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nt12thang" sheetId="1" state="visible" r:id="rId1"/>
    <sheet xmlns:r="http://schemas.openxmlformats.org/officeDocument/2006/relationships" name="Tháng 1" sheetId="2" state="visible" r:id="rId2"/>
    <sheet xmlns:r="http://schemas.openxmlformats.org/officeDocument/2006/relationships" name="Tháng 2" sheetId="3" state="visible" r:id="rId3"/>
    <sheet xmlns:r="http://schemas.openxmlformats.org/officeDocument/2006/relationships" name="Tháng 3" sheetId="4" state="visible" r:id="rId4"/>
    <sheet xmlns:r="http://schemas.openxmlformats.org/officeDocument/2006/relationships" name="Tháng 4" sheetId="5" state="visible" r:id="rId5"/>
    <sheet xmlns:r="http://schemas.openxmlformats.org/officeDocument/2006/relationships" name="Tháng 5" sheetId="6" state="visible" r:id="rId6"/>
    <sheet xmlns:r="http://schemas.openxmlformats.org/officeDocument/2006/relationships" name="Tháng 6" sheetId="7" state="visible" r:id="rId7"/>
    <sheet xmlns:r="http://schemas.openxmlformats.org/officeDocument/2006/relationships" name="Tháng 7" sheetId="8" state="visible" r:id="rId8"/>
    <sheet xmlns:r="http://schemas.openxmlformats.org/officeDocument/2006/relationships" name="Tháng 8" sheetId="9" state="visible" r:id="rId9"/>
    <sheet xmlns:r="http://schemas.openxmlformats.org/officeDocument/2006/relationships" name="Tháng 9" sheetId="10" state="visible" r:id="rId10"/>
    <sheet xmlns:r="http://schemas.openxmlformats.org/officeDocument/2006/relationships" name="Tháng 10" sheetId="11" state="visible" r:id="rId11"/>
    <sheet xmlns:r="http://schemas.openxmlformats.org/officeDocument/2006/relationships" name="Tháng 11" sheetId="12" state="visible" r:id="rId12"/>
    <sheet xmlns:r="http://schemas.openxmlformats.org/officeDocument/2006/relationships" name="Tháng 12" sheetId="13" state="visible" r:id="rId13"/>
    <sheet xmlns:r="http://schemas.openxmlformats.org/officeDocument/2006/relationships" name="Hoadon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2" fillId="0" borderId="0" pivotButton="0" quotePrefix="0" xfId="0"/>
    <xf numFmtId="3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 Sản Phẩm</t>
        </is>
      </c>
      <c r="D1" s="1" t="inlineStr">
        <is>
          <t>Tồn Đầu Kỳ (SL)</t>
        </is>
      </c>
      <c r="E1" s="1" t="inlineStr">
        <is>
          <t>Tồn Đầu Kỳ (VNĐ)</t>
        </is>
      </c>
      <c r="F1" s="1" t="inlineStr">
        <is>
          <t>Tổng Tiền Nhập VNĐ</t>
        </is>
      </c>
      <c r="G1" s="1" t="inlineStr">
        <is>
          <t>Tổng Tiền Xuất HĐ VNĐ</t>
        </is>
      </c>
      <c r="H1" s="1" t="inlineStr">
        <is>
          <t>Tổng Tiền Giá Vốn VNĐ</t>
        </is>
      </c>
      <c r="I1" s="1" t="inlineStr">
        <is>
          <t>Tồn Cuối (SL)</t>
        </is>
      </c>
      <c r="J1" s="1" t="inlineStr">
        <is>
          <t>Tồn Cuối (VNĐ)</t>
        </is>
      </c>
      <c r="K1" s="1" t="inlineStr">
        <is>
          <t>Nhập T1 VNĐ</t>
        </is>
      </c>
      <c r="L1" s="1" t="inlineStr">
        <is>
          <t>Xuất T1 VNĐ</t>
        </is>
      </c>
      <c r="M1" s="1" t="inlineStr">
        <is>
          <t>Nhập T2 VNĐ</t>
        </is>
      </c>
      <c r="N1" s="1" t="inlineStr">
        <is>
          <t>Xuất T2 VNĐ</t>
        </is>
      </c>
      <c r="O1" s="1" t="inlineStr">
        <is>
          <t>Nhập T3 VNĐ</t>
        </is>
      </c>
      <c r="P1" s="1" t="inlineStr">
        <is>
          <t>Xuất T3 VNĐ</t>
        </is>
      </c>
      <c r="Q1" s="1" t="inlineStr">
        <is>
          <t>Nhập T4 VNĐ</t>
        </is>
      </c>
      <c r="R1" s="1" t="inlineStr">
        <is>
          <t>Xuất T4 VNĐ</t>
        </is>
      </c>
      <c r="S1" s="1" t="inlineStr">
        <is>
          <t>Nhập T5 VNĐ</t>
        </is>
      </c>
      <c r="T1" s="1" t="inlineStr">
        <is>
          <t>Xuất T5 VNĐ</t>
        </is>
      </c>
      <c r="U1" s="1" t="inlineStr">
        <is>
          <t>Nhập T6 VNĐ</t>
        </is>
      </c>
      <c r="V1" s="1" t="inlineStr">
        <is>
          <t>Xuất T6 VNĐ</t>
        </is>
      </c>
      <c r="W1" s="1" t="inlineStr">
        <is>
          <t>Nhập T7 VNĐ</t>
        </is>
      </c>
      <c r="X1" s="1" t="inlineStr">
        <is>
          <t>Xuất T7 VNĐ</t>
        </is>
      </c>
      <c r="Y1" s="1" t="inlineStr">
        <is>
          <t>Nhập T8 VNĐ</t>
        </is>
      </c>
      <c r="Z1" s="1" t="inlineStr">
        <is>
          <t>Xuất T8 VNĐ</t>
        </is>
      </c>
      <c r="AA1" s="1" t="inlineStr">
        <is>
          <t>Nhập T9 VNĐ</t>
        </is>
      </c>
      <c r="AB1" s="1" t="inlineStr">
        <is>
          <t>Xuất T9 VNĐ</t>
        </is>
      </c>
      <c r="AC1" s="1" t="inlineStr">
        <is>
          <t>Nhập T10 VNĐ</t>
        </is>
      </c>
      <c r="AD1" s="1" t="inlineStr">
        <is>
          <t>Xuất T10 VNĐ</t>
        </is>
      </c>
      <c r="AE1" s="1" t="inlineStr">
        <is>
          <t>Nhập T11 VNĐ</t>
        </is>
      </c>
      <c r="AF1" s="1" t="inlineStr">
        <is>
          <t>Xuất T11 VNĐ</t>
        </is>
      </c>
      <c r="AG1" s="1" t="inlineStr">
        <is>
          <t>Nhập T12 VNĐ</t>
        </is>
      </c>
      <c r="AH1" s="1" t="inlineStr">
        <is>
          <t>Xuất T12 VNĐ</t>
        </is>
      </c>
    </row>
    <row r="2">
      <c r="A2" s="2" t="n">
        <v>1</v>
      </c>
      <c r="B2" s="2" t="inlineStr">
        <is>
          <t>AACV4N</t>
        </is>
      </c>
      <c r="C2" s="2" t="inlineStr">
        <is>
          <t>AL ANLENE CONCENTRATE VANILLA 4x125ML NEW</t>
        </is>
      </c>
      <c r="D2" s="3" t="n">
        <v>100</v>
      </c>
      <c r="E2" s="3" t="n">
        <v>327891.9168199347</v>
      </c>
      <c r="F2" s="3" t="n">
        <v>387706636</v>
      </c>
      <c r="G2" s="3" t="n">
        <v>390423355</v>
      </c>
      <c r="H2" s="3" t="n">
        <v>388033527.9168199</v>
      </c>
      <c r="I2" s="3" t="n">
        <v>394</v>
      </c>
      <c r="J2" s="3" t="n">
        <v>1000</v>
      </c>
      <c r="K2" s="3" t="n">
        <v>0</v>
      </c>
      <c r="L2" s="3" t="n">
        <v>0</v>
      </c>
      <c r="M2" s="3" t="n">
        <v>0</v>
      </c>
      <c r="N2" s="3" t="n">
        <v>0</v>
      </c>
      <c r="O2" s="3" t="n">
        <v>0</v>
      </c>
      <c r="P2" s="3" t="n">
        <v>0</v>
      </c>
      <c r="Q2" s="3" t="n">
        <v>49006935</v>
      </c>
      <c r="R2" s="3" t="n">
        <v>0</v>
      </c>
      <c r="S2" s="3" t="n">
        <v>39205548</v>
      </c>
      <c r="T2" s="3" t="n">
        <v>0</v>
      </c>
      <c r="U2" s="3" t="n">
        <v>54887768</v>
      </c>
      <c r="V2" s="3" t="n">
        <v>0</v>
      </c>
      <c r="W2" s="3" t="n">
        <v>19602774</v>
      </c>
      <c r="X2" s="3" t="n">
        <v>148303665.4689923</v>
      </c>
      <c r="Y2" s="3" t="n">
        <v>58808322</v>
      </c>
      <c r="Z2" s="3" t="n">
        <v>73534573.44782767</v>
      </c>
      <c r="AA2" s="3" t="n">
        <v>58808322</v>
      </c>
      <c r="AB2" s="3" t="n">
        <v>58808322</v>
      </c>
      <c r="AC2" s="3" t="n">
        <v>41807140</v>
      </c>
      <c r="AD2" s="3" t="n">
        <v>41807140</v>
      </c>
      <c r="AE2" s="3" t="n">
        <v>65579827</v>
      </c>
      <c r="AF2" s="3" t="n">
        <v>65579827</v>
      </c>
      <c r="AG2" s="3" t="n">
        <v>0</v>
      </c>
      <c r="AH2" s="3" t="n">
        <v>0</v>
      </c>
    </row>
    <row r="3">
      <c r="A3" s="2" t="n">
        <v>2</v>
      </c>
      <c r="B3" s="2" t="inlineStr">
        <is>
          <t>AAGVM4G</t>
        </is>
      </c>
      <c r="C3" s="2" t="inlineStr">
        <is>
          <t>AL Anlene Gold Vanilla Movepro 440g</t>
        </is>
      </c>
      <c r="D3" s="3" t="n">
        <v>540</v>
      </c>
      <c r="E3" s="3" t="n">
        <v>6006255.309356343</v>
      </c>
      <c r="F3" s="3" t="n">
        <v>0</v>
      </c>
      <c r="G3" s="3" t="n">
        <v>30780042</v>
      </c>
      <c r="H3" s="3" t="n">
        <v>6005255.309356343</v>
      </c>
      <c r="I3" s="3" t="n">
        <v>270</v>
      </c>
      <c r="J3" s="3" t="n">
        <v>1000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988444.5514250064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5016810.757931337</v>
      </c>
      <c r="Y3" s="3" t="n">
        <v>0</v>
      </c>
      <c r="Z3" s="3" t="n">
        <v>0</v>
      </c>
      <c r="AA3" s="3" t="n">
        <v>0</v>
      </c>
      <c r="AB3" s="3" t="n">
        <v>0</v>
      </c>
      <c r="AC3" s="3" t="n">
        <v>0</v>
      </c>
      <c r="AD3" s="3" t="n">
        <v>0</v>
      </c>
      <c r="AE3" s="3" t="n">
        <v>0</v>
      </c>
      <c r="AF3" s="3" t="n">
        <v>0</v>
      </c>
      <c r="AG3" s="3" t="n">
        <v>0</v>
      </c>
      <c r="AH3" s="3" t="n">
        <v>0</v>
      </c>
    </row>
    <row r="4">
      <c r="A4" s="2" t="n">
        <v>3</v>
      </c>
      <c r="B4" s="2" t="inlineStr">
        <is>
          <t>AAMU1-CĐ</t>
        </is>
      </c>
      <c r="C4" s="2" t="inlineStr">
        <is>
          <t>AL Anlene Movepro UHT 180ml - Có đường</t>
        </is>
      </c>
      <c r="D4" s="3" t="n">
        <v>232</v>
      </c>
      <c r="E4" s="3" t="n">
        <v>255849.3454563868</v>
      </c>
      <c r="F4" s="3" t="n">
        <v>0</v>
      </c>
      <c r="G4" s="3" t="n">
        <v>1311142</v>
      </c>
      <c r="H4" s="3" t="n">
        <v>254849.3454563868</v>
      </c>
      <c r="I4" s="3" t="n">
        <v>116</v>
      </c>
      <c r="J4" s="3" t="n">
        <v>1000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254849.3454563868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  <c r="AD4" s="3" t="n">
        <v>0</v>
      </c>
      <c r="AE4" s="3" t="n">
        <v>0</v>
      </c>
      <c r="AF4" s="3" t="n">
        <v>0</v>
      </c>
      <c r="AG4" s="3" t="n">
        <v>0</v>
      </c>
      <c r="AH4" s="3" t="n">
        <v>0</v>
      </c>
    </row>
    <row r="5">
      <c r="A5" s="2" t="n">
        <v>4</v>
      </c>
      <c r="B5" s="2" t="inlineStr">
        <is>
          <t>AAMU1-KB</t>
        </is>
      </c>
      <c r="C5" s="2" t="inlineStr">
        <is>
          <t>AL Anlene Movepro UHT 180ml - Không béo</t>
        </is>
      </c>
      <c r="D5" s="3" t="n">
        <v>156</v>
      </c>
      <c r="E5" s="3" t="n">
        <v>203635.1933224303</v>
      </c>
      <c r="F5" s="3" t="n">
        <v>0</v>
      </c>
      <c r="G5" s="3" t="n">
        <v>1043562</v>
      </c>
      <c r="H5" s="3" t="n">
        <v>202635.1933224303</v>
      </c>
      <c r="I5" s="3" t="n">
        <v>78</v>
      </c>
      <c r="J5" s="3" t="n">
        <v>1000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202635.1933224303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  <c r="AD5" s="3" t="n">
        <v>0</v>
      </c>
      <c r="AE5" s="3" t="n">
        <v>0</v>
      </c>
      <c r="AF5" s="3" t="n">
        <v>0</v>
      </c>
      <c r="AG5" s="3" t="n">
        <v>0</v>
      </c>
      <c r="AH5" s="3" t="n">
        <v>0</v>
      </c>
    </row>
    <row r="6">
      <c r="A6" s="2" t="n">
        <v>5</v>
      </c>
      <c r="B6" s="2" t="inlineStr">
        <is>
          <t>AAVM8</t>
        </is>
      </c>
      <c r="C6" s="2" t="inlineStr">
        <is>
          <t>AL Anlene Vanilla Movepro 800g</t>
        </is>
      </c>
      <c r="D6" s="3" t="n">
        <v>96</v>
      </c>
      <c r="E6" s="3" t="n">
        <v>1449132.97808298</v>
      </c>
      <c r="F6" s="3" t="n">
        <v>0</v>
      </c>
      <c r="G6" s="3" t="n">
        <v>7426320</v>
      </c>
      <c r="H6" s="3" t="n">
        <v>1448132.97808298</v>
      </c>
      <c r="I6" s="3" t="n">
        <v>48</v>
      </c>
      <c r="J6" s="3" t="n">
        <v>1000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1448132.97808298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  <c r="AA6" s="3" t="n">
        <v>0</v>
      </c>
      <c r="AB6" s="3" t="n">
        <v>0</v>
      </c>
      <c r="AC6" s="3" t="n">
        <v>0</v>
      </c>
      <c r="AD6" s="3" t="n">
        <v>0</v>
      </c>
      <c r="AE6" s="3" t="n">
        <v>0</v>
      </c>
      <c r="AF6" s="3" t="n">
        <v>0</v>
      </c>
      <c r="AG6" s="3" t="n">
        <v>0</v>
      </c>
      <c r="AH6" s="3" t="n">
        <v>0</v>
      </c>
    </row>
    <row r="7">
      <c r="A7" s="2" t="n">
        <v>6</v>
      </c>
      <c r="B7" s="2" t="inlineStr">
        <is>
          <t>ATAG3HV40G</t>
        </is>
      </c>
      <c r="C7" s="2" t="inlineStr">
        <is>
          <t>AL Anlene Gold Vanilla Movepro 400g</t>
        </is>
      </c>
      <c r="D7" s="3" t="n">
        <v>550</v>
      </c>
      <c r="E7" s="3" t="n">
        <v>5663405.532998468</v>
      </c>
      <c r="F7" s="3" t="n">
        <v>0</v>
      </c>
      <c r="G7" s="3" t="n">
        <v>29023052</v>
      </c>
      <c r="H7" s="3" t="n">
        <v>5662405.532998468</v>
      </c>
      <c r="I7" s="3" t="n">
        <v>275</v>
      </c>
      <c r="J7" s="3" t="n">
        <v>1000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5662405.532998468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0</v>
      </c>
      <c r="AD7" s="3" t="n">
        <v>0</v>
      </c>
      <c r="AE7" s="3" t="n">
        <v>0</v>
      </c>
      <c r="AF7" s="3" t="n">
        <v>0</v>
      </c>
      <c r="AG7" s="3" t="n">
        <v>0</v>
      </c>
      <c r="AH7" s="3" t="n">
        <v>0</v>
      </c>
    </row>
    <row r="8">
      <c r="A8" s="2" t="n">
        <v>7</v>
      </c>
      <c r="B8" s="2" t="inlineStr">
        <is>
          <t>B(PVBVD2(</t>
        </is>
      </c>
      <c r="C8" s="2" t="inlineStr">
        <is>
          <t>BEL (KM) PM vuông Belcube vị Dâu 26g (km)</t>
        </is>
      </c>
      <c r="D8" s="3" t="n">
        <v>60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30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  <c r="AA8" s="3" t="n">
        <v>0</v>
      </c>
      <c r="AB8" s="3" t="n">
        <v>0</v>
      </c>
      <c r="AC8" s="3" t="n">
        <v>0</v>
      </c>
      <c r="AD8" s="3" t="n">
        <v>0</v>
      </c>
      <c r="AE8" s="3" t="n">
        <v>0</v>
      </c>
      <c r="AF8" s="3" t="n">
        <v>0</v>
      </c>
      <c r="AG8" s="3" t="n">
        <v>0</v>
      </c>
      <c r="AH8" s="3" t="n">
        <v>0</v>
      </c>
    </row>
    <row r="9">
      <c r="A9" s="2" t="n">
        <v>8</v>
      </c>
      <c r="B9" s="2" t="inlineStr">
        <is>
          <t>BPMBC1M</t>
        </is>
      </c>
      <c r="C9" s="2" t="inlineStr">
        <is>
          <t>BEL Phô mai CBC 16M</t>
        </is>
      </c>
      <c r="D9" s="3" t="n">
        <v>91438</v>
      </c>
      <c r="E9" s="3" t="n">
        <v>504881925.9950127</v>
      </c>
      <c r="F9" s="3" t="n">
        <v>0</v>
      </c>
      <c r="G9" s="3" t="n">
        <v>2587350368.366667</v>
      </c>
      <c r="H9" s="3" t="n">
        <v>504880925.9950127</v>
      </c>
      <c r="I9" s="3" t="n">
        <v>45719</v>
      </c>
      <c r="J9" s="3" t="n">
        <v>1000</v>
      </c>
      <c r="K9" s="3" t="n">
        <v>0</v>
      </c>
      <c r="L9" s="3" t="n">
        <v>165198274.7258017</v>
      </c>
      <c r="M9" s="3" t="n">
        <v>0</v>
      </c>
      <c r="N9" s="3" t="n">
        <v>322693892.1882419</v>
      </c>
      <c r="O9" s="3" t="n">
        <v>0</v>
      </c>
      <c r="P9" s="3" t="n">
        <v>11977067.94881369</v>
      </c>
      <c r="Q9" s="3" t="n">
        <v>0</v>
      </c>
      <c r="R9" s="3" t="n">
        <v>5011691.132155405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  <c r="AA9" s="3" t="n">
        <v>0</v>
      </c>
      <c r="AB9" s="3" t="n">
        <v>0</v>
      </c>
      <c r="AC9" s="3" t="n">
        <v>0</v>
      </c>
      <c r="AD9" s="3" t="n">
        <v>0</v>
      </c>
      <c r="AE9" s="3" t="n">
        <v>0</v>
      </c>
      <c r="AF9" s="3" t="n">
        <v>0</v>
      </c>
      <c r="AG9" s="3" t="n">
        <v>0</v>
      </c>
      <c r="AH9" s="3" t="n">
        <v>0</v>
      </c>
    </row>
    <row r="10">
      <c r="A10" s="2" t="n">
        <v>9</v>
      </c>
      <c r="B10" s="2" t="inlineStr">
        <is>
          <t>BPMBC8M</t>
        </is>
      </c>
      <c r="C10" s="2" t="inlineStr">
        <is>
          <t>BEL Phô mai CBC 8M</t>
        </is>
      </c>
      <c r="D10" s="3" t="n">
        <v>175128</v>
      </c>
      <c r="E10" s="3" t="n">
        <v>541980434.2372042</v>
      </c>
      <c r="F10" s="3" t="n">
        <v>0</v>
      </c>
      <c r="G10" s="3" t="n">
        <v>2777467768.147058</v>
      </c>
      <c r="H10" s="3" t="n">
        <v>541979434.2372042</v>
      </c>
      <c r="I10" s="3" t="n">
        <v>87564</v>
      </c>
      <c r="J10" s="3" t="n">
        <v>1000</v>
      </c>
      <c r="K10" s="3" t="n">
        <v>0</v>
      </c>
      <c r="L10" s="3" t="n">
        <v>362114690.7638592</v>
      </c>
      <c r="M10" s="3" t="n">
        <v>0</v>
      </c>
      <c r="N10" s="3" t="n">
        <v>179864743.473345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  <c r="AA10" s="3" t="n">
        <v>0</v>
      </c>
      <c r="AB10" s="3" t="n">
        <v>0</v>
      </c>
      <c r="AC10" s="3" t="n">
        <v>0</v>
      </c>
      <c r="AD10" s="3" t="n">
        <v>0</v>
      </c>
      <c r="AE10" s="3" t="n">
        <v>0</v>
      </c>
      <c r="AF10" s="3" t="n">
        <v>0</v>
      </c>
      <c r="AG10" s="3" t="n">
        <v>0</v>
      </c>
      <c r="AH10" s="3" t="n">
        <v>0</v>
      </c>
    </row>
    <row r="11">
      <c r="A11" s="2" t="n">
        <v>10</v>
      </c>
      <c r="B11" s="2" t="inlineStr">
        <is>
          <t>BPMC12T</t>
        </is>
      </c>
      <c r="C11" s="2" t="inlineStr">
        <is>
          <t>BEL Phô mai CBC 16M 240g Tết</t>
        </is>
      </c>
      <c r="D11" s="3" t="n">
        <v>2232</v>
      </c>
      <c r="E11" s="3" t="n">
        <v>12135360.23875652</v>
      </c>
      <c r="F11" s="3" t="n">
        <v>0</v>
      </c>
      <c r="G11" s="3" t="n">
        <v>62189647.05882353</v>
      </c>
      <c r="H11" s="3" t="n">
        <v>12134360.23875652</v>
      </c>
      <c r="I11" s="3" t="n">
        <v>1116</v>
      </c>
      <c r="J11" s="3" t="n">
        <v>1000</v>
      </c>
      <c r="K11" s="3" t="n">
        <v>0</v>
      </c>
      <c r="L11" s="3" t="n">
        <v>12134360.23875652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  <c r="AD11" s="3" t="n">
        <v>0</v>
      </c>
      <c r="AE11" s="3" t="n">
        <v>0</v>
      </c>
      <c r="AF11" s="3" t="n">
        <v>0</v>
      </c>
      <c r="AG11" s="3" t="n">
        <v>0</v>
      </c>
      <c r="AH11" s="3" t="n">
        <v>0</v>
      </c>
    </row>
    <row r="12">
      <c r="A12" s="2" t="n">
        <v>11</v>
      </c>
      <c r="B12" s="2" t="inlineStr">
        <is>
          <t>BPMC2</t>
        </is>
      </c>
      <c r="C12" s="2" t="inlineStr">
        <is>
          <t>BEL Phô mai CBC 24M</t>
        </is>
      </c>
      <c r="D12" s="3" t="n">
        <v>7406</v>
      </c>
      <c r="E12" s="3" t="n">
        <v>57050033.66994613</v>
      </c>
      <c r="F12" s="3" t="n">
        <v>0</v>
      </c>
      <c r="G12" s="3" t="n">
        <v>292362269.3372549</v>
      </c>
      <c r="H12" s="3" t="n">
        <v>57049033.66994613</v>
      </c>
      <c r="I12" s="3" t="n">
        <v>3703</v>
      </c>
      <c r="J12" s="3" t="n">
        <v>1000</v>
      </c>
      <c r="K12" s="3" t="n">
        <v>0</v>
      </c>
      <c r="L12" s="3" t="n">
        <v>4563764.449627516</v>
      </c>
      <c r="M12" s="3" t="n">
        <v>0</v>
      </c>
      <c r="N12" s="3" t="n">
        <v>51573132.73463153</v>
      </c>
      <c r="O12" s="3" t="n">
        <v>0</v>
      </c>
      <c r="P12" s="3" t="n">
        <v>852275.9020502424</v>
      </c>
      <c r="Q12" s="3" t="n">
        <v>0</v>
      </c>
      <c r="R12" s="3" t="n">
        <v>59860.58363684209</v>
      </c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  <c r="AD12" s="3" t="n">
        <v>0</v>
      </c>
      <c r="AE12" s="3" t="n">
        <v>0</v>
      </c>
      <c r="AF12" s="3" t="n">
        <v>0</v>
      </c>
      <c r="AG12" s="3" t="n">
        <v>0</v>
      </c>
      <c r="AH12" s="3" t="n">
        <v>0</v>
      </c>
    </row>
    <row r="13">
      <c r="A13" s="2" t="n">
        <v>12</v>
      </c>
      <c r="B13" s="2" t="inlineStr">
        <is>
          <t>BPMC2H</t>
        </is>
      </c>
      <c r="C13" s="2" t="inlineStr">
        <is>
          <t>BEL pho mai CBC 24m HRC6</t>
        </is>
      </c>
      <c r="D13" s="3" t="n">
        <v>4384</v>
      </c>
      <c r="E13" s="3" t="n">
        <v>29838791.7424317</v>
      </c>
      <c r="F13" s="3" t="n">
        <v>0</v>
      </c>
      <c r="G13" s="3" t="n">
        <v>152913790</v>
      </c>
      <c r="H13" s="3" t="n">
        <v>29837791.7424317</v>
      </c>
      <c r="I13" s="3" t="n">
        <v>2192</v>
      </c>
      <c r="J13" s="3" t="n">
        <v>1000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29837791.7424317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  <c r="AD13" s="3" t="n">
        <v>0</v>
      </c>
      <c r="AE13" s="3" t="n">
        <v>0</v>
      </c>
      <c r="AF13" s="3" t="n">
        <v>0</v>
      </c>
      <c r="AG13" s="3" t="n">
        <v>0</v>
      </c>
      <c r="AH13" s="3" t="n">
        <v>0</v>
      </c>
    </row>
    <row r="14">
      <c r="A14" s="2" t="n">
        <v>13</v>
      </c>
      <c r="B14" s="2" t="inlineStr">
        <is>
          <t>BPMC81T</t>
        </is>
      </c>
      <c r="C14" s="2" t="inlineStr">
        <is>
          <t>BEL Phô mai CBC 8M 120g Tết</t>
        </is>
      </c>
      <c r="D14" s="3" t="n">
        <v>7726</v>
      </c>
      <c r="E14" s="3" t="n">
        <v>23682794.44592368</v>
      </c>
      <c r="F14" s="3" t="n">
        <v>0</v>
      </c>
      <c r="G14" s="3" t="n">
        <v>121366370.5882353</v>
      </c>
      <c r="H14" s="3" t="n">
        <v>23681794.44592368</v>
      </c>
      <c r="I14" s="3" t="n">
        <v>3863</v>
      </c>
      <c r="J14" s="3" t="n">
        <v>1000</v>
      </c>
      <c r="K14" s="3" t="n">
        <v>0</v>
      </c>
      <c r="L14" s="3" t="n">
        <v>23681794.44592368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  <c r="AA14" s="3" t="n">
        <v>0</v>
      </c>
      <c r="AB14" s="3" t="n">
        <v>0</v>
      </c>
      <c r="AC14" s="3" t="n">
        <v>0</v>
      </c>
      <c r="AD14" s="3" t="n">
        <v>0</v>
      </c>
      <c r="AE14" s="3" t="n">
        <v>0</v>
      </c>
      <c r="AF14" s="3" t="n">
        <v>0</v>
      </c>
      <c r="AG14" s="3" t="n">
        <v>0</v>
      </c>
      <c r="AH14" s="3" t="n">
        <v>0</v>
      </c>
    </row>
    <row r="15">
      <c r="A15" s="2" t="n">
        <v>14</v>
      </c>
      <c r="B15" s="2" t="inlineStr">
        <is>
          <t>BPMCVS1</t>
        </is>
      </c>
      <c r="C15" s="2" t="inlineStr">
        <is>
          <t>BEL PM vuông Belcube vị sữa 125g</t>
        </is>
      </c>
      <c r="D15" s="3" t="n">
        <v>7770</v>
      </c>
      <c r="E15" s="3" t="n">
        <v>39550952.45110499</v>
      </c>
      <c r="F15" s="3" t="n">
        <v>0</v>
      </c>
      <c r="G15" s="3" t="n">
        <v>202685353</v>
      </c>
      <c r="H15" s="3" t="n">
        <v>39549952.45110499</v>
      </c>
      <c r="I15" s="3" t="n">
        <v>3885</v>
      </c>
      <c r="J15" s="3" t="n">
        <v>1000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18094150.642737</v>
      </c>
      <c r="Q15" s="3" t="n">
        <v>0</v>
      </c>
      <c r="R15" s="3" t="n">
        <v>18278782.42479011</v>
      </c>
      <c r="S15" s="3" t="n">
        <v>0</v>
      </c>
      <c r="T15" s="3" t="n">
        <v>1140331.878580529</v>
      </c>
      <c r="U15" s="3" t="n">
        <v>0</v>
      </c>
      <c r="V15" s="3" t="n">
        <v>2036687.504997343</v>
      </c>
      <c r="W15" s="3" t="n">
        <v>0</v>
      </c>
      <c r="X15" s="3" t="n">
        <v>0</v>
      </c>
      <c r="Y15" s="3" t="n">
        <v>0</v>
      </c>
      <c r="Z15" s="3" t="n">
        <v>0</v>
      </c>
      <c r="AA15" s="3" t="n">
        <v>0</v>
      </c>
      <c r="AB15" s="3" t="n">
        <v>0</v>
      </c>
      <c r="AC15" s="3" t="n">
        <v>0</v>
      </c>
      <c r="AD15" s="3" t="n">
        <v>0</v>
      </c>
      <c r="AE15" s="3" t="n">
        <v>0</v>
      </c>
      <c r="AF15" s="3" t="n">
        <v>0</v>
      </c>
      <c r="AG15" s="3" t="n">
        <v>0</v>
      </c>
      <c r="AH15" s="3" t="n">
        <v>0</v>
      </c>
    </row>
    <row r="16">
      <c r="A16" s="2" t="n">
        <v>15</v>
      </c>
      <c r="B16" s="2" t="inlineStr">
        <is>
          <t>BPMCVS7</t>
        </is>
      </c>
      <c r="C16" s="2" t="inlineStr">
        <is>
          <t>BEL PM vuông Belcube vị sữa 78g</t>
        </is>
      </c>
      <c r="D16" s="3" t="n">
        <v>39972</v>
      </c>
      <c r="E16" s="3" t="n">
        <v>143763030.1466792</v>
      </c>
      <c r="F16" s="3" t="n">
        <v>0</v>
      </c>
      <c r="G16" s="3" t="n">
        <v>736737264.4098039</v>
      </c>
      <c r="H16" s="3" t="n">
        <v>143762030.1466792</v>
      </c>
      <c r="I16" s="3" t="n">
        <v>19986</v>
      </c>
      <c r="J16" s="3" t="n">
        <v>1000</v>
      </c>
      <c r="K16" s="3" t="n">
        <v>0</v>
      </c>
      <c r="L16" s="3" t="n">
        <v>0</v>
      </c>
      <c r="M16" s="3" t="n">
        <v>0</v>
      </c>
      <c r="N16" s="3" t="n">
        <v>2130798.404383381</v>
      </c>
      <c r="O16" s="3" t="n">
        <v>0</v>
      </c>
      <c r="P16" s="3" t="n">
        <v>112364307.396579</v>
      </c>
      <c r="Q16" s="3" t="n">
        <v>0</v>
      </c>
      <c r="R16" s="3" t="n">
        <v>29266924.34571688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0</v>
      </c>
      <c r="Y16" s="3" t="n">
        <v>0</v>
      </c>
      <c r="Z16" s="3" t="n">
        <v>0</v>
      </c>
      <c r="AA16" s="3" t="n">
        <v>0</v>
      </c>
      <c r="AB16" s="3" t="n">
        <v>0</v>
      </c>
      <c r="AC16" s="3" t="n">
        <v>0</v>
      </c>
      <c r="AD16" s="3" t="n">
        <v>0</v>
      </c>
      <c r="AE16" s="3" t="n">
        <v>0</v>
      </c>
      <c r="AF16" s="3" t="n">
        <v>0</v>
      </c>
      <c r="AG16" s="3" t="n">
        <v>0</v>
      </c>
      <c r="AH16" s="3" t="n">
        <v>0</v>
      </c>
    </row>
    <row r="17">
      <c r="A17" s="2" t="n">
        <v>16</v>
      </c>
      <c r="B17" s="2" t="inlineStr">
        <is>
          <t>BPMLB2</t>
        </is>
      </c>
      <c r="C17" s="2" t="inlineStr">
        <is>
          <t>BEL PM Lát CBC Burger 200gx32</t>
        </is>
      </c>
      <c r="D17" s="3" t="n">
        <v>324</v>
      </c>
      <c r="E17" s="3" t="n">
        <v>1762823.465039818</v>
      </c>
      <c r="F17" s="3" t="n">
        <v>0</v>
      </c>
      <c r="G17" s="3" t="n">
        <v>9033878.431372549</v>
      </c>
      <c r="H17" s="3" t="n">
        <v>1761823.465039818</v>
      </c>
      <c r="I17" s="3" t="n">
        <v>162</v>
      </c>
      <c r="J17" s="3" t="n">
        <v>1000</v>
      </c>
      <c r="K17" s="3" t="n">
        <v>0</v>
      </c>
      <c r="L17" s="3" t="n">
        <v>1611702.355291364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0</v>
      </c>
      <c r="W17" s="3" t="n">
        <v>0</v>
      </c>
      <c r="X17" s="3" t="n">
        <v>150121.1097484538</v>
      </c>
      <c r="Y17" s="3" t="n">
        <v>0</v>
      </c>
      <c r="Z17" s="3" t="n">
        <v>0</v>
      </c>
      <c r="AA17" s="3" t="n">
        <v>0</v>
      </c>
      <c r="AB17" s="3" t="n">
        <v>0</v>
      </c>
      <c r="AC17" s="3" t="n">
        <v>0</v>
      </c>
      <c r="AD17" s="3" t="n">
        <v>0</v>
      </c>
      <c r="AE17" s="3" t="n">
        <v>0</v>
      </c>
      <c r="AF17" s="3" t="n">
        <v>0</v>
      </c>
      <c r="AG17" s="3" t="n">
        <v>0</v>
      </c>
      <c r="AH17" s="3" t="n">
        <v>0</v>
      </c>
    </row>
    <row r="18">
      <c r="A18" s="2" t="n">
        <v>17</v>
      </c>
      <c r="B18" s="2" t="inlineStr">
        <is>
          <t>C(DDTSP2(</t>
        </is>
      </c>
      <c r="C18" s="2" t="inlineStr">
        <is>
          <t>CLM (KM) Dầu dấm trộn salad pet 270g (km)</t>
        </is>
      </c>
      <c r="D18" s="3" t="n">
        <v>3294</v>
      </c>
      <c r="E18" s="3" t="n">
        <v>24.00157228670546</v>
      </c>
      <c r="F18" s="3" t="n">
        <v>0</v>
      </c>
      <c r="G18" s="3" t="n">
        <v>123</v>
      </c>
      <c r="H18" s="3" t="n">
        <v>0</v>
      </c>
      <c r="I18" s="3" t="n">
        <v>1647</v>
      </c>
      <c r="J18" s="3" t="n">
        <v>24.00157228670546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0</v>
      </c>
      <c r="Y18" s="3" t="n">
        <v>0</v>
      </c>
      <c r="Z18" s="3" t="n">
        <v>0</v>
      </c>
      <c r="AA18" s="3" t="n">
        <v>0</v>
      </c>
      <c r="AB18" s="3" t="n">
        <v>0</v>
      </c>
      <c r="AC18" s="3" t="n">
        <v>0</v>
      </c>
      <c r="AD18" s="3" t="n">
        <v>0</v>
      </c>
      <c r="AE18" s="3" t="n">
        <v>0</v>
      </c>
      <c r="AF18" s="3" t="n">
        <v>0</v>
      </c>
      <c r="AG18" s="3" t="n">
        <v>0</v>
      </c>
      <c r="AH18" s="3" t="n">
        <v>0</v>
      </c>
    </row>
    <row r="19">
      <c r="A19" s="2" t="n">
        <v>18</v>
      </c>
      <c r="B19" s="2" t="inlineStr">
        <is>
          <t>C(DHP3(</t>
        </is>
      </c>
      <c r="C19" s="2" t="inlineStr">
        <is>
          <t>CLM (KM) Dầu hào pet 350gr (km)</t>
        </is>
      </c>
      <c r="D19" s="3" t="n">
        <v>21822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10911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  <c r="X19" s="3" t="n">
        <v>0</v>
      </c>
      <c r="Y19" s="3" t="n">
        <v>0</v>
      </c>
      <c r="Z19" s="3" t="n">
        <v>0</v>
      </c>
      <c r="AA19" s="3" t="n">
        <v>0</v>
      </c>
      <c r="AB19" s="3" t="n">
        <v>0</v>
      </c>
      <c r="AC19" s="3" t="n">
        <v>0</v>
      </c>
      <c r="AD19" s="3" t="n">
        <v>0</v>
      </c>
      <c r="AE19" s="3" t="n">
        <v>0</v>
      </c>
      <c r="AF19" s="3" t="n">
        <v>0</v>
      </c>
      <c r="AG19" s="3" t="n">
        <v>0</v>
      </c>
      <c r="AH19" s="3" t="n">
        <v>0</v>
      </c>
    </row>
    <row r="20">
      <c r="A20" s="2" t="n">
        <v>19</v>
      </c>
      <c r="B20" s="2" t="inlineStr">
        <is>
          <t>C(DHP8(</t>
        </is>
      </c>
      <c r="C20" s="2" t="inlineStr">
        <is>
          <t>CLM (KM) Dầu hào pet 820g (km)</t>
        </is>
      </c>
      <c r="D20" s="3" t="n">
        <v>12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6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  <c r="Z20" s="3" t="n">
        <v>0</v>
      </c>
      <c r="AA20" s="3" t="n">
        <v>0</v>
      </c>
      <c r="AB20" s="3" t="n">
        <v>0</v>
      </c>
      <c r="AC20" s="3" t="n">
        <v>0</v>
      </c>
      <c r="AD20" s="3" t="n">
        <v>0</v>
      </c>
      <c r="AE20" s="3" t="n">
        <v>0</v>
      </c>
      <c r="AF20" s="3" t="n">
        <v>0</v>
      </c>
      <c r="AG20" s="3" t="n">
        <v>0</v>
      </c>
      <c r="AH20" s="3" t="n">
        <v>0</v>
      </c>
    </row>
    <row r="21">
      <c r="A21" s="2" t="n">
        <v>20</v>
      </c>
      <c r="B21" s="2" t="inlineStr">
        <is>
          <t>C(LCHST(</t>
        </is>
      </c>
      <c r="C21" s="2" t="inlineStr">
        <is>
          <t>CLM (KM) Xốt lẩu chua hải sản TT 200g (km)</t>
        </is>
      </c>
      <c r="D21" s="3" t="n">
        <v>288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144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0</v>
      </c>
      <c r="W21" s="3" t="n">
        <v>0</v>
      </c>
      <c r="X21" s="3" t="n">
        <v>0</v>
      </c>
      <c r="Y21" s="3" t="n">
        <v>0</v>
      </c>
      <c r="Z21" s="3" t="n">
        <v>0</v>
      </c>
      <c r="AA21" s="3" t="n">
        <v>0</v>
      </c>
      <c r="AB21" s="3" t="n">
        <v>0</v>
      </c>
      <c r="AC21" s="3" t="n">
        <v>0</v>
      </c>
      <c r="AD21" s="3" t="n">
        <v>0</v>
      </c>
      <c r="AE21" s="3" t="n">
        <v>0</v>
      </c>
      <c r="AF21" s="3" t="n">
        <v>0</v>
      </c>
      <c r="AG21" s="3" t="n">
        <v>0</v>
      </c>
      <c r="AH21" s="3" t="n">
        <v>0</v>
      </c>
    </row>
    <row r="22">
      <c r="A22" s="2" t="n">
        <v>21</v>
      </c>
      <c r="B22" s="2" t="inlineStr">
        <is>
          <t>C(LT2(</t>
        </is>
      </c>
      <c r="C22" s="2" t="inlineStr">
        <is>
          <t>CLM (KM) Lẩu thái 280g (km)</t>
        </is>
      </c>
      <c r="D22" s="3" t="n">
        <v>356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178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S22" s="3" t="n">
        <v>0</v>
      </c>
      <c r="T22" s="3" t="n">
        <v>0</v>
      </c>
      <c r="U22" s="3" t="n">
        <v>0</v>
      </c>
      <c r="V22" s="3" t="n">
        <v>0</v>
      </c>
      <c r="W22" s="3" t="n">
        <v>0</v>
      </c>
      <c r="X22" s="3" t="n">
        <v>0</v>
      </c>
      <c r="Y22" s="3" t="n">
        <v>0</v>
      </c>
      <c r="Z22" s="3" t="n">
        <v>0</v>
      </c>
      <c r="AA22" s="3" t="n">
        <v>0</v>
      </c>
      <c r="AB22" s="3" t="n">
        <v>0</v>
      </c>
      <c r="AC22" s="3" t="n">
        <v>0</v>
      </c>
      <c r="AD22" s="3" t="n">
        <v>0</v>
      </c>
      <c r="AE22" s="3" t="n">
        <v>0</v>
      </c>
      <c r="AF22" s="3" t="n">
        <v>0</v>
      </c>
      <c r="AG22" s="3" t="n">
        <v>0</v>
      </c>
      <c r="AH22" s="3" t="n">
        <v>0</v>
      </c>
    </row>
    <row r="23">
      <c r="A23" s="2" t="n">
        <v>22</v>
      </c>
      <c r="B23" s="2" t="inlineStr">
        <is>
          <t>C(NMC4ĐĐ7(</t>
        </is>
      </c>
      <c r="C23" s="2" t="inlineStr">
        <is>
          <t>CLM (KM) Nước mắm Cholimex 40 độ đạm 750ml (km)</t>
        </is>
      </c>
      <c r="D23" s="3" t="n">
        <v>12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6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0</v>
      </c>
      <c r="W23" s="3" t="n">
        <v>0</v>
      </c>
      <c r="X23" s="3" t="n">
        <v>0</v>
      </c>
      <c r="Y23" s="3" t="n">
        <v>0</v>
      </c>
      <c r="Z23" s="3" t="n">
        <v>0</v>
      </c>
      <c r="AA23" s="3" t="n">
        <v>0</v>
      </c>
      <c r="AB23" s="3" t="n">
        <v>0</v>
      </c>
      <c r="AC23" s="3" t="n">
        <v>0</v>
      </c>
      <c r="AD23" s="3" t="n">
        <v>0</v>
      </c>
      <c r="AE23" s="3" t="n">
        <v>0</v>
      </c>
      <c r="AF23" s="3" t="n">
        <v>0</v>
      </c>
      <c r="AG23" s="3" t="n">
        <v>0</v>
      </c>
      <c r="AH23" s="3" t="n">
        <v>0</v>
      </c>
    </row>
    <row r="24">
      <c r="A24" s="2" t="n">
        <v>23</v>
      </c>
      <c r="B24" s="2" t="inlineStr">
        <is>
          <t>C(NMHV5(</t>
        </is>
      </c>
      <c r="C24" s="2" t="inlineStr">
        <is>
          <t>CLM (KM) Nước Mắm Hương Việt 500ml (km)</t>
        </is>
      </c>
      <c r="D24" s="3" t="n">
        <v>48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24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0</v>
      </c>
      <c r="W24" s="3" t="n">
        <v>0</v>
      </c>
      <c r="X24" s="3" t="n">
        <v>0</v>
      </c>
      <c r="Y24" s="3" t="n">
        <v>0</v>
      </c>
      <c r="Z24" s="3" t="n">
        <v>0</v>
      </c>
      <c r="AA24" s="3" t="n">
        <v>0</v>
      </c>
      <c r="AB24" s="3" t="n">
        <v>0</v>
      </c>
      <c r="AC24" s="3" t="n">
        <v>0</v>
      </c>
      <c r="AD24" s="3" t="n">
        <v>0</v>
      </c>
      <c r="AE24" s="3" t="n">
        <v>0</v>
      </c>
      <c r="AF24" s="3" t="n">
        <v>0</v>
      </c>
      <c r="AG24" s="3" t="n">
        <v>0</v>
      </c>
      <c r="AH24" s="3" t="n">
        <v>0</v>
      </c>
    </row>
    <row r="25">
      <c r="A25" s="2" t="n">
        <v>24</v>
      </c>
      <c r="B25" s="2" t="inlineStr">
        <is>
          <t>C(NMHV5HOC(</t>
        </is>
      </c>
      <c r="C25" s="2" t="inlineStr">
        <is>
          <t>CLM (KM) Nước Mắm Hương Việt 500ml hàng onpack chén (km)</t>
        </is>
      </c>
      <c r="D25" s="3" t="n">
        <v>6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3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0</v>
      </c>
      <c r="X25" s="3" t="n">
        <v>0</v>
      </c>
      <c r="Y25" s="3" t="n">
        <v>0</v>
      </c>
      <c r="Z25" s="3" t="n">
        <v>0</v>
      </c>
      <c r="AA25" s="3" t="n">
        <v>0</v>
      </c>
      <c r="AB25" s="3" t="n">
        <v>0</v>
      </c>
      <c r="AC25" s="3" t="n">
        <v>0</v>
      </c>
      <c r="AD25" s="3" t="n">
        <v>0</v>
      </c>
      <c r="AE25" s="3" t="n">
        <v>0</v>
      </c>
      <c r="AF25" s="3" t="n">
        <v>0</v>
      </c>
      <c r="AG25" s="3" t="n">
        <v>0</v>
      </c>
      <c r="AH25" s="3" t="n">
        <v>0</v>
      </c>
    </row>
    <row r="26">
      <c r="A26" s="2" t="n">
        <v>25</v>
      </c>
      <c r="B26" s="2" t="inlineStr">
        <is>
          <t>C(NTTV5(</t>
        </is>
      </c>
      <c r="C26" s="2" t="inlineStr">
        <is>
          <t>CLM (KM) Nước tương thanh vị 500ml (km)</t>
        </is>
      </c>
      <c r="D26" s="3" t="n">
        <v>23484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11742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S26" s="3" t="n">
        <v>0</v>
      </c>
      <c r="T26" s="3" t="n">
        <v>0</v>
      </c>
      <c r="U26" s="3" t="n">
        <v>0</v>
      </c>
      <c r="V26" s="3" t="n">
        <v>0</v>
      </c>
      <c r="W26" s="3" t="n">
        <v>0</v>
      </c>
      <c r="X26" s="3" t="n">
        <v>0</v>
      </c>
      <c r="Y26" s="3" t="n">
        <v>0</v>
      </c>
      <c r="Z26" s="3" t="n">
        <v>0</v>
      </c>
      <c r="AA26" s="3" t="n">
        <v>0</v>
      </c>
      <c r="AB26" s="3" t="n">
        <v>0</v>
      </c>
      <c r="AC26" s="3" t="n">
        <v>0</v>
      </c>
      <c r="AD26" s="3" t="n">
        <v>0</v>
      </c>
      <c r="AE26" s="3" t="n">
        <v>0</v>
      </c>
      <c r="AF26" s="3" t="n">
        <v>0</v>
      </c>
      <c r="AG26" s="3" t="n">
        <v>0</v>
      </c>
      <c r="AH26" s="3" t="n">
        <v>0</v>
      </c>
    </row>
    <row r="27">
      <c r="A27" s="2" t="n">
        <v>26</v>
      </c>
      <c r="B27" s="2" t="inlineStr">
        <is>
          <t>C(STNNVP1(</t>
        </is>
      </c>
      <c r="C27" s="2" t="inlineStr">
        <is>
          <t>CLM (KM) Sa tế nướng ngũ vị pet 100g (km)</t>
        </is>
      </c>
      <c r="D27" s="3" t="n">
        <v>48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24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0</v>
      </c>
      <c r="Z27" s="3" t="n">
        <v>0</v>
      </c>
      <c r="AA27" s="3" t="n">
        <v>0</v>
      </c>
      <c r="AB27" s="3" t="n">
        <v>0</v>
      </c>
      <c r="AC27" s="3" t="n">
        <v>0</v>
      </c>
      <c r="AD27" s="3" t="n">
        <v>0</v>
      </c>
      <c r="AE27" s="3" t="n">
        <v>0</v>
      </c>
      <c r="AF27" s="3" t="n">
        <v>0</v>
      </c>
      <c r="AG27" s="3" t="n">
        <v>0</v>
      </c>
      <c r="AH27" s="3" t="n">
        <v>0</v>
      </c>
    </row>
    <row r="28">
      <c r="A28" s="2" t="n">
        <v>27</v>
      </c>
      <c r="B28" s="2" t="inlineStr">
        <is>
          <t>C(STT4(</t>
        </is>
      </c>
      <c r="C28" s="2" t="inlineStr">
        <is>
          <t>CLM (KM) Sa tế tôm 450g (km)</t>
        </is>
      </c>
      <c r="D28" s="3" t="n">
        <v>7908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3954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 t="n">
        <v>0</v>
      </c>
      <c r="Q28" s="3" t="n">
        <v>0</v>
      </c>
      <c r="R28" s="3" t="n">
        <v>0</v>
      </c>
      <c r="S28" s="3" t="n">
        <v>0</v>
      </c>
      <c r="T28" s="3" t="n">
        <v>0</v>
      </c>
      <c r="U28" s="3" t="n">
        <v>0</v>
      </c>
      <c r="V28" s="3" t="n">
        <v>0</v>
      </c>
      <c r="W28" s="3" t="n">
        <v>0</v>
      </c>
      <c r="X28" s="3" t="n">
        <v>0</v>
      </c>
      <c r="Y28" s="3" t="n">
        <v>0</v>
      </c>
      <c r="Z28" s="3" t="n">
        <v>0</v>
      </c>
      <c r="AA28" s="3" t="n">
        <v>0</v>
      </c>
      <c r="AB28" s="3" t="n">
        <v>0</v>
      </c>
      <c r="AC28" s="3" t="n">
        <v>0</v>
      </c>
      <c r="AD28" s="3" t="n">
        <v>0</v>
      </c>
      <c r="AE28" s="3" t="n">
        <v>0</v>
      </c>
      <c r="AF28" s="3" t="n">
        <v>0</v>
      </c>
      <c r="AG28" s="3" t="n">
        <v>0</v>
      </c>
      <c r="AH28" s="3" t="n">
        <v>0</v>
      </c>
    </row>
    <row r="29">
      <c r="A29" s="2" t="n">
        <v>28</v>
      </c>
      <c r="B29" s="2" t="inlineStr">
        <is>
          <t>C(STTHN1(</t>
        </is>
      </c>
      <c r="C29" s="2" t="inlineStr">
        <is>
          <t>CLM (KM) Sa tế tôm hũ nhựa 100g (km)</t>
        </is>
      </c>
      <c r="D29" s="3" t="n">
        <v>9102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4551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S29" s="3" t="n">
        <v>0</v>
      </c>
      <c r="T29" s="3" t="n">
        <v>0</v>
      </c>
      <c r="U29" s="3" t="n">
        <v>0</v>
      </c>
      <c r="V29" s="3" t="n">
        <v>0</v>
      </c>
      <c r="W29" s="3" t="n">
        <v>0</v>
      </c>
      <c r="X29" s="3" t="n">
        <v>0</v>
      </c>
      <c r="Y29" s="3" t="n">
        <v>0</v>
      </c>
      <c r="Z29" s="3" t="n">
        <v>0</v>
      </c>
      <c r="AA29" s="3" t="n">
        <v>0</v>
      </c>
      <c r="AB29" s="3" t="n">
        <v>0</v>
      </c>
      <c r="AC29" s="3" t="n">
        <v>0</v>
      </c>
      <c r="AD29" s="3" t="n">
        <v>0</v>
      </c>
      <c r="AE29" s="3" t="n">
        <v>0</v>
      </c>
      <c r="AF29" s="3" t="n">
        <v>0</v>
      </c>
      <c r="AG29" s="3" t="n">
        <v>0</v>
      </c>
      <c r="AH29" s="3" t="n">
        <v>0</v>
      </c>
    </row>
    <row r="30">
      <c r="A30" s="2" t="n">
        <v>29</v>
      </c>
      <c r="B30" s="2" t="inlineStr">
        <is>
          <t>C(STTP9(</t>
        </is>
      </c>
      <c r="C30" s="2" t="inlineStr">
        <is>
          <t>CLM (KM) Sa tế tôm pet 90g (km)</t>
        </is>
      </c>
      <c r="D30" s="3" t="n">
        <v>65618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32809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0</v>
      </c>
      <c r="W30" s="3" t="n">
        <v>0</v>
      </c>
      <c r="X30" s="3" t="n">
        <v>0</v>
      </c>
      <c r="Y30" s="3" t="n">
        <v>0</v>
      </c>
      <c r="Z30" s="3" t="n">
        <v>0</v>
      </c>
      <c r="AA30" s="3" t="n">
        <v>0</v>
      </c>
      <c r="AB30" s="3" t="n">
        <v>0</v>
      </c>
      <c r="AC30" s="3" t="n">
        <v>0</v>
      </c>
      <c r="AD30" s="3" t="n">
        <v>0</v>
      </c>
      <c r="AE30" s="3" t="n">
        <v>0</v>
      </c>
      <c r="AF30" s="3" t="n">
        <v>0</v>
      </c>
      <c r="AG30" s="3" t="n">
        <v>0</v>
      </c>
      <c r="AH30" s="3" t="n">
        <v>0</v>
      </c>
    </row>
    <row r="31">
      <c r="A31" s="2" t="n">
        <v>30</v>
      </c>
      <c r="B31" s="2" t="inlineStr">
        <is>
          <t>C(TCCP2(</t>
        </is>
      </c>
      <c r="C31" s="2" t="inlineStr">
        <is>
          <t>CLM (KM) Tương cà chai pet 270g (km)</t>
        </is>
      </c>
      <c r="D31" s="3" t="n">
        <v>6266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3133</v>
      </c>
      <c r="J31" s="3" t="n">
        <v>0</v>
      </c>
      <c r="K31" s="3" t="n">
        <v>0</v>
      </c>
      <c r="L31" s="3" t="n">
        <v>0</v>
      </c>
      <c r="M31" s="3" t="n">
        <v>0</v>
      </c>
      <c r="N31" s="3" t="n">
        <v>0</v>
      </c>
      <c r="O31" s="3" t="n">
        <v>0</v>
      </c>
      <c r="P31" s="3" t="n">
        <v>0</v>
      </c>
      <c r="Q31" s="3" t="n">
        <v>0</v>
      </c>
      <c r="R31" s="3" t="n">
        <v>0</v>
      </c>
      <c r="S31" s="3" t="n">
        <v>0</v>
      </c>
      <c r="T31" s="3" t="n">
        <v>0</v>
      </c>
      <c r="U31" s="3" t="n">
        <v>0</v>
      </c>
      <c r="V31" s="3" t="n">
        <v>0</v>
      </c>
      <c r="W31" s="3" t="n">
        <v>0</v>
      </c>
      <c r="X31" s="3" t="n">
        <v>0</v>
      </c>
      <c r="Y31" s="3" t="n">
        <v>0</v>
      </c>
      <c r="Z31" s="3" t="n">
        <v>0</v>
      </c>
      <c r="AA31" s="3" t="n">
        <v>0</v>
      </c>
      <c r="AB31" s="3" t="n">
        <v>0</v>
      </c>
      <c r="AC31" s="3" t="n">
        <v>0</v>
      </c>
      <c r="AD31" s="3" t="n">
        <v>0</v>
      </c>
      <c r="AE31" s="3" t="n">
        <v>0</v>
      </c>
      <c r="AF31" s="3" t="n">
        <v>0</v>
      </c>
      <c r="AG31" s="3" t="n">
        <v>0</v>
      </c>
      <c r="AH31" s="3" t="n">
        <v>0</v>
      </c>
    </row>
    <row r="32">
      <c r="A32" s="2" t="n">
        <v>31</v>
      </c>
      <c r="B32" s="2" t="inlineStr">
        <is>
          <t>C(TĐ2(</t>
        </is>
      </c>
      <c r="C32" s="2" t="inlineStr">
        <is>
          <t>CLM (KM) Tương đen 230g (km)</t>
        </is>
      </c>
      <c r="D32" s="3" t="n">
        <v>2940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1470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0</v>
      </c>
      <c r="O32" s="3" t="n">
        <v>0</v>
      </c>
      <c r="P32" s="3" t="n">
        <v>0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  <c r="Z32" s="3" t="n">
        <v>0</v>
      </c>
      <c r="AA32" s="3" t="n">
        <v>0</v>
      </c>
      <c r="AB32" s="3" t="n">
        <v>0</v>
      </c>
      <c r="AC32" s="3" t="n">
        <v>0</v>
      </c>
      <c r="AD32" s="3" t="n">
        <v>0</v>
      </c>
      <c r="AE32" s="3" t="n">
        <v>0</v>
      </c>
      <c r="AF32" s="3" t="n">
        <v>0</v>
      </c>
      <c r="AG32" s="3" t="n">
        <v>0</v>
      </c>
      <c r="AH32" s="3" t="n">
        <v>0</v>
      </c>
    </row>
    <row r="33">
      <c r="A33" s="2" t="n">
        <v>32</v>
      </c>
      <c r="B33" s="2" t="inlineStr">
        <is>
          <t>C(TỚP2(</t>
        </is>
      </c>
      <c r="C33" s="2" t="inlineStr">
        <is>
          <t>CLM (KM) Tương ớt pet 2.1Kg (km)</t>
        </is>
      </c>
      <c r="D33" s="3" t="n">
        <v>4672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2336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s="3" t="n">
        <v>0</v>
      </c>
      <c r="Q33" s="3" t="n">
        <v>0</v>
      </c>
      <c r="R33" s="3" t="n">
        <v>0</v>
      </c>
      <c r="S33" s="3" t="n">
        <v>0</v>
      </c>
      <c r="T33" s="3" t="n">
        <v>0</v>
      </c>
      <c r="U33" s="3" t="n">
        <v>0</v>
      </c>
      <c r="V33" s="3" t="n">
        <v>0</v>
      </c>
      <c r="W33" s="3" t="n">
        <v>0</v>
      </c>
      <c r="X33" s="3" t="n">
        <v>0</v>
      </c>
      <c r="Y33" s="3" t="n">
        <v>0</v>
      </c>
      <c r="Z33" s="3" t="n">
        <v>0</v>
      </c>
      <c r="AA33" s="3" t="n">
        <v>0</v>
      </c>
      <c r="AB33" s="3" t="n">
        <v>0</v>
      </c>
      <c r="AC33" s="3" t="n">
        <v>0</v>
      </c>
      <c r="AD33" s="3" t="n">
        <v>0</v>
      </c>
      <c r="AE33" s="3" t="n">
        <v>0</v>
      </c>
      <c r="AF33" s="3" t="n">
        <v>0</v>
      </c>
      <c r="AG33" s="3" t="n">
        <v>0</v>
      </c>
      <c r="AH33" s="3" t="n">
        <v>0</v>
      </c>
    </row>
    <row r="34">
      <c r="A34" s="2" t="n">
        <v>33</v>
      </c>
      <c r="B34" s="2" t="inlineStr">
        <is>
          <t>C(TỚP2(7</t>
        </is>
      </c>
      <c r="C34" s="2" t="inlineStr">
        <is>
          <t>CLM (KM) Tương ớt pet 270g (km)</t>
        </is>
      </c>
      <c r="D34" s="3" t="n">
        <v>68284</v>
      </c>
      <c r="E34" s="3" t="n">
        <v>11955.90515452393</v>
      </c>
      <c r="F34" s="3" t="n">
        <v>0</v>
      </c>
      <c r="G34" s="3" t="n">
        <v>61270</v>
      </c>
      <c r="H34" s="3" t="n">
        <v>10955.90515452393</v>
      </c>
      <c r="I34" s="3" t="n">
        <v>34142</v>
      </c>
      <c r="J34" s="3" t="n">
        <v>1000</v>
      </c>
      <c r="K34" s="3" t="n">
        <v>0</v>
      </c>
      <c r="L34" s="3" t="n">
        <v>4719.825342046232</v>
      </c>
      <c r="M34" s="3" t="n">
        <v>0</v>
      </c>
      <c r="N34" s="3" t="n">
        <v>0</v>
      </c>
      <c r="O34" s="3" t="n">
        <v>0</v>
      </c>
      <c r="P34" s="3" t="n">
        <v>0</v>
      </c>
      <c r="Q34" s="3" t="n">
        <v>0</v>
      </c>
      <c r="R34" s="3" t="n">
        <v>6236.079812477701</v>
      </c>
      <c r="S34" s="3" t="n">
        <v>0</v>
      </c>
      <c r="T34" s="3" t="n">
        <v>0</v>
      </c>
      <c r="U34" s="3" t="n">
        <v>0</v>
      </c>
      <c r="V34" s="3" t="n">
        <v>0</v>
      </c>
      <c r="W34" s="3" t="n">
        <v>0</v>
      </c>
      <c r="X34" s="3" t="n">
        <v>0</v>
      </c>
      <c r="Y34" s="3" t="n">
        <v>0</v>
      </c>
      <c r="Z34" s="3" t="n">
        <v>0</v>
      </c>
      <c r="AA34" s="3" t="n">
        <v>0</v>
      </c>
      <c r="AB34" s="3" t="n">
        <v>0</v>
      </c>
      <c r="AC34" s="3" t="n">
        <v>0</v>
      </c>
      <c r="AD34" s="3" t="n">
        <v>0</v>
      </c>
      <c r="AE34" s="3" t="n">
        <v>0</v>
      </c>
      <c r="AF34" s="3" t="n">
        <v>0</v>
      </c>
      <c r="AG34" s="3" t="n">
        <v>0</v>
      </c>
      <c r="AH34" s="3" t="n">
        <v>0</v>
      </c>
    </row>
    <row r="35">
      <c r="A35" s="2" t="n">
        <v>34</v>
      </c>
      <c r="B35" s="2" t="inlineStr">
        <is>
          <t>C(TỚSC3(</t>
        </is>
      </c>
      <c r="C35" s="2" t="inlineStr">
        <is>
          <t>CLM (KM) Tương ớt siêu cay 330g (km)</t>
        </is>
      </c>
      <c r="D35" s="3" t="n">
        <v>312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156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0</v>
      </c>
      <c r="O35" s="3" t="n">
        <v>0</v>
      </c>
      <c r="P35" s="3" t="n">
        <v>0</v>
      </c>
      <c r="Q35" s="3" t="n">
        <v>0</v>
      </c>
      <c r="R35" s="3" t="n">
        <v>0</v>
      </c>
      <c r="S35" s="3" t="n">
        <v>0</v>
      </c>
      <c r="T35" s="3" t="n">
        <v>0</v>
      </c>
      <c r="U35" s="3" t="n">
        <v>0</v>
      </c>
      <c r="V35" s="3" t="n">
        <v>0</v>
      </c>
      <c r="W35" s="3" t="n">
        <v>0</v>
      </c>
      <c r="X35" s="3" t="n">
        <v>0</v>
      </c>
      <c r="Y35" s="3" t="n">
        <v>0</v>
      </c>
      <c r="Z35" s="3" t="n">
        <v>0</v>
      </c>
      <c r="AA35" s="3" t="n">
        <v>0</v>
      </c>
      <c r="AB35" s="3" t="n">
        <v>0</v>
      </c>
      <c r="AC35" s="3" t="n">
        <v>0</v>
      </c>
      <c r="AD35" s="3" t="n">
        <v>0</v>
      </c>
      <c r="AE35" s="3" t="n">
        <v>0</v>
      </c>
      <c r="AF35" s="3" t="n">
        <v>0</v>
      </c>
      <c r="AG35" s="3" t="n">
        <v>0</v>
      </c>
      <c r="AH35" s="3" t="n">
        <v>0</v>
      </c>
    </row>
    <row r="36">
      <c r="A36" s="2" t="n">
        <v>35</v>
      </c>
      <c r="B36" s="2" t="inlineStr">
        <is>
          <t>C(XGCNM9(</t>
        </is>
      </c>
      <c r="C36" s="2" t="inlineStr">
        <is>
          <t>CLM (KM) Xốt gà chiên nước mắm 90g (km)</t>
        </is>
      </c>
      <c r="D36" s="3" t="n">
        <v>1220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610</v>
      </c>
      <c r="J36" s="3" t="n">
        <v>0</v>
      </c>
      <c r="K36" s="3" t="n">
        <v>0</v>
      </c>
      <c r="L36" s="3" t="n">
        <v>0</v>
      </c>
      <c r="M36" s="3" t="n">
        <v>0</v>
      </c>
      <c r="N36" s="3" t="n">
        <v>0</v>
      </c>
      <c r="O36" s="3" t="n">
        <v>0</v>
      </c>
      <c r="P36" s="3" t="n">
        <v>0</v>
      </c>
      <c r="Q36" s="3" t="n">
        <v>0</v>
      </c>
      <c r="R36" s="3" t="n">
        <v>0</v>
      </c>
      <c r="S36" s="3" t="n">
        <v>0</v>
      </c>
      <c r="T36" s="3" t="n">
        <v>0</v>
      </c>
      <c r="U36" s="3" t="n">
        <v>0</v>
      </c>
      <c r="V36" s="3" t="n">
        <v>0</v>
      </c>
      <c r="W36" s="3" t="n">
        <v>0</v>
      </c>
      <c r="X36" s="3" t="n">
        <v>0</v>
      </c>
      <c r="Y36" s="3" t="n">
        <v>0</v>
      </c>
      <c r="Z36" s="3" t="n">
        <v>0</v>
      </c>
      <c r="AA36" s="3" t="n">
        <v>0</v>
      </c>
      <c r="AB36" s="3" t="n">
        <v>0</v>
      </c>
      <c r="AC36" s="3" t="n">
        <v>0</v>
      </c>
      <c r="AD36" s="3" t="n">
        <v>0</v>
      </c>
      <c r="AE36" s="3" t="n">
        <v>0</v>
      </c>
      <c r="AF36" s="3" t="n">
        <v>0</v>
      </c>
      <c r="AG36" s="3" t="n">
        <v>0</v>
      </c>
      <c r="AH36" s="3" t="n">
        <v>0</v>
      </c>
    </row>
    <row r="37">
      <c r="A37" s="2" t="n">
        <v>36</v>
      </c>
      <c r="B37" s="2" t="inlineStr">
        <is>
          <t>C(XRMP2(</t>
        </is>
      </c>
      <c r="C37" s="2" t="inlineStr">
        <is>
          <t>CLM (KM) Xốt rang me pet 280g (km)</t>
        </is>
      </c>
      <c r="D37" s="3" t="n">
        <v>796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398</v>
      </c>
      <c r="J37" s="3" t="n">
        <v>0</v>
      </c>
      <c r="K37" s="3" t="n">
        <v>0</v>
      </c>
      <c r="L37" s="3" t="n">
        <v>0</v>
      </c>
      <c r="M37" s="3" t="n">
        <v>0</v>
      </c>
      <c r="N37" s="3" t="n">
        <v>0</v>
      </c>
      <c r="O37" s="3" t="n">
        <v>0</v>
      </c>
      <c r="P37" s="3" t="n">
        <v>0</v>
      </c>
      <c r="Q37" s="3" t="n">
        <v>0</v>
      </c>
      <c r="R37" s="3" t="n">
        <v>0</v>
      </c>
      <c r="S37" s="3" t="n">
        <v>0</v>
      </c>
      <c r="T37" s="3" t="n">
        <v>0</v>
      </c>
      <c r="U37" s="3" t="n">
        <v>0</v>
      </c>
      <c r="V37" s="3" t="n">
        <v>0</v>
      </c>
      <c r="W37" s="3" t="n">
        <v>0</v>
      </c>
      <c r="X37" s="3" t="n">
        <v>0</v>
      </c>
      <c r="Y37" s="3" t="n">
        <v>0</v>
      </c>
      <c r="Z37" s="3" t="n">
        <v>0</v>
      </c>
      <c r="AA37" s="3" t="n">
        <v>0</v>
      </c>
      <c r="AB37" s="3" t="n">
        <v>0</v>
      </c>
      <c r="AC37" s="3" t="n">
        <v>0</v>
      </c>
      <c r="AD37" s="3" t="n">
        <v>0</v>
      </c>
      <c r="AE37" s="3" t="n">
        <v>0</v>
      </c>
      <c r="AF37" s="3" t="n">
        <v>0</v>
      </c>
      <c r="AG37" s="3" t="n">
        <v>0</v>
      </c>
      <c r="AH37" s="3" t="n">
        <v>0</v>
      </c>
    </row>
    <row r="38">
      <c r="A38" s="2" t="n">
        <v>37</v>
      </c>
      <c r="B38" s="2" t="inlineStr">
        <is>
          <t>C(XƯTH9VTT(</t>
        </is>
      </c>
      <c r="C38" s="2" t="inlineStr">
        <is>
          <t>CLM (KM) Xốt ướp thịt HQ 90g vị truyền thống (km)</t>
        </is>
      </c>
      <c r="D38" s="3" t="n">
        <v>194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97</v>
      </c>
      <c r="J38" s="3" t="n">
        <v>0</v>
      </c>
      <c r="K38" s="3" t="n">
        <v>0</v>
      </c>
      <c r="L38" s="3" t="n">
        <v>0</v>
      </c>
      <c r="M38" s="3" t="n">
        <v>0</v>
      </c>
      <c r="N38" s="3" t="n">
        <v>0</v>
      </c>
      <c r="O38" s="3" t="n">
        <v>0</v>
      </c>
      <c r="P38" s="3" t="n">
        <v>0</v>
      </c>
      <c r="Q38" s="3" t="n">
        <v>0</v>
      </c>
      <c r="R38" s="3" t="n">
        <v>0</v>
      </c>
      <c r="S38" s="3" t="n">
        <v>0</v>
      </c>
      <c r="T38" s="3" t="n">
        <v>0</v>
      </c>
      <c r="U38" s="3" t="n">
        <v>0</v>
      </c>
      <c r="V38" s="3" t="n">
        <v>0</v>
      </c>
      <c r="W38" s="3" t="n">
        <v>0</v>
      </c>
      <c r="X38" s="3" t="n">
        <v>0</v>
      </c>
      <c r="Y38" s="3" t="n">
        <v>0</v>
      </c>
      <c r="Z38" s="3" t="n">
        <v>0</v>
      </c>
      <c r="AA38" s="3" t="n">
        <v>0</v>
      </c>
      <c r="AB38" s="3" t="n">
        <v>0</v>
      </c>
      <c r="AC38" s="3" t="n">
        <v>0</v>
      </c>
      <c r="AD38" s="3" t="n">
        <v>0</v>
      </c>
      <c r="AE38" s="3" t="n">
        <v>0</v>
      </c>
      <c r="AF38" s="3" t="n">
        <v>0</v>
      </c>
      <c r="AG38" s="3" t="n">
        <v>0</v>
      </c>
      <c r="AH38" s="3" t="n">
        <v>0</v>
      </c>
    </row>
    <row r="39">
      <c r="A39" s="2" t="n">
        <v>38</v>
      </c>
      <c r="B39" s="2" t="inlineStr">
        <is>
          <t>C(XƯTN2(</t>
        </is>
      </c>
      <c r="C39" s="2" t="inlineStr">
        <is>
          <t>CLM (KM) Xốt ướp thịt nướng 200g (km)</t>
        </is>
      </c>
      <c r="D39" s="3" t="n">
        <v>1730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865</v>
      </c>
      <c r="J39" s="3" t="n">
        <v>0</v>
      </c>
      <c r="K39" s="3" t="n">
        <v>0</v>
      </c>
      <c r="L39" s="3" t="n">
        <v>0</v>
      </c>
      <c r="M39" s="3" t="n">
        <v>0</v>
      </c>
      <c r="N39" s="3" t="n">
        <v>0</v>
      </c>
      <c r="O39" s="3" t="n">
        <v>0</v>
      </c>
      <c r="P39" s="3" t="n">
        <v>0</v>
      </c>
      <c r="Q39" s="3" t="n">
        <v>0</v>
      </c>
      <c r="R39" s="3" t="n">
        <v>0</v>
      </c>
      <c r="S39" s="3" t="n">
        <v>0</v>
      </c>
      <c r="T39" s="3" t="n">
        <v>0</v>
      </c>
      <c r="U39" s="3" t="n">
        <v>0</v>
      </c>
      <c r="V39" s="3" t="n">
        <v>0</v>
      </c>
      <c r="W39" s="3" t="n">
        <v>0</v>
      </c>
      <c r="X39" s="3" t="n">
        <v>0</v>
      </c>
      <c r="Y39" s="3" t="n">
        <v>0</v>
      </c>
      <c r="Z39" s="3" t="n">
        <v>0</v>
      </c>
      <c r="AA39" s="3" t="n">
        <v>0</v>
      </c>
      <c r="AB39" s="3" t="n">
        <v>0</v>
      </c>
      <c r="AC39" s="3" t="n">
        <v>0</v>
      </c>
      <c r="AD39" s="3" t="n">
        <v>0</v>
      </c>
      <c r="AE39" s="3" t="n">
        <v>0</v>
      </c>
      <c r="AF39" s="3" t="n">
        <v>0</v>
      </c>
      <c r="AG39" s="3" t="n">
        <v>0</v>
      </c>
      <c r="AH39" s="3" t="n">
        <v>0</v>
      </c>
    </row>
    <row r="40">
      <c r="A40" s="2" t="n">
        <v>39</v>
      </c>
      <c r="B40" s="2" t="inlineStr">
        <is>
          <t>C(XƯTNG7(</t>
        </is>
      </c>
      <c r="C40" s="2" t="inlineStr">
        <is>
          <t>CLM (KM) Xốt ướp thịt nướng gói 70g (km)</t>
        </is>
      </c>
      <c r="D40" s="3" t="n">
        <v>78524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39262</v>
      </c>
      <c r="J40" s="3" t="n">
        <v>0</v>
      </c>
      <c r="K40" s="3" t="n">
        <v>0</v>
      </c>
      <c r="L40" s="3" t="n">
        <v>0</v>
      </c>
      <c r="M40" s="3" t="n">
        <v>0</v>
      </c>
      <c r="N40" s="3" t="n">
        <v>0</v>
      </c>
      <c r="O40" s="3" t="n">
        <v>0</v>
      </c>
      <c r="P40" s="3" t="n">
        <v>0</v>
      </c>
      <c r="Q40" s="3" t="n">
        <v>0</v>
      </c>
      <c r="R40" s="3" t="n">
        <v>0</v>
      </c>
      <c r="S40" s="3" t="n">
        <v>0</v>
      </c>
      <c r="T40" s="3" t="n">
        <v>0</v>
      </c>
      <c r="U40" s="3" t="n">
        <v>0</v>
      </c>
      <c r="V40" s="3" t="n">
        <v>0</v>
      </c>
      <c r="W40" s="3" t="n">
        <v>0</v>
      </c>
      <c r="X40" s="3" t="n">
        <v>0</v>
      </c>
      <c r="Y40" s="3" t="n">
        <v>0</v>
      </c>
      <c r="Z40" s="3" t="n">
        <v>0</v>
      </c>
      <c r="AA40" s="3" t="n">
        <v>0</v>
      </c>
      <c r="AB40" s="3" t="n">
        <v>0</v>
      </c>
      <c r="AC40" s="3" t="n">
        <v>0</v>
      </c>
      <c r="AD40" s="3" t="n">
        <v>0</v>
      </c>
      <c r="AE40" s="3" t="n">
        <v>0</v>
      </c>
      <c r="AF40" s="3" t="n">
        <v>0</v>
      </c>
      <c r="AG40" s="3" t="n">
        <v>0</v>
      </c>
      <c r="AH40" s="3" t="n">
        <v>0</v>
      </c>
    </row>
    <row r="41">
      <c r="A41" s="2" t="n">
        <v>40</v>
      </c>
      <c r="B41" s="2" t="inlineStr">
        <is>
          <t>CBC1</t>
        </is>
      </c>
      <c r="C41" s="2" t="inlineStr">
        <is>
          <t>CLM Bột canh 180g</t>
        </is>
      </c>
      <c r="D41" s="3" t="n">
        <v>500</v>
      </c>
      <c r="E41" s="3" t="n">
        <v>160509.4552361821</v>
      </c>
      <c r="F41" s="3" t="n">
        <v>5528176.518559281</v>
      </c>
      <c r="G41" s="3" t="n">
        <v>1710325.704225352</v>
      </c>
      <c r="H41" s="3" t="n">
        <v>972476.5902416969</v>
      </c>
      <c r="I41" s="3" t="n">
        <v>1700</v>
      </c>
      <c r="J41" s="3" t="n">
        <v>4716209.383553767</v>
      </c>
      <c r="K41" s="3" t="n">
        <v>0</v>
      </c>
      <c r="L41" s="3" t="n">
        <v>0</v>
      </c>
      <c r="M41" s="3" t="n">
        <v>0</v>
      </c>
      <c r="N41" s="3" t="n">
        <v>159509.4552361821</v>
      </c>
      <c r="O41" s="3" t="n">
        <v>487780.2811704429</v>
      </c>
      <c r="P41" s="3" t="n">
        <v>0</v>
      </c>
      <c r="Q41" s="3" t="n">
        <v>325186.8538350718</v>
      </c>
      <c r="R41" s="3" t="n">
        <v>812967.1350055147</v>
      </c>
      <c r="S41" s="3" t="n">
        <v>162593.4261998069</v>
      </c>
      <c r="T41" s="3" t="n">
        <v>0</v>
      </c>
      <c r="U41" s="3" t="n">
        <v>162593.4267158417</v>
      </c>
      <c r="V41" s="3" t="n">
        <v>0</v>
      </c>
      <c r="W41" s="3" t="n">
        <v>325186.8544344659</v>
      </c>
      <c r="X41" s="3" t="n">
        <v>0</v>
      </c>
      <c r="Y41" s="3" t="n">
        <v>1625934.269289891</v>
      </c>
      <c r="Z41" s="3" t="n">
        <v>0</v>
      </c>
      <c r="AA41" s="3" t="n">
        <v>325186.8536969408</v>
      </c>
      <c r="AB41" s="3" t="n">
        <v>0</v>
      </c>
      <c r="AC41" s="3" t="n">
        <v>975560.5632069436</v>
      </c>
      <c r="AD41" s="3" t="n">
        <v>0</v>
      </c>
      <c r="AE41" s="3" t="n">
        <v>162593.429418092</v>
      </c>
      <c r="AF41" s="3" t="n">
        <v>0</v>
      </c>
      <c r="AG41" s="3" t="n">
        <v>975560.5605917848</v>
      </c>
      <c r="AH41" s="3" t="n">
        <v>0</v>
      </c>
    </row>
    <row r="42">
      <c r="A42" s="2" t="n">
        <v>41</v>
      </c>
      <c r="B42" s="2" t="inlineStr">
        <is>
          <t>CBCNBN1</t>
        </is>
      </c>
      <c r="C42" s="2" t="inlineStr">
        <is>
          <t>CLM Bột canh nấm bào ngư 180g</t>
        </is>
      </c>
      <c r="D42" s="3" t="n">
        <v>100</v>
      </c>
      <c r="E42" s="3" t="n">
        <v>44801.72666549642</v>
      </c>
      <c r="F42" s="3" t="n">
        <v>74000333.59609185</v>
      </c>
      <c r="G42" s="3" t="n">
        <v>46306821.80822319</v>
      </c>
      <c r="H42" s="3" t="n">
        <v>54817462.58866747</v>
      </c>
      <c r="I42" s="3" t="n">
        <v>7000</v>
      </c>
      <c r="J42" s="3" t="n">
        <v>19227672.73408987</v>
      </c>
      <c r="K42" s="3" t="n">
        <v>10060468.31766334</v>
      </c>
      <c r="L42" s="3" t="n">
        <v>10104270.04432883</v>
      </c>
      <c r="M42" s="3" t="n">
        <v>1117829.81184427</v>
      </c>
      <c r="N42" s="3" t="n">
        <v>1117829.81184427</v>
      </c>
      <c r="O42" s="3" t="n">
        <v>5589149.054805603</v>
      </c>
      <c r="P42" s="3" t="n">
        <v>5589149.054805603</v>
      </c>
      <c r="Q42" s="3" t="n">
        <v>6706978.879783146</v>
      </c>
      <c r="R42" s="3" t="n">
        <v>6706978.879783146</v>
      </c>
      <c r="S42" s="3" t="n">
        <v>2235659.636306358</v>
      </c>
      <c r="T42" s="3" t="n">
        <v>2235659.636306358</v>
      </c>
      <c r="U42" s="3" t="n">
        <v>4471319.250627416</v>
      </c>
      <c r="V42" s="3" t="n">
        <v>4471319.250627416</v>
      </c>
      <c r="W42" s="3" t="n">
        <v>6706978.880438626</v>
      </c>
      <c r="X42" s="3" t="n">
        <v>0</v>
      </c>
      <c r="Y42" s="3" t="n">
        <v>3353489.435437396</v>
      </c>
      <c r="Z42" s="3" t="n">
        <v>0</v>
      </c>
      <c r="AA42" s="3" t="n">
        <v>5589149.073989248</v>
      </c>
      <c r="AB42" s="3" t="n">
        <v>15649617.38986527</v>
      </c>
      <c r="AC42" s="3" t="n">
        <v>8942638.521106575</v>
      </c>
      <c r="AD42" s="3" t="n">
        <v>8942638.521106575</v>
      </c>
      <c r="AE42" s="3" t="n">
        <v>7824808.680851307</v>
      </c>
      <c r="AF42" s="3" t="n">
        <v>0</v>
      </c>
      <c r="AG42" s="3" t="n">
        <v>11401864.05323856</v>
      </c>
      <c r="AH42" s="3" t="n">
        <v>0</v>
      </c>
    </row>
    <row r="43">
      <c r="A43" s="2" t="n">
        <v>42</v>
      </c>
      <c r="B43" s="2" t="inlineStr">
        <is>
          <t>CBCNH1</t>
        </is>
      </c>
      <c r="C43" s="2" t="inlineStr">
        <is>
          <t>CLM Bột canh nấm hương 180g</t>
        </is>
      </c>
      <c r="D43" s="3" t="n">
        <v>100</v>
      </c>
      <c r="E43" s="3" t="n">
        <v>36630.60699048077</v>
      </c>
      <c r="F43" s="3" t="n">
        <v>34022674.63801465</v>
      </c>
      <c r="G43" s="3" t="n">
        <v>20791437.74406608</v>
      </c>
      <c r="H43" s="3" t="n">
        <v>27656189.05614669</v>
      </c>
      <c r="I43" s="3" t="n">
        <v>4100</v>
      </c>
      <c r="J43" s="3" t="n">
        <v>6403116.188858444</v>
      </c>
      <c r="K43" s="3" t="n">
        <v>3658352.114279826</v>
      </c>
      <c r="L43" s="3" t="n">
        <v>3693982.721270307</v>
      </c>
      <c r="M43" s="3" t="n">
        <v>1280423.23763359</v>
      </c>
      <c r="N43" s="3" t="n">
        <v>1280423.23763359</v>
      </c>
      <c r="O43" s="3" t="n">
        <v>2195011.262612669</v>
      </c>
      <c r="P43" s="3" t="n">
        <v>0</v>
      </c>
      <c r="Q43" s="3" t="n">
        <v>2743764.078846182</v>
      </c>
      <c r="R43" s="3" t="n">
        <v>4938775.341458851</v>
      </c>
      <c r="S43" s="3" t="n">
        <v>2926681.69577883</v>
      </c>
      <c r="T43" s="3" t="n">
        <v>0</v>
      </c>
      <c r="U43" s="3" t="n">
        <v>3292516.890179251</v>
      </c>
      <c r="V43" s="3" t="n">
        <v>6219198.585958081</v>
      </c>
      <c r="W43" s="3" t="n">
        <v>2012093.662161239</v>
      </c>
      <c r="X43" s="3" t="n">
        <v>0</v>
      </c>
      <c r="Y43" s="3" t="n">
        <v>3475434.512172676</v>
      </c>
      <c r="Z43" s="3" t="n">
        <v>0</v>
      </c>
      <c r="AA43" s="3" t="n">
        <v>3841269.728276321</v>
      </c>
      <c r="AB43" s="3" t="n">
        <v>9328797.902610235</v>
      </c>
      <c r="AC43" s="3" t="n">
        <v>2195011.267215623</v>
      </c>
      <c r="AD43" s="3" t="n">
        <v>2195011.267215624</v>
      </c>
      <c r="AE43" s="3" t="n">
        <v>2012093.664817173</v>
      </c>
      <c r="AF43" s="3" t="n">
        <v>0</v>
      </c>
      <c r="AG43" s="3" t="n">
        <v>4390022.52404127</v>
      </c>
      <c r="AH43" s="3" t="n">
        <v>0</v>
      </c>
    </row>
    <row r="44">
      <c r="A44" s="2" t="n">
        <v>43</v>
      </c>
      <c r="B44" s="2" t="inlineStr">
        <is>
          <t>CCNND1</t>
        </is>
      </c>
      <c r="C44" s="2" t="inlineStr">
        <is>
          <t>CLM Cá Ngừ ngâm dầu 185g</t>
        </is>
      </c>
      <c r="D44" s="3" t="n">
        <v>100</v>
      </c>
      <c r="E44" s="3" t="n">
        <v>202200.1098656264</v>
      </c>
      <c r="F44" s="3" t="n">
        <v>67307856.95638157</v>
      </c>
      <c r="G44" s="3" t="n">
        <v>33660219.29314979</v>
      </c>
      <c r="H44" s="3" t="n">
        <v>62631675.7884108</v>
      </c>
      <c r="I44" s="3" t="n">
        <v>1852</v>
      </c>
      <c r="J44" s="3" t="n">
        <v>4878381.277836397</v>
      </c>
      <c r="K44" s="3" t="n">
        <v>9754760.473396279</v>
      </c>
      <c r="L44" s="3" t="n">
        <v>9955960.583261905</v>
      </c>
      <c r="M44" s="3" t="n">
        <v>3901903.433975084</v>
      </c>
      <c r="N44" s="3" t="n">
        <v>3901903.433975084</v>
      </c>
      <c r="O44" s="3" t="n">
        <v>4877382.038693918</v>
      </c>
      <c r="P44" s="3" t="n">
        <v>0</v>
      </c>
      <c r="Q44" s="3" t="n">
        <v>9754762.196834931</v>
      </c>
      <c r="R44" s="3" t="n">
        <v>14632144.23552885</v>
      </c>
      <c r="S44" s="3" t="n">
        <v>0</v>
      </c>
      <c r="T44" s="3" t="n">
        <v>0</v>
      </c>
      <c r="U44" s="3" t="n">
        <v>6828332.741970129</v>
      </c>
      <c r="V44" s="3" t="n">
        <v>0</v>
      </c>
      <c r="W44" s="3" t="n">
        <v>1950952.692402644</v>
      </c>
      <c r="X44" s="3" t="n">
        <v>0</v>
      </c>
      <c r="Y44" s="3" t="n">
        <v>2926429.06949201</v>
      </c>
      <c r="Z44" s="3" t="n">
        <v>856250.8821914857</v>
      </c>
      <c r="AA44" s="3" t="n">
        <v>2926428.931351568</v>
      </c>
      <c r="AB44" s="3" t="n">
        <v>0</v>
      </c>
      <c r="AC44" s="3" t="n">
        <v>19509524.10042861</v>
      </c>
      <c r="AD44" s="3" t="n">
        <v>33285416.65345347</v>
      </c>
      <c r="AE44" s="3" t="n">
        <v>0</v>
      </c>
      <c r="AF44" s="3" t="n">
        <v>0</v>
      </c>
      <c r="AG44" s="3" t="n">
        <v>4877381.277836397</v>
      </c>
      <c r="AH44" s="3" t="n">
        <v>0</v>
      </c>
    </row>
    <row r="45">
      <c r="A45" s="2" t="n">
        <v>44</v>
      </c>
      <c r="B45" s="2" t="inlineStr">
        <is>
          <t>CCSXC1</t>
        </is>
      </c>
      <c r="C45" s="2" t="inlineStr">
        <is>
          <t>CLM Cá Saba xốt cà 185gr</t>
        </is>
      </c>
      <c r="D45" s="3" t="n">
        <v>1270</v>
      </c>
      <c r="E45" s="3" t="n">
        <v>2294640.0725867</v>
      </c>
      <c r="F45" s="3" t="n">
        <v>0</v>
      </c>
      <c r="G45" s="3" t="n">
        <v>11759260</v>
      </c>
      <c r="H45" s="3" t="n">
        <v>2293640.0725867</v>
      </c>
      <c r="I45" s="3" t="n">
        <v>635</v>
      </c>
      <c r="J45" s="3" t="n">
        <v>1000</v>
      </c>
      <c r="K45" s="3" t="n">
        <v>0</v>
      </c>
      <c r="L45" s="3" t="n">
        <v>0</v>
      </c>
      <c r="M45" s="3" t="n">
        <v>0</v>
      </c>
      <c r="N45" s="3" t="n">
        <v>0</v>
      </c>
      <c r="O45" s="3" t="n">
        <v>0</v>
      </c>
      <c r="P45" s="3" t="n">
        <v>0</v>
      </c>
      <c r="Q45" s="3" t="n">
        <v>0</v>
      </c>
      <c r="R45" s="3" t="n">
        <v>0</v>
      </c>
      <c r="S45" s="3" t="n">
        <v>0</v>
      </c>
      <c r="T45" s="3" t="n">
        <v>0</v>
      </c>
      <c r="U45" s="3" t="n">
        <v>0</v>
      </c>
      <c r="V45" s="3" t="n">
        <v>0</v>
      </c>
      <c r="W45" s="3" t="n">
        <v>0</v>
      </c>
      <c r="X45" s="3" t="n">
        <v>0</v>
      </c>
      <c r="Y45" s="3" t="n">
        <v>0</v>
      </c>
      <c r="Z45" s="3" t="n">
        <v>0</v>
      </c>
      <c r="AA45" s="3" t="n">
        <v>0</v>
      </c>
      <c r="AB45" s="3" t="n">
        <v>0</v>
      </c>
      <c r="AC45" s="3" t="n">
        <v>0</v>
      </c>
      <c r="AD45" s="3" t="n">
        <v>0</v>
      </c>
      <c r="AE45" s="3" t="n">
        <v>0</v>
      </c>
      <c r="AF45" s="3" t="n">
        <v>0</v>
      </c>
      <c r="AG45" s="3" t="n">
        <v>0</v>
      </c>
      <c r="AH45" s="3" t="n">
        <v>2293640.0725867</v>
      </c>
    </row>
    <row r="46">
      <c r="A46" s="2" t="n">
        <v>45</v>
      </c>
      <c r="B46" s="2" t="inlineStr">
        <is>
          <t>CCXCK1</t>
        </is>
      </c>
      <c r="C46" s="2" t="inlineStr">
        <is>
          <t>CLM Cá xốt cà KOS 155g</t>
        </is>
      </c>
      <c r="D46" s="3" t="n">
        <v>2866</v>
      </c>
      <c r="E46" s="3" t="n">
        <v>2553182.688328437</v>
      </c>
      <c r="F46" s="3" t="n">
        <v>62820199.15117726</v>
      </c>
      <c r="G46" s="3" t="n">
        <v>72888471.90787414</v>
      </c>
      <c r="H46" s="3" t="n">
        <v>56969871.79558447</v>
      </c>
      <c r="I46" s="3" t="n">
        <v>2585</v>
      </c>
      <c r="J46" s="3" t="n">
        <v>8403510.043921225</v>
      </c>
      <c r="K46" s="3" t="n">
        <v>32157960.81445444</v>
      </c>
      <c r="L46" s="3" t="n">
        <v>34710143.50278287</v>
      </c>
      <c r="M46" s="3" t="n">
        <v>0</v>
      </c>
      <c r="N46" s="3" t="n">
        <v>0</v>
      </c>
      <c r="O46" s="3" t="n">
        <v>0</v>
      </c>
      <c r="P46" s="3" t="n">
        <v>0</v>
      </c>
      <c r="Q46" s="3" t="n">
        <v>0</v>
      </c>
      <c r="R46" s="3" t="n">
        <v>0</v>
      </c>
      <c r="S46" s="3" t="n">
        <v>0</v>
      </c>
      <c r="T46" s="3" t="n">
        <v>0</v>
      </c>
      <c r="U46" s="3" t="n">
        <v>0</v>
      </c>
      <c r="V46" s="3" t="n">
        <v>0</v>
      </c>
      <c r="W46" s="3" t="n">
        <v>0</v>
      </c>
      <c r="X46" s="3" t="n">
        <v>0</v>
      </c>
      <c r="Y46" s="3" t="n">
        <v>6730734.791776538</v>
      </c>
      <c r="Z46" s="3" t="n">
        <v>6730734.791776538</v>
      </c>
      <c r="AA46" s="3" t="n">
        <v>4487156.736887591</v>
      </c>
      <c r="AB46" s="3" t="n">
        <v>4487156.736887591</v>
      </c>
      <c r="AC46" s="3" t="n">
        <v>10470033.04229627</v>
      </c>
      <c r="AD46" s="3" t="n">
        <v>10470033.04229627</v>
      </c>
      <c r="AE46" s="3" t="n">
        <v>747859.3745322643</v>
      </c>
      <c r="AF46" s="3" t="n">
        <v>571803.7218412004</v>
      </c>
      <c r="AG46" s="3" t="n">
        <v>8226454.39123016</v>
      </c>
      <c r="AH46" s="3" t="n">
        <v>0</v>
      </c>
    </row>
    <row r="47">
      <c r="A47" s="2" t="n">
        <v>46</v>
      </c>
      <c r="B47" s="2" t="inlineStr">
        <is>
          <t>CDDTSP2D</t>
        </is>
      </c>
      <c r="C47" s="2" t="inlineStr">
        <is>
          <t>CLM Dầu dấm trộn salad pet 270g</t>
        </is>
      </c>
      <c r="D47" s="3" t="n">
        <v>143270</v>
      </c>
      <c r="E47" s="3" t="n">
        <v>193424790.2658315</v>
      </c>
      <c r="F47" s="3" t="n">
        <v>0</v>
      </c>
      <c r="G47" s="3" t="n">
        <v>991237112.2401559</v>
      </c>
      <c r="H47" s="3" t="n">
        <v>193423790.2658315</v>
      </c>
      <c r="I47" s="3" t="n">
        <v>71635</v>
      </c>
      <c r="J47" s="3" t="n">
        <v>1000</v>
      </c>
      <c r="K47" s="3" t="n">
        <v>0</v>
      </c>
      <c r="L47" s="3" t="n">
        <v>193423790.2658315</v>
      </c>
      <c r="M47" s="3" t="n">
        <v>0</v>
      </c>
      <c r="N47" s="3" t="n">
        <v>0</v>
      </c>
      <c r="O47" s="3" t="n">
        <v>0</v>
      </c>
      <c r="P47" s="3" t="n">
        <v>0</v>
      </c>
      <c r="Q47" s="3" t="n">
        <v>0</v>
      </c>
      <c r="R47" s="3" t="n">
        <v>0</v>
      </c>
      <c r="S47" s="3" t="n">
        <v>0</v>
      </c>
      <c r="T47" s="3" t="n">
        <v>0</v>
      </c>
      <c r="U47" s="3" t="n">
        <v>0</v>
      </c>
      <c r="V47" s="3" t="n">
        <v>0</v>
      </c>
      <c r="W47" s="3" t="n">
        <v>0</v>
      </c>
      <c r="X47" s="3" t="n">
        <v>0</v>
      </c>
      <c r="Y47" s="3" t="n">
        <v>0</v>
      </c>
      <c r="Z47" s="3" t="n">
        <v>0</v>
      </c>
      <c r="AA47" s="3" t="n">
        <v>0</v>
      </c>
      <c r="AB47" s="3" t="n">
        <v>0</v>
      </c>
      <c r="AC47" s="3" t="n">
        <v>0</v>
      </c>
      <c r="AD47" s="3" t="n">
        <v>0</v>
      </c>
      <c r="AE47" s="3" t="n">
        <v>0</v>
      </c>
      <c r="AF47" s="3" t="n">
        <v>0</v>
      </c>
      <c r="AG47" s="3" t="n">
        <v>0</v>
      </c>
      <c r="AH47" s="3" t="n">
        <v>0</v>
      </c>
    </row>
    <row r="48">
      <c r="A48" s="2" t="n">
        <v>47</v>
      </c>
      <c r="B48" s="2" t="inlineStr">
        <is>
          <t>CDH2</t>
        </is>
      </c>
      <c r="C48" s="2" t="inlineStr">
        <is>
          <t>CLM Dầu hào 2,25kg</t>
        </is>
      </c>
      <c r="D48" s="3" t="n">
        <v>64</v>
      </c>
      <c r="E48" s="3" t="n">
        <v>507397.6870308215</v>
      </c>
      <c r="F48" s="3" t="n">
        <v>52168849.12036136</v>
      </c>
      <c r="G48" s="3" t="n">
        <v>28519935.23818532</v>
      </c>
      <c r="H48" s="3" t="n">
        <v>45222554.07810844</v>
      </c>
      <c r="I48" s="3" t="n">
        <v>415</v>
      </c>
      <c r="J48" s="3" t="n">
        <v>7453692.729283726</v>
      </c>
      <c r="K48" s="3" t="n">
        <v>16302765.34725283</v>
      </c>
      <c r="L48" s="3" t="n">
        <v>16809163.03428365</v>
      </c>
      <c r="M48" s="3" t="n">
        <v>0</v>
      </c>
      <c r="N48" s="3" t="n">
        <v>0</v>
      </c>
      <c r="O48" s="3" t="n">
        <v>0</v>
      </c>
      <c r="P48" s="3" t="n">
        <v>0</v>
      </c>
      <c r="Q48" s="3" t="n">
        <v>2328966.473903831</v>
      </c>
      <c r="R48" s="3" t="n">
        <v>2328966.47390383</v>
      </c>
      <c r="S48" s="3" t="n">
        <v>2328966.47962386</v>
      </c>
      <c r="T48" s="3" t="n">
        <v>775498.0219078797</v>
      </c>
      <c r="U48" s="3" t="n">
        <v>5589519.507968558</v>
      </c>
      <c r="V48" s="3" t="n">
        <v>7142987.965684539</v>
      </c>
      <c r="W48" s="3" t="n">
        <v>0</v>
      </c>
      <c r="X48" s="3" t="n">
        <v>0</v>
      </c>
      <c r="Y48" s="3" t="n">
        <v>0</v>
      </c>
      <c r="Z48" s="3" t="n">
        <v>0</v>
      </c>
      <c r="AA48" s="3" t="n">
        <v>3726346.373892077</v>
      </c>
      <c r="AB48" s="3" t="n">
        <v>3639993.792523609</v>
      </c>
      <c r="AC48" s="3" t="n">
        <v>13973798.92578214</v>
      </c>
      <c r="AD48" s="3" t="n">
        <v>1170016.315138433</v>
      </c>
      <c r="AE48" s="3" t="n">
        <v>465793.282654327</v>
      </c>
      <c r="AF48" s="3" t="n">
        <v>13355928.47466651</v>
      </c>
      <c r="AG48" s="3" t="n">
        <v>7452692.729283726</v>
      </c>
      <c r="AH48" s="3" t="n">
        <v>0</v>
      </c>
    </row>
    <row r="49">
      <c r="A49" s="2" t="n">
        <v>48</v>
      </c>
      <c r="B49" s="2" t="inlineStr">
        <is>
          <t>CDHCP1</t>
        </is>
      </c>
      <c r="C49" s="2" t="inlineStr">
        <is>
          <t>CLM Dầu hào chay pet 170g</t>
        </is>
      </c>
      <c r="D49" s="3" t="n">
        <v>308</v>
      </c>
      <c r="E49" s="3" t="n">
        <v>263782.8565172021</v>
      </c>
      <c r="F49" s="3" t="n">
        <v>28407143.66139314</v>
      </c>
      <c r="G49" s="3" t="n">
        <v>30878879.80622856</v>
      </c>
      <c r="H49" s="3" t="n">
        <v>27858293.84164951</v>
      </c>
      <c r="I49" s="3" t="n">
        <v>274</v>
      </c>
      <c r="J49" s="3" t="n">
        <v>812632.6762608351</v>
      </c>
      <c r="K49" s="3" t="n">
        <v>3652347.046658382</v>
      </c>
      <c r="L49" s="3" t="n">
        <v>3762336.531176848</v>
      </c>
      <c r="M49" s="3" t="n">
        <v>405816.3363569168</v>
      </c>
      <c r="N49" s="3" t="n">
        <v>558609.7083556533</v>
      </c>
      <c r="O49" s="3" t="n">
        <v>4058163.378936321</v>
      </c>
      <c r="P49" s="3" t="n">
        <v>0</v>
      </c>
      <c r="Q49" s="3" t="n">
        <v>2029081.689596844</v>
      </c>
      <c r="R49" s="3" t="n">
        <v>0</v>
      </c>
      <c r="S49" s="3" t="n">
        <v>0</v>
      </c>
      <c r="T49" s="3" t="n">
        <v>6087245.068533165</v>
      </c>
      <c r="U49" s="3" t="n">
        <v>1623265.350128903</v>
      </c>
      <c r="V49" s="3" t="n">
        <v>0</v>
      </c>
      <c r="W49" s="3" t="n">
        <v>1623265.357838976</v>
      </c>
      <c r="X49" s="3" t="n">
        <v>0</v>
      </c>
      <c r="Y49" s="3" t="n">
        <v>4869796.059021657</v>
      </c>
      <c r="Z49" s="3" t="n">
        <v>0</v>
      </c>
      <c r="AA49" s="3" t="n">
        <v>1623265.353300641</v>
      </c>
      <c r="AB49" s="3" t="n">
        <v>9739592.120290177</v>
      </c>
      <c r="AC49" s="3" t="n">
        <v>6898877.73843736</v>
      </c>
      <c r="AD49" s="3" t="n">
        <v>6898877.73843736</v>
      </c>
      <c r="AE49" s="3" t="n">
        <v>811632.6748563033</v>
      </c>
      <c r="AF49" s="3" t="n">
        <v>811632.6748563033</v>
      </c>
      <c r="AG49" s="3" t="n">
        <v>811632.6762608351</v>
      </c>
      <c r="AH49" s="3" t="n">
        <v>0</v>
      </c>
    </row>
    <row r="50">
      <c r="A50" s="2" t="n">
        <v>49</v>
      </c>
      <c r="B50" s="2" t="inlineStr">
        <is>
          <t>CDHCP3</t>
        </is>
      </c>
      <c r="C50" s="2" t="inlineStr">
        <is>
          <t>CLM Dầu hào chay pet 350g</t>
        </is>
      </c>
      <c r="D50" s="3" t="n">
        <v>552</v>
      </c>
      <c r="E50" s="3" t="n">
        <v>855008.9684296843</v>
      </c>
      <c r="F50" s="3" t="n">
        <v>52267563.80920681</v>
      </c>
      <c r="G50" s="3" t="n">
        <v>35539744.80468909</v>
      </c>
      <c r="H50" s="3" t="n">
        <v>48422219.83201269</v>
      </c>
      <c r="I50" s="3" t="n">
        <v>1811</v>
      </c>
      <c r="J50" s="3" t="n">
        <v>4700352.945623807</v>
      </c>
      <c r="K50" s="3" t="n">
        <v>5931071.109792175</v>
      </c>
      <c r="L50" s="3" t="n">
        <v>6785080.078221859</v>
      </c>
      <c r="M50" s="3" t="n">
        <v>2594843.601979871</v>
      </c>
      <c r="N50" s="3" t="n">
        <v>0</v>
      </c>
      <c r="O50" s="3" t="n">
        <v>2965535.552338346</v>
      </c>
      <c r="P50" s="3" t="n">
        <v>0</v>
      </c>
      <c r="Q50" s="3" t="n">
        <v>5560379.172062424</v>
      </c>
      <c r="R50" s="3" t="n">
        <v>11120758.32638064</v>
      </c>
      <c r="S50" s="3" t="n">
        <v>1853459.728169853</v>
      </c>
      <c r="T50" s="3" t="n">
        <v>0</v>
      </c>
      <c r="U50" s="3" t="n">
        <v>3706919.083956021</v>
      </c>
      <c r="V50" s="3" t="n">
        <v>0</v>
      </c>
      <c r="W50" s="3" t="n">
        <v>1853459.730474831</v>
      </c>
      <c r="X50" s="3" t="n">
        <v>0</v>
      </c>
      <c r="Y50" s="3" t="n">
        <v>7413838.88884363</v>
      </c>
      <c r="Z50" s="3" t="n">
        <v>0</v>
      </c>
      <c r="AA50" s="3" t="n">
        <v>4077611.390109472</v>
      </c>
      <c r="AB50" s="3" t="n">
        <v>18905288.82155381</v>
      </c>
      <c r="AC50" s="3" t="n">
        <v>5189687.24583387</v>
      </c>
      <c r="AD50" s="3" t="n">
        <v>5189687.24583387</v>
      </c>
      <c r="AE50" s="3" t="n">
        <v>9267298.586869463</v>
      </c>
      <c r="AF50" s="3" t="n">
        <v>0</v>
      </c>
      <c r="AG50" s="3" t="n">
        <v>1853459.718776853</v>
      </c>
      <c r="AH50" s="3" t="n">
        <v>6421405.360022509</v>
      </c>
    </row>
    <row r="51">
      <c r="A51" s="2" t="n">
        <v>50</v>
      </c>
      <c r="B51" s="2" t="inlineStr">
        <is>
          <t>CDHCP8</t>
        </is>
      </c>
      <c r="C51" s="2" t="inlineStr">
        <is>
          <t>CLM Dầu hào chay pet 820g</t>
        </is>
      </c>
      <c r="D51" s="3" t="n">
        <v>0</v>
      </c>
      <c r="E51" s="3" t="n">
        <v>0</v>
      </c>
      <c r="F51" s="3" t="n">
        <v>16358791.63813451</v>
      </c>
      <c r="G51" s="3" t="n">
        <v>0</v>
      </c>
      <c r="H51" s="3" t="n">
        <v>0</v>
      </c>
      <c r="I51" s="3" t="n">
        <v>516</v>
      </c>
      <c r="J51" s="3" t="n">
        <v>16358791.63813451</v>
      </c>
      <c r="K51" s="3" t="n">
        <v>1902185.071994302</v>
      </c>
      <c r="L51" s="3" t="n">
        <v>0</v>
      </c>
      <c r="M51" s="3" t="n">
        <v>0</v>
      </c>
      <c r="N51" s="3" t="n">
        <v>0</v>
      </c>
      <c r="O51" s="3" t="n">
        <v>1141311.042310569</v>
      </c>
      <c r="P51" s="3" t="n">
        <v>0</v>
      </c>
      <c r="Q51" s="3" t="n">
        <v>1141311.050206035</v>
      </c>
      <c r="R51" s="3" t="n">
        <v>0</v>
      </c>
      <c r="S51" s="3" t="n">
        <v>1521748.060628225</v>
      </c>
      <c r="T51" s="3" t="n">
        <v>0</v>
      </c>
      <c r="U51" s="3" t="n">
        <v>1141311.047372828</v>
      </c>
      <c r="V51" s="3" t="n">
        <v>0</v>
      </c>
      <c r="W51" s="3" t="n">
        <v>2282622.089641091</v>
      </c>
      <c r="X51" s="3" t="n">
        <v>0</v>
      </c>
      <c r="Y51" s="3" t="n">
        <v>4184807.161885956</v>
      </c>
      <c r="Z51" s="3" t="n">
        <v>0</v>
      </c>
      <c r="AA51" s="3" t="n">
        <v>0</v>
      </c>
      <c r="AB51" s="3" t="n">
        <v>0</v>
      </c>
      <c r="AC51" s="3" t="n">
        <v>1521748.053498498</v>
      </c>
      <c r="AD51" s="3" t="n">
        <v>0</v>
      </c>
      <c r="AE51" s="3" t="n">
        <v>1521748.060597006</v>
      </c>
      <c r="AF51" s="3" t="n">
        <v>0</v>
      </c>
      <c r="AG51" s="3" t="n">
        <v>0</v>
      </c>
      <c r="AH51" s="3" t="n">
        <v>0</v>
      </c>
    </row>
    <row r="52">
      <c r="A52" s="2" t="n">
        <v>51</v>
      </c>
      <c r="B52" s="2" t="inlineStr">
        <is>
          <t>CDHP1</t>
        </is>
      </c>
      <c r="C52" s="2" t="inlineStr">
        <is>
          <t>CLM Dầu hào pet 170g</t>
        </is>
      </c>
      <c r="D52" s="3" t="n">
        <v>2320</v>
      </c>
      <c r="E52" s="3" t="n">
        <v>1781254.893226868</v>
      </c>
      <c r="F52" s="3" t="n">
        <v>68220465.63704468</v>
      </c>
      <c r="G52" s="3" t="n">
        <v>71844365.94610265</v>
      </c>
      <c r="H52" s="3" t="n">
        <v>66371972.37115286</v>
      </c>
      <c r="I52" s="3" t="n">
        <v>2599</v>
      </c>
      <c r="J52" s="3" t="n">
        <v>3629748.159118704</v>
      </c>
      <c r="K52" s="3" t="n">
        <v>13789243.0543581</v>
      </c>
      <c r="L52" s="3" t="n">
        <v>15569497.94758497</v>
      </c>
      <c r="M52" s="3" t="n">
        <v>3628748.184848175</v>
      </c>
      <c r="N52" s="3" t="n">
        <v>3628748.184848174</v>
      </c>
      <c r="O52" s="3" t="n">
        <v>3628748.164705771</v>
      </c>
      <c r="P52" s="3" t="n">
        <v>0</v>
      </c>
      <c r="Q52" s="3" t="n">
        <v>3628748.16127128</v>
      </c>
      <c r="R52" s="3" t="n">
        <v>0</v>
      </c>
      <c r="S52" s="3" t="n">
        <v>2177248.908761235</v>
      </c>
      <c r="T52" s="3" t="n">
        <v>0</v>
      </c>
      <c r="U52" s="3" t="n">
        <v>5443122.26349266</v>
      </c>
      <c r="V52" s="3" t="n">
        <v>14877867.49823095</v>
      </c>
      <c r="W52" s="3" t="n">
        <v>6168871.902314074</v>
      </c>
      <c r="X52" s="3" t="n">
        <v>6168871.902314074</v>
      </c>
      <c r="Y52" s="3" t="n">
        <v>3628748.173524742</v>
      </c>
      <c r="Z52" s="3" t="n">
        <v>3628748.173524742</v>
      </c>
      <c r="AA52" s="3" t="n">
        <v>5443122.26349359</v>
      </c>
      <c r="AB52" s="3" t="n">
        <v>5443122.26349359</v>
      </c>
      <c r="AC52" s="3" t="n">
        <v>13426368.2351592</v>
      </c>
      <c r="AD52" s="3" t="n">
        <v>13426368.2351592</v>
      </c>
      <c r="AE52" s="3" t="n">
        <v>3628748.165997145</v>
      </c>
      <c r="AF52" s="3" t="n">
        <v>3628748.165997145</v>
      </c>
      <c r="AG52" s="3" t="n">
        <v>3628748.159118704</v>
      </c>
      <c r="AH52" s="3" t="n">
        <v>0</v>
      </c>
    </row>
    <row r="53">
      <c r="A53" s="2" t="n">
        <v>52</v>
      </c>
      <c r="B53" s="2" t="inlineStr">
        <is>
          <t>CDHP3</t>
        </is>
      </c>
      <c r="C53" s="2" t="inlineStr">
        <is>
          <t>CLM Dầu hào pet 350gr</t>
        </is>
      </c>
      <c r="D53" s="3" t="n">
        <v>100</v>
      </c>
      <c r="E53" s="3" t="n">
        <v>120050.685433873</v>
      </c>
      <c r="F53" s="3" t="n">
        <v>409125553.7979739</v>
      </c>
      <c r="G53" s="3" t="n">
        <v>431473401.2991758</v>
      </c>
      <c r="H53" s="3" t="n">
        <v>409244604.4834077</v>
      </c>
      <c r="I53" s="3" t="n">
        <v>13321</v>
      </c>
      <c r="J53" s="3" t="n">
        <v>1000</v>
      </c>
      <c r="K53" s="3" t="n">
        <v>80771568.59938914</v>
      </c>
      <c r="L53" s="3" t="n">
        <v>80890619.28482302</v>
      </c>
      <c r="M53" s="3" t="n">
        <v>29850362.24325567</v>
      </c>
      <c r="N53" s="3" t="n">
        <v>29850362.24325566</v>
      </c>
      <c r="O53" s="3" t="n">
        <v>0</v>
      </c>
      <c r="P53" s="3" t="n">
        <v>9.313225746154785e-10</v>
      </c>
      <c r="Q53" s="3" t="n">
        <v>59700724.46198545</v>
      </c>
      <c r="R53" s="3" t="n">
        <v>59700724.46198545</v>
      </c>
      <c r="S53" s="3" t="n">
        <v>12291325.63576616</v>
      </c>
      <c r="T53" s="3" t="n">
        <v>12291325.63576616</v>
      </c>
      <c r="U53" s="3" t="n">
        <v>36873976.98456269</v>
      </c>
      <c r="V53" s="3" t="n">
        <v>36873976.98456269</v>
      </c>
      <c r="W53" s="3" t="n">
        <v>38629880.6416209</v>
      </c>
      <c r="X53" s="3" t="n">
        <v>38629880.6416209</v>
      </c>
      <c r="Y53" s="3" t="n">
        <v>17559036.66617082</v>
      </c>
      <c r="Z53" s="3" t="n">
        <v>17559036.66617082</v>
      </c>
      <c r="AA53" s="3" t="n">
        <v>35118073.30467411</v>
      </c>
      <c r="AB53" s="3" t="n">
        <v>35118073.30467411</v>
      </c>
      <c r="AC53" s="3" t="n">
        <v>28094458.78539822</v>
      </c>
      <c r="AD53" s="3" t="n">
        <v>28094458.78539822</v>
      </c>
      <c r="AE53" s="3" t="n">
        <v>42141687.88605987</v>
      </c>
      <c r="AF53" s="3" t="n">
        <v>42141687.88605987</v>
      </c>
      <c r="AG53" s="3" t="n">
        <v>28094458.58909081</v>
      </c>
      <c r="AH53" s="3" t="n">
        <v>28094458.58909081</v>
      </c>
    </row>
    <row r="54">
      <c r="A54" s="2" t="n">
        <v>53</v>
      </c>
      <c r="B54" s="2" t="inlineStr">
        <is>
          <t>CDHP8</t>
        </is>
      </c>
      <c r="C54" s="2" t="inlineStr">
        <is>
          <t>CLM Dầu hào pet 820g</t>
        </is>
      </c>
      <c r="D54" s="3" t="n">
        <v>3058</v>
      </c>
      <c r="E54" s="3" t="n">
        <v>9498460.17058398</v>
      </c>
      <c r="F54" s="3" t="n">
        <v>309518976.5237023</v>
      </c>
      <c r="G54" s="3" t="n">
        <v>278927679.9856444</v>
      </c>
      <c r="H54" s="3" t="n">
        <v>270827853.566929</v>
      </c>
      <c r="I54" s="3" t="n">
        <v>4616</v>
      </c>
      <c r="J54" s="3" t="n">
        <v>48189583.12735727</v>
      </c>
      <c r="K54" s="3" t="n">
        <v>55602211.35910216</v>
      </c>
      <c r="L54" s="3" t="n">
        <v>23817722.79384593</v>
      </c>
      <c r="M54" s="3" t="n">
        <v>0</v>
      </c>
      <c r="N54" s="3" t="n">
        <v>41281948.73584021</v>
      </c>
      <c r="O54" s="3" t="n">
        <v>0</v>
      </c>
      <c r="P54" s="3" t="n">
        <v>0</v>
      </c>
      <c r="Q54" s="3" t="n">
        <v>50041990.13728275</v>
      </c>
      <c r="R54" s="3" t="n">
        <v>0</v>
      </c>
      <c r="S54" s="3" t="n">
        <v>18534070.52113234</v>
      </c>
      <c r="T54" s="3" t="n">
        <v>68576060.65841509</v>
      </c>
      <c r="U54" s="3" t="n">
        <v>31507919.78455544</v>
      </c>
      <c r="V54" s="3" t="n">
        <v>31507919.78455544</v>
      </c>
      <c r="W54" s="3" t="n">
        <v>27801105.70682691</v>
      </c>
      <c r="X54" s="3" t="n">
        <v>27801105.70682691</v>
      </c>
      <c r="Y54" s="3" t="n">
        <v>24094291.55507468</v>
      </c>
      <c r="Z54" s="3" t="n">
        <v>24094291.55507468</v>
      </c>
      <c r="AA54" s="3" t="n">
        <v>35214733.85874806</v>
      </c>
      <c r="AB54" s="3" t="n">
        <v>35214733.85874806</v>
      </c>
      <c r="AC54" s="3" t="n">
        <v>18534070.47362271</v>
      </c>
      <c r="AD54" s="3" t="n">
        <v>18534070.47362271</v>
      </c>
      <c r="AE54" s="3" t="n">
        <v>24094291.60293826</v>
      </c>
      <c r="AF54" s="3" t="n">
        <v>0</v>
      </c>
      <c r="AG54" s="3" t="n">
        <v>24094291.52441902</v>
      </c>
      <c r="AH54" s="3" t="n">
        <v>0</v>
      </c>
    </row>
    <row r="55">
      <c r="A55" s="2" t="n">
        <v>54</v>
      </c>
      <c r="B55" s="2" t="inlineStr">
        <is>
          <t>CGVKC5</t>
        </is>
      </c>
      <c r="C55" s="2" t="inlineStr">
        <is>
          <t>CLM  Gia vị kho cá 50g</t>
        </is>
      </c>
      <c r="D55" s="3" t="n">
        <v>51700</v>
      </c>
      <c r="E55" s="3" t="n">
        <v>23347021.55117628</v>
      </c>
      <c r="F55" s="3" t="n">
        <v>0</v>
      </c>
      <c r="G55" s="3" t="n">
        <v>119645647.2305906</v>
      </c>
      <c r="H55" s="3" t="n">
        <v>23346021.55117628</v>
      </c>
      <c r="I55" s="3" t="n">
        <v>25850</v>
      </c>
      <c r="J55" s="3" t="n">
        <v>1000</v>
      </c>
      <c r="K55" s="3" t="n">
        <v>0</v>
      </c>
      <c r="L55" s="3" t="n">
        <v>23346021.55117628</v>
      </c>
      <c r="M55" s="3" t="n">
        <v>0</v>
      </c>
      <c r="N55" s="3" t="n">
        <v>0</v>
      </c>
      <c r="O55" s="3" t="n">
        <v>0</v>
      </c>
      <c r="P55" s="3" t="n">
        <v>0</v>
      </c>
      <c r="Q55" s="3" t="n">
        <v>0</v>
      </c>
      <c r="R55" s="3" t="n">
        <v>0</v>
      </c>
      <c r="S55" s="3" t="n">
        <v>0</v>
      </c>
      <c r="T55" s="3" t="n">
        <v>0</v>
      </c>
      <c r="U55" s="3" t="n">
        <v>0</v>
      </c>
      <c r="V55" s="3" t="n">
        <v>0</v>
      </c>
      <c r="W55" s="3" t="n">
        <v>0</v>
      </c>
      <c r="X55" s="3" t="n">
        <v>0</v>
      </c>
      <c r="Y55" s="3" t="n">
        <v>0</v>
      </c>
      <c r="Z55" s="3" t="n">
        <v>0</v>
      </c>
      <c r="AA55" s="3" t="n">
        <v>0</v>
      </c>
      <c r="AB55" s="3" t="n">
        <v>0</v>
      </c>
      <c r="AC55" s="3" t="n">
        <v>0</v>
      </c>
      <c r="AD55" s="3" t="n">
        <v>0</v>
      </c>
      <c r="AE55" s="3" t="n">
        <v>0</v>
      </c>
      <c r="AF55" s="3" t="n">
        <v>0</v>
      </c>
      <c r="AG55" s="3" t="n">
        <v>0</v>
      </c>
      <c r="AH55" s="3" t="n">
        <v>0</v>
      </c>
    </row>
    <row r="56">
      <c r="A56" s="2" t="n">
        <v>55</v>
      </c>
      <c r="B56" s="2" t="inlineStr">
        <is>
          <t>CGVKT5</t>
        </is>
      </c>
      <c r="C56" s="2" t="inlineStr">
        <is>
          <t>CLM Gia vị kho thịt 50g</t>
        </is>
      </c>
      <c r="D56" s="3" t="n">
        <v>59160</v>
      </c>
      <c r="E56" s="3" t="n">
        <v>26685147.37042604</v>
      </c>
      <c r="F56" s="3" t="n">
        <v>0</v>
      </c>
      <c r="G56" s="3" t="n">
        <v>136752421.3561819</v>
      </c>
      <c r="H56" s="3" t="n">
        <v>26684147.37042604</v>
      </c>
      <c r="I56" s="3" t="n">
        <v>29580</v>
      </c>
      <c r="J56" s="3" t="n">
        <v>1000</v>
      </c>
      <c r="K56" s="3" t="n">
        <v>0</v>
      </c>
      <c r="L56" s="3" t="n">
        <v>26684147.37042604</v>
      </c>
      <c r="M56" s="3" t="n">
        <v>0</v>
      </c>
      <c r="N56" s="3" t="n">
        <v>0</v>
      </c>
      <c r="O56" s="3" t="n">
        <v>0</v>
      </c>
      <c r="P56" s="3" t="n">
        <v>0</v>
      </c>
      <c r="Q56" s="3" t="n">
        <v>0</v>
      </c>
      <c r="R56" s="3" t="n">
        <v>0</v>
      </c>
      <c r="S56" s="3" t="n">
        <v>0</v>
      </c>
      <c r="T56" s="3" t="n">
        <v>0</v>
      </c>
      <c r="U56" s="3" t="n">
        <v>0</v>
      </c>
      <c r="V56" s="3" t="n">
        <v>0</v>
      </c>
      <c r="W56" s="3" t="n">
        <v>0</v>
      </c>
      <c r="X56" s="3" t="n">
        <v>0</v>
      </c>
      <c r="Y56" s="3" t="n">
        <v>0</v>
      </c>
      <c r="Z56" s="3" t="n">
        <v>0</v>
      </c>
      <c r="AA56" s="3" t="n">
        <v>0</v>
      </c>
      <c r="AB56" s="3" t="n">
        <v>0</v>
      </c>
      <c r="AC56" s="3" t="n">
        <v>0</v>
      </c>
      <c r="AD56" s="3" t="n">
        <v>0</v>
      </c>
      <c r="AE56" s="3" t="n">
        <v>0</v>
      </c>
      <c r="AF56" s="3" t="n">
        <v>0</v>
      </c>
      <c r="AG56" s="3" t="n">
        <v>0</v>
      </c>
      <c r="AH56" s="3" t="n">
        <v>0</v>
      </c>
    </row>
    <row r="57">
      <c r="A57" s="2" t="n">
        <v>56</v>
      </c>
      <c r="B57" s="2" t="inlineStr">
        <is>
          <t>CH2L1</t>
        </is>
      </c>
      <c r="C57" s="2" t="inlineStr">
        <is>
          <t>CLM Heo 2 lát 160g</t>
        </is>
      </c>
      <c r="D57" s="3" t="n">
        <v>100</v>
      </c>
      <c r="E57" s="3" t="n">
        <v>126922.5645558458</v>
      </c>
      <c r="F57" s="3" t="n">
        <v>12486329.63666543</v>
      </c>
      <c r="G57" s="3" t="n">
        <v>28050</v>
      </c>
      <c r="H57" s="3" t="n">
        <v>674527.5497177611</v>
      </c>
      <c r="I57" s="3" t="n">
        <v>1058</v>
      </c>
      <c r="J57" s="3" t="n">
        <v>11938724.65150351</v>
      </c>
      <c r="K57" s="3" t="n">
        <v>1248632.90447804</v>
      </c>
      <c r="L57" s="3" t="n">
        <v>0</v>
      </c>
      <c r="M57" s="3" t="n">
        <v>0</v>
      </c>
      <c r="N57" s="3" t="n">
        <v>0</v>
      </c>
      <c r="O57" s="3" t="n">
        <v>624316.2670546898</v>
      </c>
      <c r="P57" s="3" t="n">
        <v>0</v>
      </c>
      <c r="Q57" s="3" t="n">
        <v>0</v>
      </c>
      <c r="R57" s="3" t="n">
        <v>0</v>
      </c>
      <c r="S57" s="3" t="n">
        <v>624316.6197183098</v>
      </c>
      <c r="T57" s="3" t="n">
        <v>0</v>
      </c>
      <c r="U57" s="3" t="n">
        <v>1872949.279962533</v>
      </c>
      <c r="V57" s="3" t="n">
        <v>0</v>
      </c>
      <c r="W57" s="3" t="n">
        <v>2497266.143803524</v>
      </c>
      <c r="X57" s="3" t="n">
        <v>0</v>
      </c>
      <c r="Y57" s="3" t="n">
        <v>1248632.946311424</v>
      </c>
      <c r="Z57" s="3" t="n">
        <v>674527.5497177611</v>
      </c>
      <c r="AA57" s="3" t="n">
        <v>624316.5576351396</v>
      </c>
      <c r="AB57" s="3" t="n">
        <v>0</v>
      </c>
      <c r="AC57" s="3" t="n">
        <v>1248633.202603062</v>
      </c>
      <c r="AD57" s="3" t="n">
        <v>0</v>
      </c>
      <c r="AE57" s="3" t="n">
        <v>2497265.71509871</v>
      </c>
      <c r="AF57" s="3" t="n">
        <v>0</v>
      </c>
      <c r="AG57" s="3" t="n">
        <v>0</v>
      </c>
      <c r="AH57" s="3" t="n">
        <v>0</v>
      </c>
    </row>
    <row r="58">
      <c r="A58" s="2" t="n">
        <v>57</v>
      </c>
      <c r="B58" s="2" t="inlineStr">
        <is>
          <t>CHQGVT2</t>
        </is>
      </c>
      <c r="C58" s="2" t="inlineStr">
        <is>
          <t>CLM Hộp quà Gia vị Tết 2025</t>
        </is>
      </c>
      <c r="D58" s="3" t="n">
        <v>0</v>
      </c>
      <c r="E58" s="3" t="n">
        <v>0</v>
      </c>
      <c r="F58" s="3" t="n">
        <v>7238069.469019725</v>
      </c>
      <c r="G58" s="3" t="n">
        <v>0</v>
      </c>
      <c r="H58" s="3" t="n">
        <v>0</v>
      </c>
      <c r="I58" s="3" t="n">
        <v>42</v>
      </c>
      <c r="J58" s="3" t="n">
        <v>7238069.469019725</v>
      </c>
      <c r="K58" s="3" t="n">
        <v>0</v>
      </c>
      <c r="L58" s="3" t="n">
        <v>0</v>
      </c>
      <c r="M58" s="3" t="n">
        <v>0</v>
      </c>
      <c r="N58" s="3" t="n">
        <v>0</v>
      </c>
      <c r="O58" s="3" t="n">
        <v>0</v>
      </c>
      <c r="P58" s="3" t="n">
        <v>0</v>
      </c>
      <c r="Q58" s="3" t="n">
        <v>0</v>
      </c>
      <c r="R58" s="3" t="n">
        <v>0</v>
      </c>
      <c r="S58" s="3" t="n">
        <v>0</v>
      </c>
      <c r="T58" s="3" t="n">
        <v>0</v>
      </c>
      <c r="U58" s="3" t="n">
        <v>0</v>
      </c>
      <c r="V58" s="3" t="n">
        <v>0</v>
      </c>
      <c r="W58" s="3" t="n">
        <v>0</v>
      </c>
      <c r="X58" s="3" t="n">
        <v>0</v>
      </c>
      <c r="Y58" s="3" t="n">
        <v>0</v>
      </c>
      <c r="Z58" s="3" t="n">
        <v>0</v>
      </c>
      <c r="AA58" s="3" t="n">
        <v>0</v>
      </c>
      <c r="AB58" s="3" t="n">
        <v>0</v>
      </c>
      <c r="AC58" s="3" t="n">
        <v>5170049.63975316</v>
      </c>
      <c r="AD58" s="3" t="n">
        <v>0</v>
      </c>
      <c r="AE58" s="3" t="n">
        <v>2068019.829266565</v>
      </c>
      <c r="AF58" s="3" t="n">
        <v>0</v>
      </c>
      <c r="AG58" s="3" t="n">
        <v>0</v>
      </c>
      <c r="AH58" s="3" t="n">
        <v>0</v>
      </c>
    </row>
    <row r="59">
      <c r="A59" s="2" t="n">
        <v>58</v>
      </c>
      <c r="B59" s="2" t="inlineStr">
        <is>
          <t>CHQNÝ</t>
        </is>
      </c>
      <c r="C59" s="2" t="inlineStr">
        <is>
          <t>CLM Hộp quà Như Ý</t>
        </is>
      </c>
      <c r="D59" s="3" t="n">
        <v>100</v>
      </c>
      <c r="E59" s="3" t="n">
        <v>1683860.227705615</v>
      </c>
      <c r="F59" s="3" t="n">
        <v>2029007.973039586</v>
      </c>
      <c r="G59" s="3" t="n">
        <v>1250095</v>
      </c>
      <c r="H59" s="3" t="n">
        <v>3711868.200745201</v>
      </c>
      <c r="I59" s="3" t="n">
        <v>105</v>
      </c>
      <c r="J59" s="3" t="n">
        <v>1000.000000000233</v>
      </c>
      <c r="K59" s="3" t="n">
        <v>0</v>
      </c>
      <c r="L59" s="3" t="n">
        <v>0</v>
      </c>
      <c r="M59" s="3" t="n">
        <v>0</v>
      </c>
      <c r="N59" s="3" t="n">
        <v>0</v>
      </c>
      <c r="O59" s="3" t="n">
        <v>0</v>
      </c>
      <c r="P59" s="3" t="n">
        <v>0</v>
      </c>
      <c r="Q59" s="3" t="n">
        <v>0</v>
      </c>
      <c r="R59" s="3" t="n">
        <v>0</v>
      </c>
      <c r="S59" s="3" t="n">
        <v>0</v>
      </c>
      <c r="T59" s="3" t="n">
        <v>0</v>
      </c>
      <c r="U59" s="3" t="n">
        <v>0</v>
      </c>
      <c r="V59" s="3" t="n">
        <v>0</v>
      </c>
      <c r="W59" s="3" t="n">
        <v>0</v>
      </c>
      <c r="X59" s="3" t="n">
        <v>0</v>
      </c>
      <c r="Y59" s="3" t="n">
        <v>0</v>
      </c>
      <c r="Z59" s="3" t="n">
        <v>0</v>
      </c>
      <c r="AA59" s="3" t="n">
        <v>0</v>
      </c>
      <c r="AB59" s="3" t="n">
        <v>0</v>
      </c>
      <c r="AC59" s="3" t="n">
        <v>2029007.973039586</v>
      </c>
      <c r="AD59" s="3" t="n">
        <v>3711868.200745201</v>
      </c>
      <c r="AE59" s="3" t="n">
        <v>0</v>
      </c>
      <c r="AF59" s="3" t="n">
        <v>0</v>
      </c>
      <c r="AG59" s="3" t="n">
        <v>0</v>
      </c>
      <c r="AH59" s="3" t="n">
        <v>0</v>
      </c>
    </row>
    <row r="60">
      <c r="A60" s="2" t="n">
        <v>59</v>
      </c>
      <c r="B60" s="2" t="inlineStr">
        <is>
          <t>CKSƯTN6</t>
        </is>
      </c>
      <c r="C60" s="2" t="inlineStr">
        <is>
          <t>CLM (KM) Xốt ướp thịt nướng TT 600g (km)</t>
        </is>
      </c>
      <c r="D60" s="3" t="n">
        <v>100</v>
      </c>
      <c r="E60" s="3" t="n">
        <v>381731.3084845348</v>
      </c>
      <c r="F60" s="3" t="n">
        <v>307991181.0883588</v>
      </c>
      <c r="G60" s="3" t="n">
        <v>0</v>
      </c>
      <c r="H60" s="3" t="n">
        <v>27583580.14484196</v>
      </c>
      <c r="I60" s="3" t="n">
        <v>7924</v>
      </c>
      <c r="J60" s="3" t="n">
        <v>280789332.2520014</v>
      </c>
      <c r="K60" s="3" t="n">
        <v>29332493.42836941</v>
      </c>
      <c r="L60" s="3" t="n">
        <v>0</v>
      </c>
      <c r="M60" s="3" t="n">
        <v>22709027.1587567</v>
      </c>
      <c r="N60" s="3" t="n">
        <v>0</v>
      </c>
      <c r="O60" s="3" t="n">
        <v>7096570.977022768</v>
      </c>
      <c r="P60" s="3" t="n">
        <v>0</v>
      </c>
      <c r="Q60" s="3" t="n">
        <v>35955959.68036794</v>
      </c>
      <c r="R60" s="3" t="n">
        <v>0</v>
      </c>
      <c r="S60" s="3" t="n">
        <v>18924189.29808717</v>
      </c>
      <c r="T60" s="3" t="n">
        <v>0</v>
      </c>
      <c r="U60" s="3" t="n">
        <v>23655236.6744386</v>
      </c>
      <c r="V60" s="3" t="n">
        <v>0</v>
      </c>
      <c r="W60" s="3" t="n">
        <v>21289713.00950571</v>
      </c>
      <c r="X60" s="3" t="n">
        <v>0</v>
      </c>
      <c r="Y60" s="3" t="n">
        <v>40213902.30197254</v>
      </c>
      <c r="Z60" s="3" t="n">
        <v>0</v>
      </c>
      <c r="AA60" s="3" t="n">
        <v>26020760.29485313</v>
      </c>
      <c r="AB60" s="3" t="n">
        <v>0</v>
      </c>
      <c r="AC60" s="3" t="n">
        <v>28386283.97987797</v>
      </c>
      <c r="AD60" s="3" t="n">
        <v>0</v>
      </c>
      <c r="AE60" s="3" t="n">
        <v>28386284.02342158</v>
      </c>
      <c r="AF60" s="3" t="n">
        <v>0</v>
      </c>
      <c r="AG60" s="3" t="n">
        <v>26020760.26168532</v>
      </c>
      <c r="AH60" s="3" t="n">
        <v>27583580.14484196</v>
      </c>
    </row>
    <row r="61">
      <c r="A61" s="2" t="n">
        <v>60</v>
      </c>
      <c r="B61" s="2" t="inlineStr">
        <is>
          <t>CLCHST</t>
        </is>
      </c>
      <c r="C61" s="2" t="inlineStr">
        <is>
          <t>CLM Xốt lẩu chua hải sản TT 200g</t>
        </is>
      </c>
      <c r="D61" s="3" t="n">
        <v>100</v>
      </c>
      <c r="E61" s="3" t="n">
        <v>131820.0579896097</v>
      </c>
      <c r="F61" s="3" t="n">
        <v>405963494.1582076</v>
      </c>
      <c r="G61" s="3" t="n">
        <v>16055820</v>
      </c>
      <c r="H61" s="3" t="n">
        <v>329664189.8971153</v>
      </c>
      <c r="I61" s="3" t="n">
        <v>29176</v>
      </c>
      <c r="J61" s="3" t="n">
        <v>76431124.31908187</v>
      </c>
      <c r="K61" s="3" t="n">
        <v>43282872.5340948</v>
      </c>
      <c r="L61" s="3" t="n">
        <v>0</v>
      </c>
      <c r="M61" s="3" t="n">
        <v>37312821.0633551</v>
      </c>
      <c r="N61" s="3" t="n">
        <v>0</v>
      </c>
      <c r="O61" s="3" t="n">
        <v>25870222.67002883</v>
      </c>
      <c r="P61" s="3" t="n">
        <v>0</v>
      </c>
      <c r="Q61" s="3" t="n">
        <v>47262906.79633308</v>
      </c>
      <c r="R61" s="3" t="n">
        <v>0</v>
      </c>
      <c r="S61" s="3" t="n">
        <v>14925128.49397189</v>
      </c>
      <c r="T61" s="3" t="n">
        <v>0</v>
      </c>
      <c r="U61" s="3" t="n">
        <v>47262906.85306837</v>
      </c>
      <c r="V61" s="3" t="n">
        <v>0</v>
      </c>
      <c r="W61" s="3" t="n">
        <v>24875214.13538713</v>
      </c>
      <c r="X61" s="3" t="n">
        <v>0</v>
      </c>
      <c r="Y61" s="3" t="n">
        <v>32337778.30366053</v>
      </c>
      <c r="Z61" s="3" t="n">
        <v>0</v>
      </c>
      <c r="AA61" s="3" t="n">
        <v>22387692.69823364</v>
      </c>
      <c r="AB61" s="3" t="n">
        <v>0</v>
      </c>
      <c r="AC61" s="3" t="n">
        <v>47262906.80550084</v>
      </c>
      <c r="AD61" s="3" t="n">
        <v>0</v>
      </c>
      <c r="AE61" s="3" t="n">
        <v>38307829.75803996</v>
      </c>
      <c r="AF61" s="3" t="n">
        <v>286474730.6993681</v>
      </c>
      <c r="AG61" s="3" t="n">
        <v>24875214.04653342</v>
      </c>
      <c r="AH61" s="3" t="n">
        <v>43189459.19774721</v>
      </c>
    </row>
    <row r="62">
      <c r="A62" s="2" t="n">
        <v>61</v>
      </c>
      <c r="B62" s="2" t="inlineStr">
        <is>
          <t>CLT2</t>
        </is>
      </c>
      <c r="C62" s="2" t="inlineStr">
        <is>
          <t>CLM Lẩu thái 280g</t>
        </is>
      </c>
      <c r="D62" s="3" t="n">
        <v>87884</v>
      </c>
      <c r="E62" s="3" t="n">
        <v>121999215.9488094</v>
      </c>
      <c r="F62" s="3" t="n">
        <v>128765566.1822551</v>
      </c>
      <c r="G62" s="3" t="n">
        <v>772120412.331118</v>
      </c>
      <c r="H62" s="3" t="n">
        <v>250763782.1310645</v>
      </c>
      <c r="I62" s="3" t="n">
        <v>43942</v>
      </c>
      <c r="J62" s="3" t="n">
        <v>1000</v>
      </c>
      <c r="K62" s="3" t="n">
        <v>85307187.67234138</v>
      </c>
      <c r="L62" s="3" t="n">
        <v>79941643.0229952</v>
      </c>
      <c r="M62" s="3" t="n">
        <v>43458378.50991376</v>
      </c>
      <c r="N62" s="3" t="n">
        <v>170822139.1080693</v>
      </c>
      <c r="O62" s="3" t="n">
        <v>0</v>
      </c>
      <c r="P62" s="3" t="n">
        <v>0</v>
      </c>
      <c r="Q62" s="3" t="n">
        <v>0</v>
      </c>
      <c r="R62" s="3" t="n">
        <v>0</v>
      </c>
      <c r="S62" s="3" t="n">
        <v>0</v>
      </c>
      <c r="T62" s="3" t="n">
        <v>0</v>
      </c>
      <c r="U62" s="3" t="n">
        <v>0</v>
      </c>
      <c r="V62" s="3" t="n">
        <v>0</v>
      </c>
      <c r="W62" s="3" t="n">
        <v>0</v>
      </c>
      <c r="X62" s="3" t="n">
        <v>0</v>
      </c>
      <c r="Y62" s="3" t="n">
        <v>0</v>
      </c>
      <c r="Z62" s="3" t="n">
        <v>0</v>
      </c>
      <c r="AA62" s="3" t="n">
        <v>0</v>
      </c>
      <c r="AB62" s="3" t="n">
        <v>0</v>
      </c>
      <c r="AC62" s="3" t="n">
        <v>0</v>
      </c>
      <c r="AD62" s="3" t="n">
        <v>0</v>
      </c>
      <c r="AE62" s="3" t="n">
        <v>0</v>
      </c>
      <c r="AF62" s="3" t="n">
        <v>0</v>
      </c>
      <c r="AG62" s="3" t="n">
        <v>0</v>
      </c>
      <c r="AH62" s="3" t="n">
        <v>0</v>
      </c>
    </row>
    <row r="63">
      <c r="A63" s="2" t="n">
        <v>62</v>
      </c>
      <c r="B63" s="2" t="inlineStr">
        <is>
          <t>CNMC30ĐĐ7</t>
        </is>
      </c>
      <c r="C63" s="2" t="inlineStr">
        <is>
          <t>CLM Nước mắm Cholimex 30 độ đạm 750ml</t>
        </is>
      </c>
      <c r="D63" s="3" t="n">
        <v>100</v>
      </c>
      <c r="E63" s="3" t="n">
        <v>498067.7376486069</v>
      </c>
      <c r="F63" s="3" t="n">
        <v>39401922.21345414</v>
      </c>
      <c r="G63" s="3" t="n">
        <v>20375987</v>
      </c>
      <c r="H63" s="3" t="n">
        <v>34526000.58925965</v>
      </c>
      <c r="I63" s="3" t="n">
        <v>513</v>
      </c>
      <c r="J63" s="3" t="n">
        <v>5373989.361843106</v>
      </c>
      <c r="K63" s="3" t="n">
        <v>4775990.541041556</v>
      </c>
      <c r="L63" s="3" t="n">
        <v>0</v>
      </c>
      <c r="M63" s="3" t="n">
        <v>596998.8245700218</v>
      </c>
      <c r="N63" s="3" t="n">
        <v>0</v>
      </c>
      <c r="O63" s="3" t="n">
        <v>11939976.37985071</v>
      </c>
      <c r="P63" s="3" t="n">
        <v>0</v>
      </c>
      <c r="Q63" s="3" t="n">
        <v>1790996.450248381</v>
      </c>
      <c r="R63" s="3" t="n">
        <v>0</v>
      </c>
      <c r="S63" s="3" t="n">
        <v>13133974.20172779</v>
      </c>
      <c r="T63" s="3" t="n">
        <v>0</v>
      </c>
      <c r="U63" s="3" t="n">
        <v>1193997.639158447</v>
      </c>
      <c r="V63" s="3" t="n">
        <v>33929001.77424551</v>
      </c>
      <c r="W63" s="3" t="n">
        <v>596998.8150141399</v>
      </c>
      <c r="X63" s="3" t="n">
        <v>596998.8150141361</v>
      </c>
      <c r="Y63" s="3" t="n">
        <v>0</v>
      </c>
      <c r="Z63" s="3" t="n">
        <v>0</v>
      </c>
      <c r="AA63" s="3" t="n">
        <v>2984994.089044675</v>
      </c>
      <c r="AB63" s="3" t="n">
        <v>0</v>
      </c>
      <c r="AC63" s="3" t="n">
        <v>0</v>
      </c>
      <c r="AD63" s="3" t="n">
        <v>0</v>
      </c>
      <c r="AE63" s="3" t="n">
        <v>1193997.642251575</v>
      </c>
      <c r="AF63" s="3" t="n">
        <v>0</v>
      </c>
      <c r="AG63" s="3" t="n">
        <v>1193997.630546856</v>
      </c>
      <c r="AH63" s="3" t="n">
        <v>0</v>
      </c>
    </row>
    <row r="64">
      <c r="A64" s="2" t="n">
        <v>63</v>
      </c>
      <c r="B64" s="2" t="inlineStr">
        <is>
          <t>CNMC3ĐĐ50</t>
        </is>
      </c>
      <c r="C64" s="2" t="inlineStr">
        <is>
          <t>CLM Nước mắm Cholimex 30 độ đạm 500ml</t>
        </is>
      </c>
      <c r="D64" s="3" t="n">
        <v>1056</v>
      </c>
      <c r="E64" s="3" t="n">
        <v>3659313.534289364</v>
      </c>
      <c r="F64" s="3" t="n">
        <v>45693465.86168905</v>
      </c>
      <c r="G64" s="3" t="n">
        <v>63129330</v>
      </c>
      <c r="H64" s="3" t="n">
        <v>44411945.24527752</v>
      </c>
      <c r="I64" s="3" t="n">
        <v>690</v>
      </c>
      <c r="J64" s="3" t="n">
        <v>4940834.150700895</v>
      </c>
      <c r="K64" s="3" t="n">
        <v>5763139.838780732</v>
      </c>
      <c r="L64" s="3" t="n">
        <v>0</v>
      </c>
      <c r="M64" s="3" t="n">
        <v>13172891.09219618</v>
      </c>
      <c r="N64" s="3" t="n">
        <v>0</v>
      </c>
      <c r="O64" s="3" t="n">
        <v>8233056.891633569</v>
      </c>
      <c r="P64" s="3" t="n">
        <v>0</v>
      </c>
      <c r="Q64" s="3" t="n">
        <v>6174792.690325819</v>
      </c>
      <c r="R64" s="3" t="n">
        <v>0</v>
      </c>
      <c r="S64" s="3" t="n">
        <v>2058264.212310342</v>
      </c>
      <c r="T64" s="3" t="n">
        <v>39060458.25953601</v>
      </c>
      <c r="U64" s="3" t="n">
        <v>823305.6846409424</v>
      </c>
      <c r="V64" s="3" t="n">
        <v>823305.6846409424</v>
      </c>
      <c r="W64" s="3" t="n">
        <v>823305.6888070609</v>
      </c>
      <c r="X64" s="3" t="n">
        <v>0</v>
      </c>
      <c r="Y64" s="3" t="n">
        <v>823305.692318904</v>
      </c>
      <c r="Z64" s="3" t="n">
        <v>504023.6664441283</v>
      </c>
      <c r="AA64" s="3" t="n">
        <v>2881569.919974602</v>
      </c>
      <c r="AB64" s="3" t="n">
        <v>897854.2567445835</v>
      </c>
      <c r="AC64" s="3" t="n">
        <v>0</v>
      </c>
      <c r="AD64" s="3" t="n">
        <v>3126303.377911855</v>
      </c>
      <c r="AE64" s="3" t="n">
        <v>4939834.150700895</v>
      </c>
      <c r="AF64" s="3" t="n">
        <v>0</v>
      </c>
      <c r="AG64" s="3" t="n">
        <v>0</v>
      </c>
      <c r="AH64" s="3" t="n">
        <v>0</v>
      </c>
    </row>
    <row r="65">
      <c r="A65" s="2" t="n">
        <v>64</v>
      </c>
      <c r="B65" s="2" t="inlineStr">
        <is>
          <t>CNMC4ĐĐ5</t>
        </is>
      </c>
      <c r="C65" s="2" t="inlineStr">
        <is>
          <t>CLM Nước mắm Cholimex 40 độ đạm 500ml</t>
        </is>
      </c>
      <c r="D65" s="3" t="n">
        <v>100</v>
      </c>
      <c r="E65" s="3" t="n">
        <v>421079.8665392866</v>
      </c>
      <c r="F65" s="3" t="n">
        <v>32184933.55312968</v>
      </c>
      <c r="G65" s="3" t="n">
        <v>18137130</v>
      </c>
      <c r="H65" s="3" t="n">
        <v>27248109.4574174</v>
      </c>
      <c r="I65" s="3" t="n">
        <v>534</v>
      </c>
      <c r="J65" s="3" t="n">
        <v>5357903.962251574</v>
      </c>
      <c r="K65" s="3" t="n">
        <v>7702377.249854312</v>
      </c>
      <c r="L65" s="3" t="n">
        <v>0</v>
      </c>
      <c r="M65" s="3" t="n">
        <v>6602037.660644609</v>
      </c>
      <c r="N65" s="3" t="n">
        <v>0</v>
      </c>
      <c r="O65" s="3" t="n">
        <v>2200679.224935994</v>
      </c>
      <c r="P65" s="3" t="n">
        <v>0</v>
      </c>
      <c r="Q65" s="3" t="n">
        <v>5501698.043353079</v>
      </c>
      <c r="R65" s="3" t="n">
        <v>0</v>
      </c>
      <c r="S65" s="3" t="n">
        <v>1650509.410818228</v>
      </c>
      <c r="T65" s="3" t="n">
        <v>0</v>
      </c>
      <c r="U65" s="3" t="n">
        <v>1100339.609926139</v>
      </c>
      <c r="V65" s="3" t="n">
        <v>25177721.06607165</v>
      </c>
      <c r="W65" s="3" t="n">
        <v>0</v>
      </c>
      <c r="X65" s="3" t="n">
        <v>0</v>
      </c>
      <c r="Y65" s="3" t="n">
        <v>5226613.133689162</v>
      </c>
      <c r="Z65" s="3" t="n">
        <v>0</v>
      </c>
      <c r="AA65" s="3" t="n">
        <v>550169.8037208882</v>
      </c>
      <c r="AB65" s="3" t="n">
        <v>2070388.391345752</v>
      </c>
      <c r="AC65" s="3" t="n">
        <v>550169.8027674413</v>
      </c>
      <c r="AD65" s="3" t="n">
        <v>0</v>
      </c>
      <c r="AE65" s="3" t="n">
        <v>1100339.613419834</v>
      </c>
      <c r="AF65" s="3" t="n">
        <v>0</v>
      </c>
      <c r="AG65" s="3" t="n">
        <v>0</v>
      </c>
      <c r="AH65" s="3" t="n">
        <v>0</v>
      </c>
    </row>
    <row r="66">
      <c r="A66" s="2" t="n">
        <v>65</v>
      </c>
      <c r="B66" s="2" t="inlineStr">
        <is>
          <t>CNMC4ĐĐ7</t>
        </is>
      </c>
      <c r="C66" s="2" t="inlineStr">
        <is>
          <t>CLM Nước mắm Cholimex 40 độ đạm 750ml</t>
        </is>
      </c>
      <c r="D66" s="3" t="n">
        <v>100</v>
      </c>
      <c r="E66" s="3" t="n">
        <v>613845.3455781488</v>
      </c>
      <c r="F66" s="3" t="n">
        <v>43225740.26825843</v>
      </c>
      <c r="G66" s="3" t="n">
        <v>14970659</v>
      </c>
      <c r="H66" s="3" t="n">
        <v>36082411.16357195</v>
      </c>
      <c r="I66" s="3" t="n">
        <v>579</v>
      </c>
      <c r="J66" s="3" t="n">
        <v>7757174.450264622</v>
      </c>
      <c r="K66" s="3" t="n">
        <v>5962171.049531838</v>
      </c>
      <c r="L66" s="3" t="n">
        <v>0</v>
      </c>
      <c r="M66" s="3" t="n">
        <v>0</v>
      </c>
      <c r="N66" s="3" t="n">
        <v>0</v>
      </c>
      <c r="O66" s="3" t="n">
        <v>14160156.27401008</v>
      </c>
      <c r="P66" s="3" t="n">
        <v>0</v>
      </c>
      <c r="Q66" s="3" t="n">
        <v>3726356.896731755</v>
      </c>
      <c r="R66" s="3" t="n">
        <v>0</v>
      </c>
      <c r="S66" s="3" t="n">
        <v>5216899.719179221</v>
      </c>
      <c r="T66" s="3" t="n">
        <v>0</v>
      </c>
      <c r="U66" s="3" t="n">
        <v>2235814.124604715</v>
      </c>
      <c r="V66" s="3" t="n">
        <v>31914243.40963576</v>
      </c>
      <c r="W66" s="3" t="n">
        <v>1490542.761397557</v>
      </c>
      <c r="X66" s="3" t="n">
        <v>0</v>
      </c>
      <c r="Y66" s="3" t="n">
        <v>1490542.762416176</v>
      </c>
      <c r="Z66" s="3" t="n">
        <v>2981085.523813732</v>
      </c>
      <c r="AA66" s="3" t="n">
        <v>2981085.520077853</v>
      </c>
      <c r="AB66" s="3" t="n">
        <v>0</v>
      </c>
      <c r="AC66" s="3" t="n">
        <v>2235814.248847714</v>
      </c>
      <c r="AD66" s="3" t="n">
        <v>0</v>
      </c>
      <c r="AE66" s="3" t="n">
        <v>2235814.151197231</v>
      </c>
      <c r="AF66" s="3" t="n">
        <v>1187082.230122459</v>
      </c>
      <c r="AG66" s="3" t="n">
        <v>1490542.760264284</v>
      </c>
      <c r="AH66" s="3" t="n">
        <v>0</v>
      </c>
    </row>
    <row r="67">
      <c r="A67" s="2" t="n">
        <v>66</v>
      </c>
      <c r="B67" s="2" t="inlineStr">
        <is>
          <t>CNMCT2</t>
        </is>
      </c>
      <c r="C67" s="2" t="inlineStr">
        <is>
          <t>CLM Nước mắm chay tt 245ml</t>
        </is>
      </c>
      <c r="D67" s="3" t="n">
        <v>576</v>
      </c>
      <c r="E67" s="3" t="n">
        <v>801021.5734995253</v>
      </c>
      <c r="F67" s="3" t="n">
        <v>71308947.01855838</v>
      </c>
      <c r="G67" s="3" t="n">
        <v>57199314.17840376</v>
      </c>
      <c r="H67" s="3" t="n">
        <v>53203805.9234414</v>
      </c>
      <c r="I67" s="3" t="n">
        <v>1884</v>
      </c>
      <c r="J67" s="3" t="n">
        <v>18906162.6686165</v>
      </c>
      <c r="K67" s="3" t="n">
        <v>8955077.081723675</v>
      </c>
      <c r="L67" s="3" t="n">
        <v>0</v>
      </c>
      <c r="M67" s="3" t="n">
        <v>3316695.197608633</v>
      </c>
      <c r="N67" s="3" t="n">
        <v>13071793.85283183</v>
      </c>
      <c r="O67" s="3" t="n">
        <v>4975042.799366605</v>
      </c>
      <c r="P67" s="3" t="n">
        <v>4975042.799366605</v>
      </c>
      <c r="Q67" s="3" t="n">
        <v>3648364.743073149</v>
      </c>
      <c r="R67" s="3" t="n">
        <v>3648364.743073149</v>
      </c>
      <c r="S67" s="3" t="n">
        <v>4975042.827911485</v>
      </c>
      <c r="T67" s="3" t="n">
        <v>0</v>
      </c>
      <c r="U67" s="3" t="n">
        <v>3316695.212773407</v>
      </c>
      <c r="V67" s="3" t="n">
        <v>0</v>
      </c>
      <c r="W67" s="3" t="n">
        <v>6965059.958033685</v>
      </c>
      <c r="X67" s="3" t="n">
        <v>15256797.99871858</v>
      </c>
      <c r="Y67" s="3" t="n">
        <v>9950085.639777806</v>
      </c>
      <c r="Z67" s="3" t="n">
        <v>9950085.639777806</v>
      </c>
      <c r="AA67" s="3" t="n">
        <v>6301720.889673433</v>
      </c>
      <c r="AB67" s="3" t="n">
        <v>6301720.889673433</v>
      </c>
      <c r="AC67" s="3" t="n">
        <v>1658347.605484718</v>
      </c>
      <c r="AD67" s="3" t="n">
        <v>0</v>
      </c>
      <c r="AE67" s="3" t="n">
        <v>7296729.462408639</v>
      </c>
      <c r="AF67" s="3" t="n">
        <v>0</v>
      </c>
      <c r="AG67" s="3" t="n">
        <v>9950085.600723147</v>
      </c>
      <c r="AH67" s="3" t="n">
        <v>0</v>
      </c>
    </row>
    <row r="68">
      <c r="A68" s="2" t="n">
        <v>67</v>
      </c>
      <c r="B68" s="2" t="inlineStr">
        <is>
          <t>CNMCĐ1</t>
        </is>
      </c>
      <c r="C68" s="2" t="inlineStr">
        <is>
          <t>CLM Nước mắm Cholimex 40 độ đạm 60ml(Xuân)</t>
        </is>
      </c>
      <c r="D68" s="3" t="n">
        <v>100</v>
      </c>
      <c r="E68" s="3" t="n">
        <v>107251.2110315393</v>
      </c>
      <c r="F68" s="3" t="n">
        <v>47212970.42383997</v>
      </c>
      <c r="G68" s="3" t="n">
        <v>38078062</v>
      </c>
      <c r="H68" s="3" t="n">
        <v>44041632.67483304</v>
      </c>
      <c r="I68" s="3" t="n">
        <v>651</v>
      </c>
      <c r="J68" s="3" t="n">
        <v>3278588.960038465</v>
      </c>
      <c r="K68" s="3" t="n">
        <v>0</v>
      </c>
      <c r="L68" s="3" t="n">
        <v>0</v>
      </c>
      <c r="M68" s="3" t="n">
        <v>0</v>
      </c>
      <c r="N68" s="3" t="n">
        <v>0</v>
      </c>
      <c r="O68" s="3" t="n">
        <v>0</v>
      </c>
      <c r="P68" s="3" t="n">
        <v>0</v>
      </c>
      <c r="Q68" s="3" t="n">
        <v>1404680.789996793</v>
      </c>
      <c r="R68" s="3" t="n">
        <v>0</v>
      </c>
      <c r="S68" s="3" t="n">
        <v>6086950.07086684</v>
      </c>
      <c r="T68" s="3" t="n">
        <v>0</v>
      </c>
      <c r="U68" s="3" t="n">
        <v>7023403.909085115</v>
      </c>
      <c r="V68" s="3" t="n">
        <v>14621285.98098029</v>
      </c>
      <c r="W68" s="3" t="n">
        <v>15919715.71118993</v>
      </c>
      <c r="X68" s="3" t="n">
        <v>15919715.71118993</v>
      </c>
      <c r="Y68" s="3" t="n">
        <v>0</v>
      </c>
      <c r="Z68" s="3" t="n">
        <v>0</v>
      </c>
      <c r="AA68" s="3" t="n">
        <v>1404680.793410925</v>
      </c>
      <c r="AB68" s="3" t="n">
        <v>1404680.793410924</v>
      </c>
      <c r="AC68" s="3" t="n">
        <v>8467165.182551805</v>
      </c>
      <c r="AD68" s="3" t="n">
        <v>8467165.182551805</v>
      </c>
      <c r="AE68" s="3" t="n">
        <v>3628785.006700102</v>
      </c>
      <c r="AF68" s="3" t="n">
        <v>3628785.006700102</v>
      </c>
      <c r="AG68" s="3" t="n">
        <v>3277588.960038465</v>
      </c>
      <c r="AH68" s="3" t="n">
        <v>0</v>
      </c>
    </row>
    <row r="69">
      <c r="A69" s="2" t="n">
        <v>68</v>
      </c>
      <c r="B69" s="2" t="inlineStr">
        <is>
          <t>CNMCĐ5</t>
        </is>
      </c>
      <c r="C69" s="2" t="inlineStr">
        <is>
          <t>CLM Nước mắm cao đạm 500ml</t>
        </is>
      </c>
      <c r="D69" s="3" t="n">
        <v>1028</v>
      </c>
      <c r="E69" s="3" t="n">
        <v>5676579.677483162</v>
      </c>
      <c r="F69" s="3" t="n">
        <v>1966586.816550481</v>
      </c>
      <c r="G69" s="3" t="n">
        <v>32557235.5399061</v>
      </c>
      <c r="H69" s="3" t="n">
        <v>7642166.494033643</v>
      </c>
      <c r="I69" s="3" t="n">
        <v>514</v>
      </c>
      <c r="J69" s="3" t="n">
        <v>1000</v>
      </c>
      <c r="K69" s="3" t="n">
        <v>1474940.112484478</v>
      </c>
      <c r="L69" s="3" t="n">
        <v>0</v>
      </c>
      <c r="M69" s="3" t="n">
        <v>491646.7040660033</v>
      </c>
      <c r="N69" s="3" t="n">
        <v>7642166.494033643</v>
      </c>
      <c r="O69" s="3" t="n">
        <v>0</v>
      </c>
      <c r="P69" s="3" t="n">
        <v>0</v>
      </c>
      <c r="Q69" s="3" t="n">
        <v>0</v>
      </c>
      <c r="R69" s="3" t="n">
        <v>0</v>
      </c>
      <c r="S69" s="3" t="n">
        <v>0</v>
      </c>
      <c r="T69" s="3" t="n">
        <v>0</v>
      </c>
      <c r="U69" s="3" t="n">
        <v>0</v>
      </c>
      <c r="V69" s="3" t="n">
        <v>0</v>
      </c>
      <c r="W69" s="3" t="n">
        <v>0</v>
      </c>
      <c r="X69" s="3" t="n">
        <v>0</v>
      </c>
      <c r="Y69" s="3" t="n">
        <v>0</v>
      </c>
      <c r="Z69" s="3" t="n">
        <v>0</v>
      </c>
      <c r="AA69" s="3" t="n">
        <v>0</v>
      </c>
      <c r="AB69" s="3" t="n">
        <v>0</v>
      </c>
      <c r="AC69" s="3" t="n">
        <v>0</v>
      </c>
      <c r="AD69" s="3" t="n">
        <v>0</v>
      </c>
      <c r="AE69" s="3" t="n">
        <v>0</v>
      </c>
      <c r="AF69" s="3" t="n">
        <v>0</v>
      </c>
      <c r="AG69" s="3" t="n">
        <v>0</v>
      </c>
      <c r="AH69" s="3" t="n">
        <v>0</v>
      </c>
    </row>
    <row r="70">
      <c r="A70" s="2" t="n">
        <v>69</v>
      </c>
      <c r="B70" s="2" t="inlineStr">
        <is>
          <t>CNMCĐ5(</t>
        </is>
      </c>
      <c r="C70" s="2" t="inlineStr">
        <is>
          <t>CLM Nước mắm Cholimex 40 độ đạm 500ml (Xuân)</t>
        </is>
      </c>
      <c r="D70" s="3" t="n">
        <v>180</v>
      </c>
      <c r="E70" s="3" t="n">
        <v>1115243.774497545</v>
      </c>
      <c r="F70" s="3" t="n">
        <v>16066202.57300229</v>
      </c>
      <c r="G70" s="3" t="n">
        <v>0</v>
      </c>
      <c r="H70" s="3" t="n">
        <v>3002934.103155668</v>
      </c>
      <c r="I70" s="3" t="n">
        <v>251</v>
      </c>
      <c r="J70" s="3" t="n">
        <v>14178512.24434417</v>
      </c>
      <c r="K70" s="3" t="n">
        <v>0</v>
      </c>
      <c r="L70" s="3" t="n">
        <v>0</v>
      </c>
      <c r="M70" s="3" t="n">
        <v>0</v>
      </c>
      <c r="N70" s="3" t="n">
        <v>0</v>
      </c>
      <c r="O70" s="3" t="n">
        <v>0</v>
      </c>
      <c r="P70" s="3" t="n">
        <v>0</v>
      </c>
      <c r="Q70" s="3" t="n">
        <v>0</v>
      </c>
      <c r="R70" s="3" t="n">
        <v>0</v>
      </c>
      <c r="S70" s="3" t="n">
        <v>0</v>
      </c>
      <c r="T70" s="3" t="n">
        <v>1114243.774497545</v>
      </c>
      <c r="U70" s="3" t="n">
        <v>0</v>
      </c>
      <c r="V70" s="3" t="n">
        <v>0</v>
      </c>
      <c r="W70" s="3" t="n">
        <v>0</v>
      </c>
      <c r="X70" s="3" t="n">
        <v>0</v>
      </c>
      <c r="Y70" s="3" t="n">
        <v>0</v>
      </c>
      <c r="Z70" s="3" t="n">
        <v>0</v>
      </c>
      <c r="AA70" s="3" t="n">
        <v>0</v>
      </c>
      <c r="AB70" s="3" t="n">
        <v>0</v>
      </c>
      <c r="AC70" s="3" t="n">
        <v>9520712.672299184</v>
      </c>
      <c r="AD70" s="3" t="n">
        <v>0</v>
      </c>
      <c r="AE70" s="3" t="n">
        <v>6545489.900703106</v>
      </c>
      <c r="AF70" s="3" t="n">
        <v>1888690.328658123</v>
      </c>
      <c r="AG70" s="3" t="n">
        <v>0</v>
      </c>
      <c r="AH70" s="3" t="n">
        <v>0</v>
      </c>
    </row>
    <row r="71">
      <c r="A71" s="2" t="n">
        <v>70</v>
      </c>
      <c r="B71" s="2" t="inlineStr">
        <is>
          <t>CNMCĐ7(</t>
        </is>
      </c>
      <c r="C71" s="2" t="inlineStr">
        <is>
          <t>CLM Nước mắm Cholimex 40 độ đạm 750ml(Xuân)</t>
        </is>
      </c>
      <c r="D71" s="3" t="n">
        <v>0</v>
      </c>
      <c r="E71" s="3" t="n">
        <v>0</v>
      </c>
      <c r="F71" s="3" t="n">
        <v>12642253.62737029</v>
      </c>
      <c r="G71" s="3" t="n">
        <v>0</v>
      </c>
      <c r="H71" s="3" t="n">
        <v>0</v>
      </c>
      <c r="I71" s="3" t="n">
        <v>96</v>
      </c>
      <c r="J71" s="3" t="n">
        <v>12642253.62737029</v>
      </c>
      <c r="K71" s="3" t="n">
        <v>0</v>
      </c>
      <c r="L71" s="3" t="n">
        <v>0</v>
      </c>
      <c r="M71" s="3" t="n">
        <v>0</v>
      </c>
      <c r="N71" s="3" t="n">
        <v>0</v>
      </c>
      <c r="O71" s="3" t="n">
        <v>0</v>
      </c>
      <c r="P71" s="3" t="n">
        <v>0</v>
      </c>
      <c r="Q71" s="3" t="n">
        <v>0</v>
      </c>
      <c r="R71" s="3" t="n">
        <v>0</v>
      </c>
      <c r="S71" s="3" t="n">
        <v>0</v>
      </c>
      <c r="T71" s="3" t="n">
        <v>0</v>
      </c>
      <c r="U71" s="3" t="n">
        <v>0</v>
      </c>
      <c r="V71" s="3" t="n">
        <v>0</v>
      </c>
      <c r="W71" s="3" t="n">
        <v>0</v>
      </c>
      <c r="X71" s="3" t="n">
        <v>0</v>
      </c>
      <c r="Y71" s="3" t="n">
        <v>0</v>
      </c>
      <c r="Z71" s="3" t="n">
        <v>0</v>
      </c>
      <c r="AA71" s="3" t="n">
        <v>0</v>
      </c>
      <c r="AB71" s="3" t="n">
        <v>0</v>
      </c>
      <c r="AC71" s="3" t="n">
        <v>8691549.392806828</v>
      </c>
      <c r="AD71" s="3" t="n">
        <v>0</v>
      </c>
      <c r="AE71" s="3" t="n">
        <v>3950704.234563458</v>
      </c>
      <c r="AF71" s="3" t="n">
        <v>0</v>
      </c>
      <c r="AG71" s="3" t="n">
        <v>0</v>
      </c>
      <c r="AH71" s="3" t="n">
        <v>0</v>
      </c>
    </row>
    <row r="72">
      <c r="A72" s="2" t="n">
        <v>71</v>
      </c>
      <c r="B72" s="2" t="inlineStr">
        <is>
          <t>CNMHV4L</t>
        </is>
      </c>
      <c r="C72" s="2" t="inlineStr">
        <is>
          <t>CLM Nước mắm Hương Việt 4.9 Lít</t>
        </is>
      </c>
      <c r="D72" s="3" t="n">
        <v>10</v>
      </c>
      <c r="E72" s="3" t="n">
        <v>152471.0393988061</v>
      </c>
      <c r="F72" s="3" t="n">
        <v>0</v>
      </c>
      <c r="G72" s="3" t="n">
        <v>781362.8883154879</v>
      </c>
      <c r="H72" s="3" t="n">
        <v>151471.0393988061</v>
      </c>
      <c r="I72" s="3" t="n">
        <v>5</v>
      </c>
      <c r="J72" s="3" t="n">
        <v>1000</v>
      </c>
      <c r="K72" s="3" t="n">
        <v>0</v>
      </c>
      <c r="L72" s="3" t="n">
        <v>151471.0393988061</v>
      </c>
      <c r="M72" s="3" t="n">
        <v>0</v>
      </c>
      <c r="N72" s="3" t="n">
        <v>0</v>
      </c>
      <c r="O72" s="3" t="n">
        <v>0</v>
      </c>
      <c r="P72" s="3" t="n">
        <v>0</v>
      </c>
      <c r="Q72" s="3" t="n">
        <v>0</v>
      </c>
      <c r="R72" s="3" t="n">
        <v>0</v>
      </c>
      <c r="S72" s="3" t="n">
        <v>0</v>
      </c>
      <c r="T72" s="3" t="n">
        <v>0</v>
      </c>
      <c r="U72" s="3" t="n">
        <v>0</v>
      </c>
      <c r="V72" s="3" t="n">
        <v>0</v>
      </c>
      <c r="W72" s="3" t="n">
        <v>0</v>
      </c>
      <c r="X72" s="3" t="n">
        <v>0</v>
      </c>
      <c r="Y72" s="3" t="n">
        <v>0</v>
      </c>
      <c r="Z72" s="3" t="n">
        <v>0</v>
      </c>
      <c r="AA72" s="3" t="n">
        <v>0</v>
      </c>
      <c r="AB72" s="3" t="n">
        <v>0</v>
      </c>
      <c r="AC72" s="3" t="n">
        <v>0</v>
      </c>
      <c r="AD72" s="3" t="n">
        <v>0</v>
      </c>
      <c r="AE72" s="3" t="n">
        <v>0</v>
      </c>
      <c r="AF72" s="3" t="n">
        <v>0</v>
      </c>
      <c r="AG72" s="3" t="n">
        <v>0</v>
      </c>
      <c r="AH72" s="3" t="n">
        <v>0</v>
      </c>
    </row>
    <row r="73">
      <c r="A73" s="2" t="n">
        <v>72</v>
      </c>
      <c r="B73" s="2" t="inlineStr">
        <is>
          <t>CNMHV5</t>
        </is>
      </c>
      <c r="C73" s="2" t="inlineStr">
        <is>
          <t>CLM Nước Mắm Hương Việt 500ml hàng onpack chén</t>
        </is>
      </c>
      <c r="D73" s="3" t="n">
        <v>18198</v>
      </c>
      <c r="E73" s="3" t="n">
        <v>39662923.49244093</v>
      </c>
      <c r="F73" s="3" t="n">
        <v>0</v>
      </c>
      <c r="G73" s="3" t="n">
        <v>208866162.3700284</v>
      </c>
      <c r="H73" s="3" t="n">
        <v>39661923.49244093</v>
      </c>
      <c r="I73" s="3" t="n">
        <v>9106</v>
      </c>
      <c r="J73" s="3" t="n">
        <v>1000</v>
      </c>
      <c r="K73" s="3" t="n">
        <v>0</v>
      </c>
      <c r="L73" s="3" t="n">
        <v>39661923.49244093</v>
      </c>
      <c r="M73" s="3" t="n">
        <v>0</v>
      </c>
      <c r="N73" s="3" t="n">
        <v>0</v>
      </c>
      <c r="O73" s="3" t="n">
        <v>0</v>
      </c>
      <c r="P73" s="3" t="n">
        <v>0</v>
      </c>
      <c r="Q73" s="3" t="n">
        <v>0</v>
      </c>
      <c r="R73" s="3" t="n">
        <v>0</v>
      </c>
      <c r="S73" s="3" t="n">
        <v>0</v>
      </c>
      <c r="T73" s="3" t="n">
        <v>0</v>
      </c>
      <c r="U73" s="3" t="n">
        <v>0</v>
      </c>
      <c r="V73" s="3" t="n">
        <v>0</v>
      </c>
      <c r="W73" s="3" t="n">
        <v>0</v>
      </c>
      <c r="X73" s="3" t="n">
        <v>0</v>
      </c>
      <c r="Y73" s="3" t="n">
        <v>0</v>
      </c>
      <c r="Z73" s="3" t="n">
        <v>0</v>
      </c>
      <c r="AA73" s="3" t="n">
        <v>0</v>
      </c>
      <c r="AB73" s="3" t="n">
        <v>0</v>
      </c>
      <c r="AC73" s="3" t="n">
        <v>0</v>
      </c>
      <c r="AD73" s="3" t="n">
        <v>0</v>
      </c>
      <c r="AE73" s="3" t="n">
        <v>0</v>
      </c>
      <c r="AF73" s="3" t="n">
        <v>0</v>
      </c>
      <c r="AG73" s="3" t="n">
        <v>0</v>
      </c>
      <c r="AH73" s="3" t="n">
        <v>0</v>
      </c>
    </row>
    <row r="74">
      <c r="A74" s="2" t="n">
        <v>73</v>
      </c>
      <c r="B74" s="2" t="inlineStr">
        <is>
          <t>CNMHVP7</t>
        </is>
      </c>
      <c r="C74" s="2" t="inlineStr">
        <is>
          <t>CLM Nước Mắm Hương Việt pet 750ml Hàng onpack chén</t>
        </is>
      </c>
      <c r="D74" s="3" t="n">
        <v>100</v>
      </c>
      <c r="E74" s="3" t="n">
        <v>304110.4597903589</v>
      </c>
      <c r="F74" s="3" t="n">
        <v>828324717.7599671</v>
      </c>
      <c r="G74" s="3" t="n">
        <v>804914393.7793427</v>
      </c>
      <c r="H74" s="3" t="n">
        <v>828627828.2197574</v>
      </c>
      <c r="I74" s="3" t="n">
        <v>2781</v>
      </c>
      <c r="J74" s="3" t="n">
        <v>1000.000000000582</v>
      </c>
      <c r="K74" s="3" t="n">
        <v>137151805.1845101</v>
      </c>
      <c r="L74" s="3" t="n">
        <v>137454915.6443004</v>
      </c>
      <c r="M74" s="3" t="n">
        <v>37897209.27945025</v>
      </c>
      <c r="N74" s="3" t="n">
        <v>37897209.27945026</v>
      </c>
      <c r="O74" s="3" t="n">
        <v>16241661.10640811</v>
      </c>
      <c r="P74" s="3" t="n">
        <v>16241661.10640811</v>
      </c>
      <c r="Q74" s="3" t="n">
        <v>70380531.61375025</v>
      </c>
      <c r="R74" s="3" t="n">
        <v>70380531.61375025</v>
      </c>
      <c r="S74" s="3" t="n">
        <v>50529612.47876225</v>
      </c>
      <c r="T74" s="3" t="n">
        <v>50529612.47876225</v>
      </c>
      <c r="U74" s="3" t="n">
        <v>57748128.34833838</v>
      </c>
      <c r="V74" s="3" t="n">
        <v>57748128.34833838</v>
      </c>
      <c r="W74" s="3" t="n">
        <v>64966644.5750306</v>
      </c>
      <c r="X74" s="3" t="n">
        <v>64966644.5750306</v>
      </c>
      <c r="Y74" s="3" t="n">
        <v>70380531.50132532</v>
      </c>
      <c r="Z74" s="3" t="n">
        <v>70380531.50132532</v>
      </c>
      <c r="AA74" s="3" t="n">
        <v>73989789.52557607</v>
      </c>
      <c r="AB74" s="3" t="n">
        <v>73989789.52557607</v>
      </c>
      <c r="AC74" s="3" t="n">
        <v>79403677.00362904</v>
      </c>
      <c r="AD74" s="3" t="n">
        <v>79403677.00362904</v>
      </c>
      <c r="AE74" s="3" t="n">
        <v>57748128.42365528</v>
      </c>
      <c r="AF74" s="3" t="n">
        <v>57748128.42365528</v>
      </c>
      <c r="AG74" s="3" t="n">
        <v>111886998.7195315</v>
      </c>
      <c r="AH74" s="3" t="n">
        <v>111886998.7195315</v>
      </c>
    </row>
    <row r="75">
      <c r="A75" s="2" t="n">
        <v>74</v>
      </c>
      <c r="B75" s="2" t="inlineStr">
        <is>
          <t>CNTHV4LB</t>
        </is>
      </c>
      <c r="C75" s="2" t="inlineStr">
        <is>
          <t>CLM Nước tương Hương Việt 4.9 lít(3 bình/T)</t>
        </is>
      </c>
      <c r="D75" s="3" t="n">
        <v>36</v>
      </c>
      <c r="E75" s="3" t="n">
        <v>182167.5589890138</v>
      </c>
      <c r="F75" s="3" t="n">
        <v>0</v>
      </c>
      <c r="G75" s="3" t="n">
        <v>933547.5812999045</v>
      </c>
      <c r="H75" s="3" t="n">
        <v>181167.5589890138</v>
      </c>
      <c r="I75" s="3" t="n">
        <v>18</v>
      </c>
      <c r="J75" s="3" t="n">
        <v>1000</v>
      </c>
      <c r="K75" s="3" t="n">
        <v>0</v>
      </c>
      <c r="L75" s="3" t="n">
        <v>181167.5589890138</v>
      </c>
      <c r="M75" s="3" t="n">
        <v>0</v>
      </c>
      <c r="N75" s="3" t="n">
        <v>0</v>
      </c>
      <c r="O75" s="3" t="n">
        <v>0</v>
      </c>
      <c r="P75" s="3" t="n">
        <v>0</v>
      </c>
      <c r="Q75" s="3" t="n">
        <v>0</v>
      </c>
      <c r="R75" s="3" t="n">
        <v>0</v>
      </c>
      <c r="S75" s="3" t="n">
        <v>0</v>
      </c>
      <c r="T75" s="3" t="n">
        <v>0</v>
      </c>
      <c r="U75" s="3" t="n">
        <v>0</v>
      </c>
      <c r="V75" s="3" t="n">
        <v>0</v>
      </c>
      <c r="W75" s="3" t="n">
        <v>0</v>
      </c>
      <c r="X75" s="3" t="n">
        <v>0</v>
      </c>
      <c r="Y75" s="3" t="n">
        <v>0</v>
      </c>
      <c r="Z75" s="3" t="n">
        <v>0</v>
      </c>
      <c r="AA75" s="3" t="n">
        <v>0</v>
      </c>
      <c r="AB75" s="3" t="n">
        <v>0</v>
      </c>
      <c r="AC75" s="3" t="n">
        <v>0</v>
      </c>
      <c r="AD75" s="3" t="n">
        <v>0</v>
      </c>
      <c r="AE75" s="3" t="n">
        <v>0</v>
      </c>
      <c r="AF75" s="3" t="n">
        <v>0</v>
      </c>
      <c r="AG75" s="3" t="n">
        <v>0</v>
      </c>
      <c r="AH75" s="3" t="n">
        <v>0</v>
      </c>
    </row>
    <row r="76">
      <c r="A76" s="2" t="n">
        <v>75</v>
      </c>
      <c r="B76" s="2" t="inlineStr">
        <is>
          <t>CNTHV5</t>
        </is>
      </c>
      <c r="C76" s="2" t="inlineStr">
        <is>
          <t>CLM Nước tương Hảo Vị 500ml hàng onpack chén</t>
        </is>
      </c>
      <c r="D76" s="3" t="n">
        <v>35100</v>
      </c>
      <c r="E76" s="3" t="n">
        <v>47662747.83304626</v>
      </c>
      <c r="F76" s="3" t="n">
        <v>0</v>
      </c>
      <c r="G76" s="3" t="n">
        <v>244255580.9859155</v>
      </c>
      <c r="H76" s="3" t="n">
        <v>47661747.83304626</v>
      </c>
      <c r="I76" s="3" t="n">
        <v>17550</v>
      </c>
      <c r="J76" s="3" t="n">
        <v>1000</v>
      </c>
      <c r="K76" s="3" t="n">
        <v>0</v>
      </c>
      <c r="L76" s="3" t="n">
        <v>40224716.13939327</v>
      </c>
      <c r="M76" s="3" t="n">
        <v>0</v>
      </c>
      <c r="N76" s="3" t="n">
        <v>7437031.693652995</v>
      </c>
      <c r="O76" s="3" t="n">
        <v>0</v>
      </c>
      <c r="P76" s="3" t="n">
        <v>0</v>
      </c>
      <c r="Q76" s="3" t="n">
        <v>0</v>
      </c>
      <c r="R76" s="3" t="n">
        <v>0</v>
      </c>
      <c r="S76" s="3" t="n">
        <v>0</v>
      </c>
      <c r="T76" s="3" t="n">
        <v>0</v>
      </c>
      <c r="U76" s="3" t="n">
        <v>0</v>
      </c>
      <c r="V76" s="3" t="n">
        <v>0</v>
      </c>
      <c r="W76" s="3" t="n">
        <v>0</v>
      </c>
      <c r="X76" s="3" t="n">
        <v>0</v>
      </c>
      <c r="Y76" s="3" t="n">
        <v>0</v>
      </c>
      <c r="Z76" s="3" t="n">
        <v>0</v>
      </c>
      <c r="AA76" s="3" t="n">
        <v>0</v>
      </c>
      <c r="AB76" s="3" t="n">
        <v>0</v>
      </c>
      <c r="AC76" s="3" t="n">
        <v>0</v>
      </c>
      <c r="AD76" s="3" t="n">
        <v>0</v>
      </c>
      <c r="AE76" s="3" t="n">
        <v>0</v>
      </c>
      <c r="AF76" s="3" t="n">
        <v>0</v>
      </c>
      <c r="AG76" s="3" t="n">
        <v>0</v>
      </c>
      <c r="AH76" s="3" t="n">
        <v>0</v>
      </c>
    </row>
    <row r="77">
      <c r="A77" s="2" t="n">
        <v>76</v>
      </c>
      <c r="B77" s="2" t="inlineStr">
        <is>
          <t>CNTHVG7</t>
        </is>
      </c>
      <c r="C77" s="2" t="inlineStr">
        <is>
          <t>CLM Nước tương Hảo Vị gói 7ml</t>
        </is>
      </c>
      <c r="D77" s="3" t="n">
        <v>100</v>
      </c>
      <c r="E77" s="3" t="n">
        <v>3207.710879553373</v>
      </c>
      <c r="F77" s="3" t="n">
        <v>5976976.537371367</v>
      </c>
      <c r="G77" s="3" t="n">
        <v>598400</v>
      </c>
      <c r="H77" s="3" t="n">
        <v>5459447.160466335</v>
      </c>
      <c r="I77" s="3" t="n">
        <v>16900</v>
      </c>
      <c r="J77" s="3" t="n">
        <v>520737.0877845857</v>
      </c>
      <c r="K77" s="3" t="n">
        <v>259868.5450197476</v>
      </c>
      <c r="L77" s="3" t="n">
        <v>0</v>
      </c>
      <c r="M77" s="3" t="n">
        <v>0</v>
      </c>
      <c r="N77" s="3" t="n">
        <v>0</v>
      </c>
      <c r="O77" s="3" t="n">
        <v>519737.0895177193</v>
      </c>
      <c r="P77" s="3" t="n">
        <v>0</v>
      </c>
      <c r="Q77" s="3" t="n">
        <v>519737.0905169973</v>
      </c>
      <c r="R77" s="3" t="n">
        <v>0</v>
      </c>
      <c r="S77" s="3" t="n">
        <v>259868.5459833818</v>
      </c>
      <c r="T77" s="3" t="n">
        <v>0</v>
      </c>
      <c r="U77" s="3" t="n">
        <v>519737.089411237</v>
      </c>
      <c r="V77" s="3" t="n">
        <v>0</v>
      </c>
      <c r="W77" s="3" t="n">
        <v>519737.0902937785</v>
      </c>
      <c r="X77" s="3" t="n">
        <v>0</v>
      </c>
      <c r="Y77" s="3" t="n">
        <v>1559211.271730534</v>
      </c>
      <c r="Z77" s="3" t="n">
        <v>0</v>
      </c>
      <c r="AA77" s="3" t="n">
        <v>779605.635083791</v>
      </c>
      <c r="AB77" s="3" t="n">
        <v>0</v>
      </c>
      <c r="AC77" s="3" t="n">
        <v>519737.0920295944</v>
      </c>
      <c r="AD77" s="3" t="n">
        <v>5459447.160466335</v>
      </c>
      <c r="AE77" s="3" t="n">
        <v>0</v>
      </c>
      <c r="AF77" s="3" t="n">
        <v>0</v>
      </c>
      <c r="AG77" s="3" t="n">
        <v>519737.0877845857</v>
      </c>
      <c r="AH77" s="3" t="n">
        <v>0</v>
      </c>
    </row>
    <row r="78">
      <c r="A78" s="2" t="n">
        <v>77</v>
      </c>
      <c r="B78" s="2" t="inlineStr">
        <is>
          <t>CNTTV5TV</t>
        </is>
      </c>
      <c r="C78" s="2" t="inlineStr">
        <is>
          <t>CLM Nước tương thanh vị 500ml</t>
        </is>
      </c>
      <c r="D78" s="3" t="n">
        <v>24936</v>
      </c>
      <c r="E78" s="3" t="n">
        <v>11947221.44137946</v>
      </c>
      <c r="F78" s="3" t="n">
        <v>802027853.8301234</v>
      </c>
      <c r="G78" s="3" t="n">
        <v>864599170.8123887</v>
      </c>
      <c r="H78" s="3" t="n">
        <v>813974075.2715029</v>
      </c>
      <c r="I78" s="3" t="n">
        <v>38099</v>
      </c>
      <c r="J78" s="3" t="n">
        <v>1000</v>
      </c>
      <c r="K78" s="3" t="n">
        <v>81244683.77220751</v>
      </c>
      <c r="L78" s="3" t="n">
        <v>93190905.21358697</v>
      </c>
      <c r="M78" s="3" t="n">
        <v>19901435.464095</v>
      </c>
      <c r="N78" s="3" t="n">
        <v>19901435.46409501</v>
      </c>
      <c r="O78" s="3" t="n">
        <v>70825696.91880846</v>
      </c>
      <c r="P78" s="3" t="n">
        <v>70825696.91880846</v>
      </c>
      <c r="Q78" s="3" t="n">
        <v>113555249.6661057</v>
      </c>
      <c r="R78" s="3" t="n">
        <v>113555249.6661057</v>
      </c>
      <c r="S78" s="3" t="n">
        <v>43900225.45339164</v>
      </c>
      <c r="T78" s="3" t="n">
        <v>43900225.45339164</v>
      </c>
      <c r="U78" s="3" t="n">
        <v>53265606.7256575</v>
      </c>
      <c r="V78" s="3" t="n">
        <v>53265606.7256575</v>
      </c>
      <c r="W78" s="3" t="n">
        <v>65557669.9866803</v>
      </c>
      <c r="X78" s="3" t="n">
        <v>65557669.9866803</v>
      </c>
      <c r="Y78" s="3" t="n">
        <v>86629778.01541446</v>
      </c>
      <c r="Z78" s="3" t="n">
        <v>86629778.01541446</v>
      </c>
      <c r="AA78" s="3" t="n">
        <v>64386997.22588502</v>
      </c>
      <c r="AB78" s="3" t="n">
        <v>64386997.22588502</v>
      </c>
      <c r="AC78" s="3" t="n">
        <v>69069688.0470029</v>
      </c>
      <c r="AD78" s="3" t="n">
        <v>69069688.0470029</v>
      </c>
      <c r="AE78" s="3" t="n">
        <v>64035795.36851978</v>
      </c>
      <c r="AF78" s="3" t="n">
        <v>64035795.36851978</v>
      </c>
      <c r="AG78" s="3" t="n">
        <v>69655027.18635499</v>
      </c>
      <c r="AH78" s="3" t="n">
        <v>69655027.18635499</v>
      </c>
    </row>
    <row r="79">
      <c r="A79" s="2" t="n">
        <v>78</v>
      </c>
      <c r="B79" s="2" t="inlineStr">
        <is>
          <t>CNTĐNP1</t>
        </is>
      </c>
      <c r="C79" s="2" t="inlineStr">
        <is>
          <t>CLM Nước tương đậu nành pet 150ml</t>
        </is>
      </c>
      <c r="D79" s="3" t="n">
        <v>480</v>
      </c>
      <c r="E79" s="3" t="n">
        <v>257917.7906164958</v>
      </c>
      <c r="F79" s="3" t="n">
        <v>3979781.417003293</v>
      </c>
      <c r="G79" s="3" t="n">
        <v>3030958.902862716</v>
      </c>
      <c r="H79" s="3" t="n">
        <v>2155896.396211994</v>
      </c>
      <c r="I79" s="3" t="n">
        <v>677</v>
      </c>
      <c r="J79" s="3" t="n">
        <v>2081802.811407794</v>
      </c>
      <c r="K79" s="3" t="n">
        <v>0</v>
      </c>
      <c r="L79" s="3" t="n">
        <v>256917.7906164958</v>
      </c>
      <c r="M79" s="3" t="n">
        <v>0</v>
      </c>
      <c r="N79" s="3" t="n">
        <v>0</v>
      </c>
      <c r="O79" s="3" t="n">
        <v>265318.7641741683</v>
      </c>
      <c r="P79" s="3" t="n">
        <v>0</v>
      </c>
      <c r="Q79" s="3" t="n">
        <v>265318.7625378331</v>
      </c>
      <c r="R79" s="3" t="n">
        <v>530637.5267120014</v>
      </c>
      <c r="S79" s="3" t="n">
        <v>265318.7600479687</v>
      </c>
      <c r="T79" s="3" t="n">
        <v>0</v>
      </c>
      <c r="U79" s="3" t="n">
        <v>530637.5235069147</v>
      </c>
      <c r="V79" s="3" t="n">
        <v>0</v>
      </c>
      <c r="W79" s="3" t="n">
        <v>265318.7632132879</v>
      </c>
      <c r="X79" s="3" t="n">
        <v>1061275.046768171</v>
      </c>
      <c r="Y79" s="3" t="n">
        <v>265318.7588919084</v>
      </c>
      <c r="Z79" s="3" t="n">
        <v>134624.8307183532</v>
      </c>
      <c r="AA79" s="3" t="n">
        <v>265318.7599407264</v>
      </c>
      <c r="AB79" s="3" t="n">
        <v>172441.2013969721</v>
      </c>
      <c r="AC79" s="3" t="n">
        <v>1326593.805100319</v>
      </c>
      <c r="AD79" s="3" t="n">
        <v>0</v>
      </c>
      <c r="AE79" s="3" t="n">
        <v>530637.5195901656</v>
      </c>
      <c r="AF79" s="3" t="n">
        <v>0</v>
      </c>
      <c r="AG79" s="3" t="n">
        <v>0</v>
      </c>
      <c r="AH79" s="3" t="n">
        <v>0</v>
      </c>
    </row>
    <row r="80">
      <c r="A80" s="2" t="n">
        <v>79</v>
      </c>
      <c r="B80" s="2" t="inlineStr">
        <is>
          <t>CNTĐNP3</t>
        </is>
      </c>
      <c r="C80" s="2" t="inlineStr">
        <is>
          <t>CLM Nước tương đậu nành pet 300ml</t>
        </is>
      </c>
      <c r="D80" s="3" t="n">
        <v>7236</v>
      </c>
      <c r="E80" s="3" t="n">
        <v>7133890.373162681</v>
      </c>
      <c r="F80" s="3" t="n">
        <v>212575026.188848</v>
      </c>
      <c r="G80" s="3" t="n">
        <v>207638896.1126761</v>
      </c>
      <c r="H80" s="3" t="n">
        <v>196383029.4285702</v>
      </c>
      <c r="I80" s="3" t="n">
        <v>9370</v>
      </c>
      <c r="J80" s="3" t="n">
        <v>23325887.13344044</v>
      </c>
      <c r="K80" s="3" t="n">
        <v>26454821.54394686</v>
      </c>
      <c r="L80" s="3" t="n">
        <v>2400434.404105898</v>
      </c>
      <c r="M80" s="3" t="n">
        <v>9832765.527137686</v>
      </c>
      <c r="N80" s="3" t="n">
        <v>41020043.04014133</v>
      </c>
      <c r="O80" s="3" t="n">
        <v>16387942.56805458</v>
      </c>
      <c r="P80" s="3" t="n">
        <v>16387942.56805458</v>
      </c>
      <c r="Q80" s="3" t="n">
        <v>17792623.30756271</v>
      </c>
      <c r="R80" s="3" t="n">
        <v>0</v>
      </c>
      <c r="S80" s="3" t="n">
        <v>9364538.589239977</v>
      </c>
      <c r="T80" s="3" t="n">
        <v>27157161.89680269</v>
      </c>
      <c r="U80" s="3" t="n">
        <v>21070211.87426011</v>
      </c>
      <c r="V80" s="3" t="n">
        <v>21070211.87426011</v>
      </c>
      <c r="W80" s="3" t="n">
        <v>12876240.60569495</v>
      </c>
      <c r="X80" s="3" t="n">
        <v>12876240.60569495</v>
      </c>
      <c r="Y80" s="3" t="n">
        <v>17558509.86402001</v>
      </c>
      <c r="Z80" s="3" t="n">
        <v>17558509.86402001</v>
      </c>
      <c r="AA80" s="3" t="n">
        <v>14046807.87162397</v>
      </c>
      <c r="AB80" s="3" t="n">
        <v>14046807.87162397</v>
      </c>
      <c r="AC80" s="3" t="n">
        <v>22709006.16047372</v>
      </c>
      <c r="AD80" s="3" t="n">
        <v>22709006.16047372</v>
      </c>
      <c r="AE80" s="3" t="n">
        <v>16387942.53858363</v>
      </c>
      <c r="AF80" s="3" t="n">
        <v>16387942.53858363</v>
      </c>
      <c r="AG80" s="3" t="n">
        <v>28093615.7382498</v>
      </c>
      <c r="AH80" s="3" t="n">
        <v>4768728.604809362</v>
      </c>
    </row>
    <row r="81">
      <c r="A81" s="2" t="n">
        <v>80</v>
      </c>
      <c r="B81" s="2" t="inlineStr">
        <is>
          <t>CNTĐNP7</t>
        </is>
      </c>
      <c r="C81" s="2" t="inlineStr">
        <is>
          <t>CLM Nước tương đậu nành pet 700ml</t>
        </is>
      </c>
      <c r="D81" s="3" t="n">
        <v>572</v>
      </c>
      <c r="E81" s="3" t="n">
        <v>1054085.94146153</v>
      </c>
      <c r="F81" s="3" t="n">
        <v>81217545.09144028</v>
      </c>
      <c r="G81" s="3" t="n">
        <v>50655262.24415272</v>
      </c>
      <c r="H81" s="3" t="n">
        <v>62751497.30131063</v>
      </c>
      <c r="I81" s="3" t="n">
        <v>2306</v>
      </c>
      <c r="J81" s="3" t="n">
        <v>19520133.73159118</v>
      </c>
      <c r="K81" s="3" t="n">
        <v>33653678.92861843</v>
      </c>
      <c r="L81" s="3" t="n">
        <v>34706764.87007996</v>
      </c>
      <c r="M81" s="3" t="n">
        <v>0</v>
      </c>
      <c r="N81" s="3" t="n">
        <v>0</v>
      </c>
      <c r="O81" s="3" t="n">
        <v>0</v>
      </c>
      <c r="P81" s="3" t="n">
        <v>0</v>
      </c>
      <c r="Q81" s="3" t="n">
        <v>0</v>
      </c>
      <c r="R81" s="3" t="n">
        <v>0</v>
      </c>
      <c r="S81" s="3" t="n">
        <v>0</v>
      </c>
      <c r="T81" s="3" t="n">
        <v>0</v>
      </c>
      <c r="U81" s="3" t="n">
        <v>0</v>
      </c>
      <c r="V81" s="3" t="n">
        <v>0</v>
      </c>
      <c r="W81" s="3" t="n">
        <v>6730735.79367858</v>
      </c>
      <c r="X81" s="3" t="n">
        <v>0</v>
      </c>
      <c r="Y81" s="3" t="n">
        <v>6730735.78301442</v>
      </c>
      <c r="Z81" s="3" t="n">
        <v>13461471.576693</v>
      </c>
      <c r="AA81" s="3" t="n">
        <v>5608946.478786593</v>
      </c>
      <c r="AB81" s="3" t="n">
        <v>5608946.478786593</v>
      </c>
      <c r="AC81" s="3" t="n">
        <v>8974314.375751067</v>
      </c>
      <c r="AD81" s="3" t="n">
        <v>8974314.375751067</v>
      </c>
      <c r="AE81" s="3" t="n">
        <v>8301240.790966168</v>
      </c>
      <c r="AF81" s="3" t="n">
        <v>0</v>
      </c>
      <c r="AG81" s="3" t="n">
        <v>11217892.94062501</v>
      </c>
      <c r="AH81" s="3" t="n">
        <v>0</v>
      </c>
    </row>
    <row r="82">
      <c r="A82" s="2" t="n">
        <v>81</v>
      </c>
      <c r="B82" s="2" t="inlineStr">
        <is>
          <t>CSTCP9</t>
        </is>
      </c>
      <c r="C82" s="2" t="inlineStr">
        <is>
          <t>CLM Sa tế chay pet 90gr</t>
        </is>
      </c>
      <c r="D82" s="3" t="n">
        <v>30278</v>
      </c>
      <c r="E82" s="3" t="n">
        <v>21319444.38068246</v>
      </c>
      <c r="F82" s="3" t="n">
        <v>0</v>
      </c>
      <c r="G82" s="3" t="n">
        <v>109254994.943662</v>
      </c>
      <c r="H82" s="3" t="n">
        <v>21318444.38068246</v>
      </c>
      <c r="I82" s="3" t="n">
        <v>15139</v>
      </c>
      <c r="J82" s="3" t="n">
        <v>1000</v>
      </c>
      <c r="K82" s="3" t="n">
        <v>0</v>
      </c>
      <c r="L82" s="3" t="n">
        <v>21318444.38068246</v>
      </c>
      <c r="M82" s="3" t="n">
        <v>0</v>
      </c>
      <c r="N82" s="3" t="n">
        <v>0</v>
      </c>
      <c r="O82" s="3" t="n">
        <v>0</v>
      </c>
      <c r="P82" s="3" t="n">
        <v>0</v>
      </c>
      <c r="Q82" s="3" t="n">
        <v>0</v>
      </c>
      <c r="R82" s="3" t="n">
        <v>0</v>
      </c>
      <c r="S82" s="3" t="n">
        <v>0</v>
      </c>
      <c r="T82" s="3" t="n">
        <v>0</v>
      </c>
      <c r="U82" s="3" t="n">
        <v>0</v>
      </c>
      <c r="V82" s="3" t="n">
        <v>0</v>
      </c>
      <c r="W82" s="3" t="n">
        <v>0</v>
      </c>
      <c r="X82" s="3" t="n">
        <v>0</v>
      </c>
      <c r="Y82" s="3" t="n">
        <v>0</v>
      </c>
      <c r="Z82" s="3" t="n">
        <v>0</v>
      </c>
      <c r="AA82" s="3" t="n">
        <v>0</v>
      </c>
      <c r="AB82" s="3" t="n">
        <v>0</v>
      </c>
      <c r="AC82" s="3" t="n">
        <v>0</v>
      </c>
      <c r="AD82" s="3" t="n">
        <v>0</v>
      </c>
      <c r="AE82" s="3" t="n">
        <v>0</v>
      </c>
      <c r="AF82" s="3" t="n">
        <v>0</v>
      </c>
      <c r="AG82" s="3" t="n">
        <v>0</v>
      </c>
      <c r="AH82" s="3" t="n">
        <v>0</v>
      </c>
    </row>
    <row r="83">
      <c r="A83" s="2" t="n">
        <v>82</v>
      </c>
      <c r="B83" s="2" t="inlineStr">
        <is>
          <t>CSTNNVP1</t>
        </is>
      </c>
      <c r="C83" s="2" t="inlineStr">
        <is>
          <t>CLM Sa tế nướng ngũ vị pet 100g</t>
        </is>
      </c>
      <c r="D83" s="3" t="n">
        <v>908</v>
      </c>
      <c r="E83" s="3" t="n">
        <v>622726.6575796577</v>
      </c>
      <c r="F83" s="3" t="n">
        <v>39824236.73222102</v>
      </c>
      <c r="G83" s="3" t="n">
        <v>29898578.40375587</v>
      </c>
      <c r="H83" s="3" t="n">
        <v>33071104.79467868</v>
      </c>
      <c r="I83" s="3" t="n">
        <v>2707</v>
      </c>
      <c r="J83" s="3" t="n">
        <v>7375858.595122004</v>
      </c>
      <c r="K83" s="3" t="n">
        <v>3933257.915410183</v>
      </c>
      <c r="L83" s="3" t="n">
        <v>0</v>
      </c>
      <c r="M83" s="3" t="n">
        <v>0</v>
      </c>
      <c r="N83" s="3" t="n">
        <v>4554984.572989841</v>
      </c>
      <c r="O83" s="3" t="n">
        <v>1966628.955531359</v>
      </c>
      <c r="P83" s="3" t="n">
        <v>0</v>
      </c>
      <c r="Q83" s="3" t="n">
        <v>3441600.697528259</v>
      </c>
      <c r="R83" s="3" t="n">
        <v>0</v>
      </c>
      <c r="S83" s="3" t="n">
        <v>2458286.197966638</v>
      </c>
      <c r="T83" s="3" t="n">
        <v>0</v>
      </c>
      <c r="U83" s="3" t="n">
        <v>4916572.407204513</v>
      </c>
      <c r="V83" s="3" t="n">
        <v>0</v>
      </c>
      <c r="W83" s="3" t="n">
        <v>3441600.686501665</v>
      </c>
      <c r="X83" s="3" t="n">
        <v>0</v>
      </c>
      <c r="Y83" s="3" t="n">
        <v>1966628.957432926</v>
      </c>
      <c r="Z83" s="3" t="n">
        <v>1035352.724439329</v>
      </c>
      <c r="AA83" s="3" t="n">
        <v>2949943.435581767</v>
      </c>
      <c r="AB83" s="3" t="n">
        <v>20105908.6133078</v>
      </c>
      <c r="AC83" s="3" t="n">
        <v>7374858.88394171</v>
      </c>
      <c r="AD83" s="3" t="n">
        <v>7374858.88394171</v>
      </c>
      <c r="AE83" s="3" t="n">
        <v>4916572.404642506</v>
      </c>
      <c r="AF83" s="3" t="n">
        <v>0</v>
      </c>
      <c r="AG83" s="3" t="n">
        <v>2458286.190479498</v>
      </c>
      <c r="AH83" s="3" t="n">
        <v>0</v>
      </c>
    </row>
    <row r="84">
      <c r="A84" s="2" t="n">
        <v>83</v>
      </c>
      <c r="B84" s="2" t="inlineStr">
        <is>
          <t>CSTT4</t>
        </is>
      </c>
      <c r="C84" s="2" t="inlineStr">
        <is>
          <t>CLM Sa tế tôm 450g</t>
        </is>
      </c>
      <c r="D84" s="3" t="n">
        <v>191704</v>
      </c>
      <c r="E84" s="3" t="n">
        <v>552012966.158772</v>
      </c>
      <c r="F84" s="3" t="n">
        <v>0</v>
      </c>
      <c r="G84" s="3" t="n">
        <v>2828881126.055964</v>
      </c>
      <c r="H84" s="3" t="n">
        <v>552011966.158772</v>
      </c>
      <c r="I84" s="3" t="n">
        <v>95852</v>
      </c>
      <c r="J84" s="3" t="n">
        <v>1000</v>
      </c>
      <c r="K84" s="3" t="n">
        <v>0</v>
      </c>
      <c r="L84" s="3" t="n">
        <v>419666434.3235065</v>
      </c>
      <c r="M84" s="3" t="n">
        <v>0</v>
      </c>
      <c r="N84" s="3" t="n">
        <v>132345531.8352655</v>
      </c>
      <c r="O84" s="3" t="n">
        <v>0</v>
      </c>
      <c r="P84" s="3" t="n">
        <v>0</v>
      </c>
      <c r="Q84" s="3" t="n">
        <v>0</v>
      </c>
      <c r="R84" s="3" t="n">
        <v>0</v>
      </c>
      <c r="S84" s="3" t="n">
        <v>0</v>
      </c>
      <c r="T84" s="3" t="n">
        <v>0</v>
      </c>
      <c r="U84" s="3" t="n">
        <v>0</v>
      </c>
      <c r="V84" s="3" t="n">
        <v>0</v>
      </c>
      <c r="W84" s="3" t="n">
        <v>0</v>
      </c>
      <c r="X84" s="3" t="n">
        <v>0</v>
      </c>
      <c r="Y84" s="3" t="n">
        <v>0</v>
      </c>
      <c r="Z84" s="3" t="n">
        <v>0</v>
      </c>
      <c r="AA84" s="3" t="n">
        <v>0</v>
      </c>
      <c r="AB84" s="3" t="n">
        <v>0</v>
      </c>
      <c r="AC84" s="3" t="n">
        <v>0</v>
      </c>
      <c r="AD84" s="3" t="n">
        <v>0</v>
      </c>
      <c r="AE84" s="3" t="n">
        <v>0</v>
      </c>
      <c r="AF84" s="3" t="n">
        <v>0</v>
      </c>
      <c r="AG84" s="3" t="n">
        <v>0</v>
      </c>
      <c r="AH84" s="3" t="n">
        <v>0</v>
      </c>
    </row>
    <row r="85">
      <c r="A85" s="2" t="n">
        <v>84</v>
      </c>
      <c r="B85" s="2" t="inlineStr">
        <is>
          <t>CSTTHN1</t>
        </is>
      </c>
      <c r="C85" s="2" t="inlineStr">
        <is>
          <t>CLM Sa tế tôm hũ nhựa 100g</t>
        </is>
      </c>
      <c r="D85" s="3" t="n">
        <v>173824</v>
      </c>
      <c r="E85" s="3" t="n">
        <v>145535927.5104746</v>
      </c>
      <c r="F85" s="3" t="n">
        <v>0</v>
      </c>
      <c r="G85" s="3" t="n">
        <v>745822768.1902215</v>
      </c>
      <c r="H85" s="3" t="n">
        <v>145534927.5104746</v>
      </c>
      <c r="I85" s="3" t="n">
        <v>86912</v>
      </c>
      <c r="J85" s="3" t="n">
        <v>1000</v>
      </c>
      <c r="K85" s="3" t="n">
        <v>0</v>
      </c>
      <c r="L85" s="3" t="n">
        <v>145534927.5104746</v>
      </c>
      <c r="M85" s="3" t="n">
        <v>0</v>
      </c>
      <c r="N85" s="3" t="n">
        <v>0</v>
      </c>
      <c r="O85" s="3" t="n">
        <v>0</v>
      </c>
      <c r="P85" s="3" t="n">
        <v>0</v>
      </c>
      <c r="Q85" s="3" t="n">
        <v>0</v>
      </c>
      <c r="R85" s="3" t="n">
        <v>0</v>
      </c>
      <c r="S85" s="3" t="n">
        <v>0</v>
      </c>
      <c r="T85" s="3" t="n">
        <v>0</v>
      </c>
      <c r="U85" s="3" t="n">
        <v>0</v>
      </c>
      <c r="V85" s="3" t="n">
        <v>0</v>
      </c>
      <c r="W85" s="3" t="n">
        <v>0</v>
      </c>
      <c r="X85" s="3" t="n">
        <v>0</v>
      </c>
      <c r="Y85" s="3" t="n">
        <v>0</v>
      </c>
      <c r="Z85" s="3" t="n">
        <v>0</v>
      </c>
      <c r="AA85" s="3" t="n">
        <v>0</v>
      </c>
      <c r="AB85" s="3" t="n">
        <v>0</v>
      </c>
      <c r="AC85" s="3" t="n">
        <v>0</v>
      </c>
      <c r="AD85" s="3" t="n">
        <v>0</v>
      </c>
      <c r="AE85" s="3" t="n">
        <v>0</v>
      </c>
      <c r="AF85" s="3" t="n">
        <v>0</v>
      </c>
      <c r="AG85" s="3" t="n">
        <v>0</v>
      </c>
      <c r="AH85" s="3" t="n">
        <v>0</v>
      </c>
    </row>
    <row r="86">
      <c r="A86" s="2" t="n">
        <v>85</v>
      </c>
      <c r="B86" s="2" t="inlineStr">
        <is>
          <t>CSTTP9</t>
        </is>
      </c>
      <c r="C86" s="2" t="inlineStr">
        <is>
          <t>CLM Sa tế tôm pet 90g</t>
        </is>
      </c>
      <c r="D86" s="3" t="n">
        <v>538158</v>
      </c>
      <c r="E86" s="3" t="n">
        <v>364234847.2994028</v>
      </c>
      <c r="F86" s="3" t="n">
        <v>0</v>
      </c>
      <c r="G86" s="3" t="n">
        <v>1866581309.035403</v>
      </c>
      <c r="H86" s="3" t="n">
        <v>364233847.2994028</v>
      </c>
      <c r="I86" s="3" t="n">
        <v>269079</v>
      </c>
      <c r="J86" s="3" t="n">
        <v>1000</v>
      </c>
      <c r="K86" s="3" t="n">
        <v>0</v>
      </c>
      <c r="L86" s="3" t="n">
        <v>364233847.2994028</v>
      </c>
      <c r="M86" s="3" t="n">
        <v>0</v>
      </c>
      <c r="N86" s="3" t="n">
        <v>0</v>
      </c>
      <c r="O86" s="3" t="n">
        <v>0</v>
      </c>
      <c r="P86" s="3" t="n">
        <v>0</v>
      </c>
      <c r="Q86" s="3" t="n">
        <v>0</v>
      </c>
      <c r="R86" s="3" t="n">
        <v>0</v>
      </c>
      <c r="S86" s="3" t="n">
        <v>0</v>
      </c>
      <c r="T86" s="3" t="n">
        <v>0</v>
      </c>
      <c r="U86" s="3" t="n">
        <v>0</v>
      </c>
      <c r="V86" s="3" t="n">
        <v>0</v>
      </c>
      <c r="W86" s="3" t="n">
        <v>0</v>
      </c>
      <c r="X86" s="3" t="n">
        <v>0</v>
      </c>
      <c r="Y86" s="3" t="n">
        <v>0</v>
      </c>
      <c r="Z86" s="3" t="n">
        <v>0</v>
      </c>
      <c r="AA86" s="3" t="n">
        <v>0</v>
      </c>
      <c r="AB86" s="3" t="n">
        <v>0</v>
      </c>
      <c r="AC86" s="3" t="n">
        <v>0</v>
      </c>
      <c r="AD86" s="3" t="n">
        <v>0</v>
      </c>
      <c r="AE86" s="3" t="n">
        <v>0</v>
      </c>
      <c r="AF86" s="3" t="n">
        <v>0</v>
      </c>
      <c r="AG86" s="3" t="n">
        <v>0</v>
      </c>
      <c r="AH86" s="3" t="n">
        <v>0</v>
      </c>
    </row>
    <row r="87">
      <c r="A87" s="2" t="n">
        <v>86</v>
      </c>
      <c r="B87" s="2" t="inlineStr">
        <is>
          <t>CSƯTN2</t>
        </is>
      </c>
      <c r="C87" s="2" t="inlineStr">
        <is>
          <t>CLM Xốt ướp thịt nướng 200g</t>
        </is>
      </c>
      <c r="D87" s="3" t="n">
        <v>111156</v>
      </c>
      <c r="E87" s="3" t="n">
        <v>182518236.9943385</v>
      </c>
      <c r="F87" s="3" t="n">
        <v>0</v>
      </c>
      <c r="G87" s="3" t="n">
        <v>935344688.3452137</v>
      </c>
      <c r="H87" s="3" t="n">
        <v>182517236.9943385</v>
      </c>
      <c r="I87" s="3" t="n">
        <v>55578</v>
      </c>
      <c r="J87" s="3" t="n">
        <v>1000</v>
      </c>
      <c r="K87" s="3" t="n">
        <v>0</v>
      </c>
      <c r="L87" s="3" t="n">
        <v>182517236.9943385</v>
      </c>
      <c r="M87" s="3" t="n">
        <v>0</v>
      </c>
      <c r="N87" s="3" t="n">
        <v>0</v>
      </c>
      <c r="O87" s="3" t="n">
        <v>0</v>
      </c>
      <c r="P87" s="3" t="n">
        <v>0</v>
      </c>
      <c r="Q87" s="3" t="n">
        <v>0</v>
      </c>
      <c r="R87" s="3" t="n">
        <v>0</v>
      </c>
      <c r="S87" s="3" t="n">
        <v>0</v>
      </c>
      <c r="T87" s="3" t="n">
        <v>0</v>
      </c>
      <c r="U87" s="3" t="n">
        <v>0</v>
      </c>
      <c r="V87" s="3" t="n">
        <v>0</v>
      </c>
      <c r="W87" s="3" t="n">
        <v>0</v>
      </c>
      <c r="X87" s="3" t="n">
        <v>0</v>
      </c>
      <c r="Y87" s="3" t="n">
        <v>0</v>
      </c>
      <c r="Z87" s="3" t="n">
        <v>0</v>
      </c>
      <c r="AA87" s="3" t="n">
        <v>0</v>
      </c>
      <c r="AB87" s="3" t="n">
        <v>0</v>
      </c>
      <c r="AC87" s="3" t="n">
        <v>0</v>
      </c>
      <c r="AD87" s="3" t="n">
        <v>0</v>
      </c>
      <c r="AE87" s="3" t="n">
        <v>0</v>
      </c>
      <c r="AF87" s="3" t="n">
        <v>0</v>
      </c>
      <c r="AG87" s="3" t="n">
        <v>0</v>
      </c>
      <c r="AH87" s="3" t="n">
        <v>0</v>
      </c>
    </row>
    <row r="88">
      <c r="A88" s="2" t="n">
        <v>87</v>
      </c>
      <c r="B88" s="2" t="inlineStr">
        <is>
          <t>CSƯTN6</t>
        </is>
      </c>
      <c r="C88" s="2" t="inlineStr">
        <is>
          <t>CLM Xốt ướp thịt nướng 600g</t>
        </is>
      </c>
      <c r="D88" s="3" t="n">
        <v>11456</v>
      </c>
      <c r="E88" s="3" t="n">
        <v>46629312.43165495</v>
      </c>
      <c r="F88" s="3" t="n">
        <v>0</v>
      </c>
      <c r="G88" s="3" t="n">
        <v>238959571.5056724</v>
      </c>
      <c r="H88" s="3" t="n">
        <v>46628312.43165495</v>
      </c>
      <c r="I88" s="3" t="n">
        <v>5728</v>
      </c>
      <c r="J88" s="3" t="n">
        <v>1000</v>
      </c>
      <c r="K88" s="3" t="n">
        <v>0</v>
      </c>
      <c r="L88" s="3" t="n">
        <v>46628312.43165495</v>
      </c>
      <c r="M88" s="3" t="n">
        <v>0</v>
      </c>
      <c r="N88" s="3" t="n">
        <v>0</v>
      </c>
      <c r="O88" s="3" t="n">
        <v>0</v>
      </c>
      <c r="P88" s="3" t="n">
        <v>0</v>
      </c>
      <c r="Q88" s="3" t="n">
        <v>0</v>
      </c>
      <c r="R88" s="3" t="n">
        <v>0</v>
      </c>
      <c r="S88" s="3" t="n">
        <v>0</v>
      </c>
      <c r="T88" s="3" t="n">
        <v>0</v>
      </c>
      <c r="U88" s="3" t="n">
        <v>0</v>
      </c>
      <c r="V88" s="3" t="n">
        <v>0</v>
      </c>
      <c r="W88" s="3" t="n">
        <v>0</v>
      </c>
      <c r="X88" s="3" t="n">
        <v>0</v>
      </c>
      <c r="Y88" s="3" t="n">
        <v>0</v>
      </c>
      <c r="Z88" s="3" t="n">
        <v>0</v>
      </c>
      <c r="AA88" s="3" t="n">
        <v>0</v>
      </c>
      <c r="AB88" s="3" t="n">
        <v>0</v>
      </c>
      <c r="AC88" s="3" t="n">
        <v>0</v>
      </c>
      <c r="AD88" s="3" t="n">
        <v>0</v>
      </c>
      <c r="AE88" s="3" t="n">
        <v>0</v>
      </c>
      <c r="AF88" s="3" t="n">
        <v>0</v>
      </c>
      <c r="AG88" s="3" t="n">
        <v>0</v>
      </c>
      <c r="AH88" s="3" t="n">
        <v>0</v>
      </c>
    </row>
    <row r="89">
      <c r="A89" s="2" t="n">
        <v>88</v>
      </c>
      <c r="B89" s="2" t="inlineStr">
        <is>
          <t>CSƯXXTT</t>
        </is>
      </c>
      <c r="C89" s="2" t="inlineStr">
        <is>
          <t>CLM Xốt  ướp xá xíu TT 200G</t>
        </is>
      </c>
      <c r="D89" s="3" t="n">
        <v>100</v>
      </c>
      <c r="E89" s="3" t="n">
        <v>158976.9851444121</v>
      </c>
      <c r="F89" s="3" t="n">
        <v>107286209.0027854</v>
      </c>
      <c r="G89" s="3" t="n">
        <v>43987969.56466177</v>
      </c>
      <c r="H89" s="3" t="n">
        <v>84617333.0131554</v>
      </c>
      <c r="I89" s="3" t="n">
        <v>4356</v>
      </c>
      <c r="J89" s="3" t="n">
        <v>22827852.97477445</v>
      </c>
      <c r="K89" s="3" t="n">
        <v>9130741.192361981</v>
      </c>
      <c r="L89" s="3" t="n">
        <v>9288718.177506393</v>
      </c>
      <c r="M89" s="3" t="n">
        <v>2853356.624143688</v>
      </c>
      <c r="N89" s="3" t="n">
        <v>2853356.624143688</v>
      </c>
      <c r="O89" s="3" t="n">
        <v>9701412.496010739</v>
      </c>
      <c r="P89" s="3" t="n">
        <v>0</v>
      </c>
      <c r="Q89" s="3" t="n">
        <v>11413426.46645224</v>
      </c>
      <c r="R89" s="3" t="n">
        <v>21114838.96246298</v>
      </c>
      <c r="S89" s="3" t="n">
        <v>6848055.89028498</v>
      </c>
      <c r="T89" s="3" t="n">
        <v>0</v>
      </c>
      <c r="U89" s="3" t="n">
        <v>5706713.241735383</v>
      </c>
      <c r="V89" s="3" t="n">
        <v>0</v>
      </c>
      <c r="W89" s="3" t="n">
        <v>8560069.883357938</v>
      </c>
      <c r="X89" s="3" t="n">
        <v>21114839.0153783</v>
      </c>
      <c r="Y89" s="3" t="n">
        <v>6277384.565920891</v>
      </c>
      <c r="Z89" s="3" t="n">
        <v>6277384.565920891</v>
      </c>
      <c r="AA89" s="3" t="n">
        <v>12554769.15169971</v>
      </c>
      <c r="AB89" s="3" t="n">
        <v>644969.9812774255</v>
      </c>
      <c r="AC89" s="3" t="n">
        <v>11413426.51604345</v>
      </c>
      <c r="AD89" s="3" t="n">
        <v>23323225.68646573</v>
      </c>
      <c r="AE89" s="3" t="n">
        <v>11413426.49250519</v>
      </c>
      <c r="AF89" s="3" t="n">
        <v>0</v>
      </c>
      <c r="AG89" s="3" t="n">
        <v>11413426.48226926</v>
      </c>
      <c r="AH89" s="3" t="n">
        <v>0</v>
      </c>
    </row>
    <row r="90">
      <c r="A90" s="2" t="n">
        <v>89</v>
      </c>
      <c r="B90" s="2" t="inlineStr">
        <is>
          <t>CTC8</t>
        </is>
      </c>
      <c r="C90" s="2" t="inlineStr">
        <is>
          <t>CLM Tương cà 830g</t>
        </is>
      </c>
      <c r="D90" s="3" t="n">
        <v>3232</v>
      </c>
      <c r="E90" s="3" t="n">
        <v>7282567.210238341</v>
      </c>
      <c r="F90" s="3" t="n">
        <v>0</v>
      </c>
      <c r="G90" s="3" t="n">
        <v>37320712</v>
      </c>
      <c r="H90" s="3" t="n">
        <v>7281567.210238341</v>
      </c>
      <c r="I90" s="3" t="n">
        <v>1616</v>
      </c>
      <c r="J90" s="3" t="n">
        <v>1000</v>
      </c>
      <c r="K90" s="3" t="n">
        <v>0</v>
      </c>
      <c r="L90" s="3" t="n">
        <v>0</v>
      </c>
      <c r="M90" s="3" t="n">
        <v>0</v>
      </c>
      <c r="N90" s="3" t="n">
        <v>0</v>
      </c>
      <c r="O90" s="3" t="n">
        <v>0</v>
      </c>
      <c r="P90" s="3" t="n">
        <v>7281567.210238341</v>
      </c>
      <c r="Q90" s="3" t="n">
        <v>0</v>
      </c>
      <c r="R90" s="3" t="n">
        <v>0</v>
      </c>
      <c r="S90" s="3" t="n">
        <v>0</v>
      </c>
      <c r="T90" s="3" t="n">
        <v>0</v>
      </c>
      <c r="U90" s="3" t="n">
        <v>0</v>
      </c>
      <c r="V90" s="3" t="n">
        <v>0</v>
      </c>
      <c r="W90" s="3" t="n">
        <v>0</v>
      </c>
      <c r="X90" s="3" t="n">
        <v>0</v>
      </c>
      <c r="Y90" s="3" t="n">
        <v>0</v>
      </c>
      <c r="Z90" s="3" t="n">
        <v>0</v>
      </c>
      <c r="AA90" s="3" t="n">
        <v>0</v>
      </c>
      <c r="AB90" s="3" t="n">
        <v>0</v>
      </c>
      <c r="AC90" s="3" t="n">
        <v>0</v>
      </c>
      <c r="AD90" s="3" t="n">
        <v>0</v>
      </c>
      <c r="AE90" s="3" t="n">
        <v>0</v>
      </c>
      <c r="AF90" s="3" t="n">
        <v>0</v>
      </c>
      <c r="AG90" s="3" t="n">
        <v>0</v>
      </c>
      <c r="AH90" s="3" t="n">
        <v>0</v>
      </c>
    </row>
    <row r="91">
      <c r="A91" s="2" t="n">
        <v>90</v>
      </c>
      <c r="B91" s="2" t="inlineStr">
        <is>
          <t>CTCCP2</t>
        </is>
      </c>
      <c r="C91" s="2" t="inlineStr">
        <is>
          <t>CLM Tương cà chai pet 2.1Kg</t>
        </is>
      </c>
      <c r="D91" s="3" t="n">
        <v>38368</v>
      </c>
      <c r="E91" s="3" t="n">
        <v>194385743.8796596</v>
      </c>
      <c r="F91" s="3" t="n">
        <v>0</v>
      </c>
      <c r="G91" s="3" t="n">
        <v>996161676.8932106</v>
      </c>
      <c r="H91" s="3" t="n">
        <v>194384743.8796596</v>
      </c>
      <c r="I91" s="3" t="n">
        <v>19184</v>
      </c>
      <c r="J91" s="3" t="n">
        <v>1000</v>
      </c>
      <c r="K91" s="3" t="n">
        <v>0</v>
      </c>
      <c r="L91" s="3" t="n">
        <v>163884890.7060078</v>
      </c>
      <c r="M91" s="3" t="n">
        <v>0</v>
      </c>
      <c r="N91" s="3" t="n">
        <v>20893489.46253907</v>
      </c>
      <c r="O91" s="3" t="n">
        <v>0</v>
      </c>
      <c r="P91" s="3" t="n">
        <v>468930.113401356</v>
      </c>
      <c r="Q91" s="3" t="n">
        <v>0</v>
      </c>
      <c r="R91" s="3" t="n">
        <v>9137433.597711356</v>
      </c>
      <c r="S91" s="3" t="n">
        <v>0</v>
      </c>
      <c r="T91" s="3" t="n">
        <v>0</v>
      </c>
      <c r="U91" s="3" t="n">
        <v>0</v>
      </c>
      <c r="V91" s="3" t="n">
        <v>0</v>
      </c>
      <c r="W91" s="3" t="n">
        <v>0</v>
      </c>
      <c r="X91" s="3" t="n">
        <v>0</v>
      </c>
      <c r="Y91" s="3" t="n">
        <v>0</v>
      </c>
      <c r="Z91" s="3" t="n">
        <v>0</v>
      </c>
      <c r="AA91" s="3" t="n">
        <v>0</v>
      </c>
      <c r="AB91" s="3" t="n">
        <v>0</v>
      </c>
      <c r="AC91" s="3" t="n">
        <v>0</v>
      </c>
      <c r="AD91" s="3" t="n">
        <v>0</v>
      </c>
      <c r="AE91" s="3" t="n">
        <v>0</v>
      </c>
      <c r="AF91" s="3" t="n">
        <v>0</v>
      </c>
      <c r="AG91" s="3" t="n">
        <v>0</v>
      </c>
      <c r="AH91" s="3" t="n">
        <v>0</v>
      </c>
    </row>
    <row r="92">
      <c r="A92" s="2" t="n">
        <v>91</v>
      </c>
      <c r="B92" s="2" t="inlineStr">
        <is>
          <t>CTCCP270</t>
        </is>
      </c>
      <c r="C92" s="2" t="inlineStr">
        <is>
          <t>CLM Tương cà chai pet 270g</t>
        </is>
      </c>
      <c r="D92" s="3" t="n">
        <v>5020</v>
      </c>
      <c r="E92" s="3" t="n">
        <v>4205389.382891184</v>
      </c>
      <c r="F92" s="3" t="n">
        <v>488559255.543618</v>
      </c>
      <c r="G92" s="3" t="n">
        <v>502195316.1128758</v>
      </c>
      <c r="H92" s="3" t="n">
        <v>492763644.9265092</v>
      </c>
      <c r="I92" s="3" t="n">
        <v>10446</v>
      </c>
      <c r="J92" s="3" t="n">
        <v>1000</v>
      </c>
      <c r="K92" s="3" t="n">
        <v>46909882.39179138</v>
      </c>
      <c r="L92" s="3" t="n">
        <v>34150770.0430285</v>
      </c>
      <c r="M92" s="3" t="n">
        <v>44042029.28127457</v>
      </c>
      <c r="N92" s="3" t="n">
        <v>61005531.01292863</v>
      </c>
      <c r="O92" s="3" t="n">
        <v>27654297.4629068</v>
      </c>
      <c r="P92" s="3" t="n">
        <v>27654297.4629068</v>
      </c>
      <c r="Q92" s="3" t="n">
        <v>29702764.04988062</v>
      </c>
      <c r="R92" s="3" t="n">
        <v>29702764.04988062</v>
      </c>
      <c r="S92" s="3" t="n">
        <v>50187428.76537688</v>
      </c>
      <c r="T92" s="3" t="n">
        <v>50187428.76537688</v>
      </c>
      <c r="U92" s="3" t="n">
        <v>35848163.4336272</v>
      </c>
      <c r="V92" s="3" t="n">
        <v>35848163.4336272</v>
      </c>
      <c r="W92" s="3" t="n">
        <v>44042029.38290799</v>
      </c>
      <c r="X92" s="3" t="n">
        <v>44042029.38290799</v>
      </c>
      <c r="Y92" s="3" t="n">
        <v>53260128.42613538</v>
      </c>
      <c r="Z92" s="3" t="n">
        <v>53260128.42613538</v>
      </c>
      <c r="AA92" s="3" t="n">
        <v>43017796.10429917</v>
      </c>
      <c r="AB92" s="3" t="n">
        <v>43017796.10429917</v>
      </c>
      <c r="AC92" s="3" t="n">
        <v>13315032.11732619</v>
      </c>
      <c r="AD92" s="3" t="n">
        <v>13315032.11732619</v>
      </c>
      <c r="AE92" s="3" t="n">
        <v>43222642.7336513</v>
      </c>
      <c r="AF92" s="3" t="n">
        <v>43222642.7336513</v>
      </c>
      <c r="AG92" s="3" t="n">
        <v>57357061.39444059</v>
      </c>
      <c r="AH92" s="3" t="n">
        <v>57357061.39444059</v>
      </c>
    </row>
    <row r="93">
      <c r="A93" s="2" t="n">
        <v>92</v>
      </c>
      <c r="B93" s="2" t="inlineStr">
        <is>
          <t>CTCG1</t>
        </is>
      </c>
      <c r="C93" s="2" t="inlineStr">
        <is>
          <t>CLM Tương cà gói 10g</t>
        </is>
      </c>
      <c r="D93" s="3" t="n">
        <v>52800</v>
      </c>
      <c r="E93" s="3" t="n">
        <v>2294686.217479192</v>
      </c>
      <c r="F93" s="3" t="n">
        <v>125871192.4620971</v>
      </c>
      <c r="G93" s="3" t="n">
        <v>129630594.6308652</v>
      </c>
      <c r="H93" s="3" t="n">
        <v>128164878.6795763</v>
      </c>
      <c r="I93" s="3" t="n">
        <v>63200</v>
      </c>
      <c r="J93" s="3" t="n">
        <v>1000</v>
      </c>
      <c r="K93" s="3" t="n">
        <v>13104398.12388375</v>
      </c>
      <c r="L93" s="3" t="n">
        <v>15398084.34136294</v>
      </c>
      <c r="M93" s="3" t="n">
        <v>2069115.490978703</v>
      </c>
      <c r="N93" s="3" t="n">
        <v>2069115.490978704</v>
      </c>
      <c r="O93" s="3" t="n">
        <v>7586756.804778213</v>
      </c>
      <c r="P93" s="3" t="n">
        <v>7586756.804778213</v>
      </c>
      <c r="Q93" s="3" t="n">
        <v>12069840.38236649</v>
      </c>
      <c r="R93" s="3" t="n">
        <v>0</v>
      </c>
      <c r="S93" s="3" t="n">
        <v>7241904.24514175</v>
      </c>
      <c r="T93" s="3" t="n">
        <v>19311744.62750824</v>
      </c>
      <c r="U93" s="3" t="n">
        <v>12414692.90145836</v>
      </c>
      <c r="V93" s="3" t="n">
        <v>12414692.90145835</v>
      </c>
      <c r="W93" s="3" t="n">
        <v>7241904.240470795</v>
      </c>
      <c r="X93" s="3" t="n">
        <v>7241904.240470795</v>
      </c>
      <c r="Y93" s="3" t="n">
        <v>12069840.3842551</v>
      </c>
      <c r="Z93" s="3" t="n">
        <v>12069840.3842551</v>
      </c>
      <c r="AA93" s="3" t="n">
        <v>13104398.13579289</v>
      </c>
      <c r="AB93" s="3" t="n">
        <v>13104398.13579289</v>
      </c>
      <c r="AC93" s="3" t="n">
        <v>10690430.01032819</v>
      </c>
      <c r="AD93" s="3" t="n">
        <v>10690430.01032819</v>
      </c>
      <c r="AE93" s="3" t="n">
        <v>14483808.45558969</v>
      </c>
      <c r="AF93" s="3" t="n">
        <v>14483808.45558969</v>
      </c>
      <c r="AG93" s="3" t="n">
        <v>13794103.28705318</v>
      </c>
      <c r="AH93" s="3" t="n">
        <v>13794103.28705318</v>
      </c>
    </row>
    <row r="94">
      <c r="A94" s="2" t="n">
        <v>93</v>
      </c>
      <c r="B94" s="2" t="inlineStr">
        <is>
          <t>CTCNP2</t>
        </is>
      </c>
      <c r="C94" s="2" t="inlineStr">
        <is>
          <t>CLM Tương chua ngọt pet 270g</t>
        </is>
      </c>
      <c r="D94" s="3" t="n">
        <v>400</v>
      </c>
      <c r="E94" s="3" t="n">
        <v>342630.9414568435</v>
      </c>
      <c r="F94" s="3" t="n">
        <v>0</v>
      </c>
      <c r="G94" s="3" t="n">
        <v>1755868.544600939</v>
      </c>
      <c r="H94" s="3" t="n">
        <v>341630.9414568435</v>
      </c>
      <c r="I94" s="3" t="n">
        <v>200</v>
      </c>
      <c r="J94" s="3" t="n">
        <v>1000</v>
      </c>
      <c r="K94" s="3" t="n">
        <v>0</v>
      </c>
      <c r="L94" s="3" t="n">
        <v>0</v>
      </c>
      <c r="M94" s="3" t="n">
        <v>0</v>
      </c>
      <c r="N94" s="3" t="n">
        <v>341630.9414568435</v>
      </c>
      <c r="O94" s="3" t="n">
        <v>0</v>
      </c>
      <c r="P94" s="3" t="n">
        <v>0</v>
      </c>
      <c r="Q94" s="3" t="n">
        <v>0</v>
      </c>
      <c r="R94" s="3" t="n">
        <v>0</v>
      </c>
      <c r="S94" s="3" t="n">
        <v>0</v>
      </c>
      <c r="T94" s="3" t="n">
        <v>0</v>
      </c>
      <c r="U94" s="3" t="n">
        <v>0</v>
      </c>
      <c r="V94" s="3" t="n">
        <v>0</v>
      </c>
      <c r="W94" s="3" t="n">
        <v>0</v>
      </c>
      <c r="X94" s="3" t="n">
        <v>0</v>
      </c>
      <c r="Y94" s="3" t="n">
        <v>0</v>
      </c>
      <c r="Z94" s="3" t="n">
        <v>0</v>
      </c>
      <c r="AA94" s="3" t="n">
        <v>0</v>
      </c>
      <c r="AB94" s="3" t="n">
        <v>0</v>
      </c>
      <c r="AC94" s="3" t="n">
        <v>0</v>
      </c>
      <c r="AD94" s="3" t="n">
        <v>0</v>
      </c>
      <c r="AE94" s="3" t="n">
        <v>0</v>
      </c>
      <c r="AF94" s="3" t="n">
        <v>0</v>
      </c>
      <c r="AG94" s="3" t="n">
        <v>0</v>
      </c>
      <c r="AH94" s="3" t="n">
        <v>0</v>
      </c>
    </row>
    <row r="95">
      <c r="A95" s="2" t="n">
        <v>94</v>
      </c>
      <c r="B95" s="2" t="inlineStr">
        <is>
          <t>CTCNP2K</t>
        </is>
      </c>
      <c r="C95" s="2" t="inlineStr">
        <is>
          <t>CLM Tương chua ngọt pet 2.1 kg</t>
        </is>
      </c>
      <c r="D95" s="3" t="n">
        <v>280</v>
      </c>
      <c r="E95" s="3" t="n">
        <v>1349263.492285599</v>
      </c>
      <c r="F95" s="3" t="n">
        <v>0</v>
      </c>
      <c r="G95" s="3" t="n">
        <v>6914522.414144262</v>
      </c>
      <c r="H95" s="3" t="n">
        <v>1348263.492285599</v>
      </c>
      <c r="I95" s="3" t="n">
        <v>140</v>
      </c>
      <c r="J95" s="3" t="n">
        <v>1000</v>
      </c>
      <c r="K95" s="3" t="n">
        <v>0</v>
      </c>
      <c r="L95" s="3" t="n">
        <v>0</v>
      </c>
      <c r="M95" s="3" t="n">
        <v>0</v>
      </c>
      <c r="N95" s="3" t="n">
        <v>1348263.492285599</v>
      </c>
      <c r="O95" s="3" t="n">
        <v>0</v>
      </c>
      <c r="P95" s="3" t="n">
        <v>0</v>
      </c>
      <c r="Q95" s="3" t="n">
        <v>0</v>
      </c>
      <c r="R95" s="3" t="n">
        <v>0</v>
      </c>
      <c r="S95" s="3" t="n">
        <v>0</v>
      </c>
      <c r="T95" s="3" t="n">
        <v>0</v>
      </c>
      <c r="U95" s="3" t="n">
        <v>0</v>
      </c>
      <c r="V95" s="3" t="n">
        <v>0</v>
      </c>
      <c r="W95" s="3" t="n">
        <v>0</v>
      </c>
      <c r="X95" s="3" t="n">
        <v>0</v>
      </c>
      <c r="Y95" s="3" t="n">
        <v>0</v>
      </c>
      <c r="Z95" s="3" t="n">
        <v>0</v>
      </c>
      <c r="AA95" s="3" t="n">
        <v>0</v>
      </c>
      <c r="AB95" s="3" t="n">
        <v>0</v>
      </c>
      <c r="AC95" s="3" t="n">
        <v>0</v>
      </c>
      <c r="AD95" s="3" t="n">
        <v>0</v>
      </c>
      <c r="AE95" s="3" t="n">
        <v>0</v>
      </c>
      <c r="AF95" s="3" t="n">
        <v>0</v>
      </c>
      <c r="AG95" s="3" t="n">
        <v>0</v>
      </c>
      <c r="AH95" s="3" t="n">
        <v>0</v>
      </c>
    </row>
    <row r="96">
      <c r="A96" s="2" t="n">
        <v>95</v>
      </c>
      <c r="B96" s="2" t="inlineStr">
        <is>
          <t>CTH2</t>
        </is>
      </c>
      <c r="C96" s="2" t="inlineStr">
        <is>
          <t>CLM Tương hột 250g</t>
        </is>
      </c>
      <c r="D96" s="3" t="n">
        <v>720</v>
      </c>
      <c r="E96" s="3" t="n">
        <v>578004.6930000368</v>
      </c>
      <c r="F96" s="3" t="n">
        <v>0</v>
      </c>
      <c r="G96" s="3" t="n">
        <v>2962080</v>
      </c>
      <c r="H96" s="3" t="n">
        <v>577004.6930000368</v>
      </c>
      <c r="I96" s="3" t="n">
        <v>360</v>
      </c>
      <c r="J96" s="3" t="n">
        <v>1000</v>
      </c>
      <c r="K96" s="3" t="n">
        <v>0</v>
      </c>
      <c r="L96" s="3" t="n">
        <v>0</v>
      </c>
      <c r="M96" s="3" t="n">
        <v>0</v>
      </c>
      <c r="N96" s="3" t="n">
        <v>0</v>
      </c>
      <c r="O96" s="3" t="n">
        <v>0</v>
      </c>
      <c r="P96" s="3" t="n">
        <v>0</v>
      </c>
      <c r="Q96" s="3" t="n">
        <v>0</v>
      </c>
      <c r="R96" s="3" t="n">
        <v>577004.6930000368</v>
      </c>
      <c r="S96" s="3" t="n">
        <v>0</v>
      </c>
      <c r="T96" s="3" t="n">
        <v>0</v>
      </c>
      <c r="U96" s="3" t="n">
        <v>0</v>
      </c>
      <c r="V96" s="3" t="n">
        <v>0</v>
      </c>
      <c r="W96" s="3" t="n">
        <v>0</v>
      </c>
      <c r="X96" s="3" t="n">
        <v>0</v>
      </c>
      <c r="Y96" s="3" t="n">
        <v>0</v>
      </c>
      <c r="Z96" s="3" t="n">
        <v>0</v>
      </c>
      <c r="AA96" s="3" t="n">
        <v>0</v>
      </c>
      <c r="AB96" s="3" t="n">
        <v>0</v>
      </c>
      <c r="AC96" s="3" t="n">
        <v>0</v>
      </c>
      <c r="AD96" s="3" t="n">
        <v>0</v>
      </c>
      <c r="AE96" s="3" t="n">
        <v>0</v>
      </c>
      <c r="AF96" s="3" t="n">
        <v>0</v>
      </c>
      <c r="AG96" s="3" t="n">
        <v>0</v>
      </c>
      <c r="AH96" s="3" t="n">
        <v>0</v>
      </c>
    </row>
    <row r="97">
      <c r="A97" s="2" t="n">
        <v>96</v>
      </c>
      <c r="B97" s="2" t="inlineStr">
        <is>
          <t>CTHB1</t>
        </is>
      </c>
      <c r="C97" s="2" t="inlineStr">
        <is>
          <t>CLM Thịt heo bằm 150g</t>
        </is>
      </c>
      <c r="D97" s="3" t="n">
        <v>4</v>
      </c>
      <c r="E97" s="3" t="n">
        <v>7845.391982008074</v>
      </c>
      <c r="F97" s="3" t="n">
        <v>0</v>
      </c>
      <c r="G97" s="3" t="n">
        <v>40205</v>
      </c>
      <c r="H97" s="3" t="n">
        <v>6845.391982008074</v>
      </c>
      <c r="I97" s="3" t="n">
        <v>2</v>
      </c>
      <c r="J97" s="3" t="n">
        <v>1000</v>
      </c>
      <c r="K97" s="3" t="n">
        <v>0</v>
      </c>
      <c r="L97" s="3" t="n">
        <v>0</v>
      </c>
      <c r="M97" s="3" t="n">
        <v>0</v>
      </c>
      <c r="N97" s="3" t="n">
        <v>0</v>
      </c>
      <c r="O97" s="3" t="n">
        <v>0</v>
      </c>
      <c r="P97" s="3" t="n">
        <v>0</v>
      </c>
      <c r="Q97" s="3" t="n">
        <v>0</v>
      </c>
      <c r="R97" s="3" t="n">
        <v>0</v>
      </c>
      <c r="S97" s="3" t="n">
        <v>0</v>
      </c>
      <c r="T97" s="3" t="n">
        <v>0</v>
      </c>
      <c r="U97" s="3" t="n">
        <v>0</v>
      </c>
      <c r="V97" s="3" t="n">
        <v>0</v>
      </c>
      <c r="W97" s="3" t="n">
        <v>0</v>
      </c>
      <c r="X97" s="3" t="n">
        <v>0</v>
      </c>
      <c r="Y97" s="3" t="n">
        <v>0</v>
      </c>
      <c r="Z97" s="3" t="n">
        <v>6845.391982008074</v>
      </c>
      <c r="AA97" s="3" t="n">
        <v>0</v>
      </c>
      <c r="AB97" s="3" t="n">
        <v>0</v>
      </c>
      <c r="AC97" s="3" t="n">
        <v>0</v>
      </c>
      <c r="AD97" s="3" t="n">
        <v>0</v>
      </c>
      <c r="AE97" s="3" t="n">
        <v>0</v>
      </c>
      <c r="AF97" s="3" t="n">
        <v>0</v>
      </c>
      <c r="AG97" s="3" t="n">
        <v>0</v>
      </c>
      <c r="AH97" s="3" t="n">
        <v>0</v>
      </c>
    </row>
    <row r="98">
      <c r="A98" s="2" t="n">
        <v>97</v>
      </c>
      <c r="B98" s="2" t="inlineStr">
        <is>
          <t>CTKMT2.24.2</t>
        </is>
      </c>
      <c r="C98" s="2" t="inlineStr">
        <is>
          <t>BEL Hỗ trợ CTKM 20242112 theo số P04201093056</t>
        </is>
      </c>
      <c r="D98" s="3" t="n">
        <v>2</v>
      </c>
      <c r="E98" s="3" t="n">
        <v>1594865.061235302</v>
      </c>
      <c r="F98" s="3" t="n">
        <v>0</v>
      </c>
      <c r="G98" s="3" t="n">
        <v>8173148</v>
      </c>
      <c r="H98" s="3" t="n">
        <v>1593865.061235302</v>
      </c>
      <c r="I98" s="3" t="n">
        <v>1</v>
      </c>
      <c r="J98" s="3" t="n">
        <v>1000</v>
      </c>
      <c r="K98" s="3" t="n">
        <v>0</v>
      </c>
      <c r="L98" s="3" t="n">
        <v>0</v>
      </c>
      <c r="M98" s="3" t="n">
        <v>0</v>
      </c>
      <c r="N98" s="3" t="n">
        <v>0</v>
      </c>
      <c r="O98" s="3" t="n">
        <v>0</v>
      </c>
      <c r="P98" s="3" t="n">
        <v>0</v>
      </c>
      <c r="Q98" s="3" t="n">
        <v>0</v>
      </c>
      <c r="R98" s="3" t="n">
        <v>1593865.061235302</v>
      </c>
      <c r="S98" s="3" t="n">
        <v>0</v>
      </c>
      <c r="T98" s="3" t="n">
        <v>0</v>
      </c>
      <c r="U98" s="3" t="n">
        <v>0</v>
      </c>
      <c r="V98" s="3" t="n">
        <v>0</v>
      </c>
      <c r="W98" s="3" t="n">
        <v>0</v>
      </c>
      <c r="X98" s="3" t="n">
        <v>0</v>
      </c>
      <c r="Y98" s="3" t="n">
        <v>0</v>
      </c>
      <c r="Z98" s="3" t="n">
        <v>0</v>
      </c>
      <c r="AA98" s="3" t="n">
        <v>0</v>
      </c>
      <c r="AB98" s="3" t="n">
        <v>0</v>
      </c>
      <c r="AC98" s="3" t="n">
        <v>0</v>
      </c>
      <c r="AD98" s="3" t="n">
        <v>0</v>
      </c>
      <c r="AE98" s="3" t="n">
        <v>0</v>
      </c>
      <c r="AF98" s="3" t="n">
        <v>0</v>
      </c>
      <c r="AG98" s="3" t="n">
        <v>0</v>
      </c>
      <c r="AH98" s="3" t="n">
        <v>0</v>
      </c>
    </row>
    <row r="99">
      <c r="A99" s="2" t="n">
        <v>98</v>
      </c>
      <c r="B99" s="2" t="inlineStr">
        <is>
          <t>CTKMT2.24.3</t>
        </is>
      </c>
      <c r="C99" s="2" t="inlineStr">
        <is>
          <t>BEL Hỗ trợ CTKM 20242113 theo số P04201093056</t>
        </is>
      </c>
      <c r="D99" s="3" t="n">
        <v>2</v>
      </c>
      <c r="E99" s="3" t="n">
        <v>939302.7022486225</v>
      </c>
      <c r="F99" s="3" t="n">
        <v>0</v>
      </c>
      <c r="G99" s="3" t="n">
        <v>4813611</v>
      </c>
      <c r="H99" s="3" t="n">
        <v>938302.7022486225</v>
      </c>
      <c r="I99" s="3" t="n">
        <v>1</v>
      </c>
      <c r="J99" s="3" t="n">
        <v>1000</v>
      </c>
      <c r="K99" s="3" t="n">
        <v>0</v>
      </c>
      <c r="L99" s="3" t="n">
        <v>0</v>
      </c>
      <c r="M99" s="3" t="n">
        <v>0</v>
      </c>
      <c r="N99" s="3" t="n">
        <v>0</v>
      </c>
      <c r="O99" s="3" t="n">
        <v>0</v>
      </c>
      <c r="P99" s="3" t="n">
        <v>0</v>
      </c>
      <c r="Q99" s="3" t="n">
        <v>0</v>
      </c>
      <c r="R99" s="3" t="n">
        <v>938302.7022486225</v>
      </c>
      <c r="S99" s="3" t="n">
        <v>0</v>
      </c>
      <c r="T99" s="3" t="n">
        <v>0</v>
      </c>
      <c r="U99" s="3" t="n">
        <v>0</v>
      </c>
      <c r="V99" s="3" t="n">
        <v>0</v>
      </c>
      <c r="W99" s="3" t="n">
        <v>0</v>
      </c>
      <c r="X99" s="3" t="n">
        <v>0</v>
      </c>
      <c r="Y99" s="3" t="n">
        <v>0</v>
      </c>
      <c r="Z99" s="3" t="n">
        <v>0</v>
      </c>
      <c r="AA99" s="3" t="n">
        <v>0</v>
      </c>
      <c r="AB99" s="3" t="n">
        <v>0</v>
      </c>
      <c r="AC99" s="3" t="n">
        <v>0</v>
      </c>
      <c r="AD99" s="3" t="n">
        <v>0</v>
      </c>
      <c r="AE99" s="3" t="n">
        <v>0</v>
      </c>
      <c r="AF99" s="3" t="n">
        <v>0</v>
      </c>
      <c r="AG99" s="3" t="n">
        <v>0</v>
      </c>
      <c r="AH99" s="3" t="n">
        <v>0</v>
      </c>
    </row>
    <row r="100">
      <c r="A100" s="2" t="n">
        <v>99</v>
      </c>
      <c r="B100" s="2" t="inlineStr">
        <is>
          <t>CTKMT2.24.4</t>
        </is>
      </c>
      <c r="C100" s="2" t="inlineStr">
        <is>
          <t>BEL Hỗ trợ CTKM 20242114 theo số P04201093056</t>
        </is>
      </c>
      <c r="D100" s="3" t="n">
        <v>2</v>
      </c>
      <c r="E100" s="3" t="n">
        <v>344738.0951791633</v>
      </c>
      <c r="F100" s="3" t="n">
        <v>0</v>
      </c>
      <c r="G100" s="3" t="n">
        <v>1766667</v>
      </c>
      <c r="H100" s="3" t="n">
        <v>343738.0951791633</v>
      </c>
      <c r="I100" s="3" t="n">
        <v>1</v>
      </c>
      <c r="J100" s="3" t="n">
        <v>1000</v>
      </c>
      <c r="K100" s="3" t="n">
        <v>0</v>
      </c>
      <c r="L100" s="3" t="n">
        <v>0</v>
      </c>
      <c r="M100" s="3" t="n">
        <v>0</v>
      </c>
      <c r="N100" s="3" t="n">
        <v>0</v>
      </c>
      <c r="O100" s="3" t="n">
        <v>0</v>
      </c>
      <c r="P100" s="3" t="n">
        <v>0</v>
      </c>
      <c r="Q100" s="3" t="n">
        <v>0</v>
      </c>
      <c r="R100" s="3" t="n">
        <v>343738.0951791633</v>
      </c>
      <c r="S100" s="3" t="n">
        <v>0</v>
      </c>
      <c r="T100" s="3" t="n">
        <v>0</v>
      </c>
      <c r="U100" s="3" t="n">
        <v>0</v>
      </c>
      <c r="V100" s="3" t="n">
        <v>0</v>
      </c>
      <c r="W100" s="3" t="n">
        <v>0</v>
      </c>
      <c r="X100" s="3" t="n">
        <v>0</v>
      </c>
      <c r="Y100" s="3" t="n">
        <v>0</v>
      </c>
      <c r="Z100" s="3" t="n">
        <v>0</v>
      </c>
      <c r="AA100" s="3" t="n">
        <v>0</v>
      </c>
      <c r="AB100" s="3" t="n">
        <v>0</v>
      </c>
      <c r="AC100" s="3" t="n">
        <v>0</v>
      </c>
      <c r="AD100" s="3" t="n">
        <v>0</v>
      </c>
      <c r="AE100" s="3" t="n">
        <v>0</v>
      </c>
      <c r="AF100" s="3" t="n">
        <v>0</v>
      </c>
      <c r="AG100" s="3" t="n">
        <v>0</v>
      </c>
      <c r="AH100" s="3" t="n">
        <v>0</v>
      </c>
    </row>
    <row r="101">
      <c r="A101" s="2" t="n">
        <v>100</v>
      </c>
      <c r="B101" s="2" t="inlineStr">
        <is>
          <t>CTKMT2.24.5</t>
        </is>
      </c>
      <c r="C101" s="2" t="inlineStr">
        <is>
          <t>BEL Hỗ trợ CTKM 20242115 theo số P04201093056</t>
        </is>
      </c>
      <c r="D101" s="3" t="n">
        <v>2</v>
      </c>
      <c r="E101" s="3" t="n">
        <v>103349.2091886814</v>
      </c>
      <c r="F101" s="3" t="n">
        <v>0</v>
      </c>
      <c r="G101" s="3" t="n">
        <v>529630</v>
      </c>
      <c r="H101" s="3" t="n">
        <v>102349.2091886814</v>
      </c>
      <c r="I101" s="3" t="n">
        <v>1</v>
      </c>
      <c r="J101" s="3" t="n">
        <v>1000</v>
      </c>
      <c r="K101" s="3" t="n">
        <v>0</v>
      </c>
      <c r="L101" s="3" t="n">
        <v>0</v>
      </c>
      <c r="M101" s="3" t="n">
        <v>0</v>
      </c>
      <c r="N101" s="3" t="n">
        <v>0</v>
      </c>
      <c r="O101" s="3" t="n">
        <v>0</v>
      </c>
      <c r="P101" s="3" t="n">
        <v>0</v>
      </c>
      <c r="Q101" s="3" t="n">
        <v>0</v>
      </c>
      <c r="R101" s="3" t="n">
        <v>102349.2091886814</v>
      </c>
      <c r="S101" s="3" t="n">
        <v>0</v>
      </c>
      <c r="T101" s="3" t="n">
        <v>0</v>
      </c>
      <c r="U101" s="3" t="n">
        <v>0</v>
      </c>
      <c r="V101" s="3" t="n">
        <v>0</v>
      </c>
      <c r="W101" s="3" t="n">
        <v>0</v>
      </c>
      <c r="X101" s="3" t="n">
        <v>0</v>
      </c>
      <c r="Y101" s="3" t="n">
        <v>0</v>
      </c>
      <c r="Z101" s="3" t="n">
        <v>0</v>
      </c>
      <c r="AA101" s="3" t="n">
        <v>0</v>
      </c>
      <c r="AB101" s="3" t="n">
        <v>0</v>
      </c>
      <c r="AC101" s="3" t="n">
        <v>0</v>
      </c>
      <c r="AD101" s="3" t="n">
        <v>0</v>
      </c>
      <c r="AE101" s="3" t="n">
        <v>0</v>
      </c>
      <c r="AF101" s="3" t="n">
        <v>0</v>
      </c>
      <c r="AG101" s="3" t="n">
        <v>0</v>
      </c>
      <c r="AH101" s="3" t="n">
        <v>0</v>
      </c>
    </row>
    <row r="102">
      <c r="A102" s="2" t="n">
        <v>101</v>
      </c>
      <c r="B102" s="2" t="inlineStr">
        <is>
          <t>CTKMT2.24.6</t>
        </is>
      </c>
      <c r="C102" s="2" t="inlineStr">
        <is>
          <t>BEL Hỗ trợ CTKM 20242116 theo số P04201093056</t>
        </is>
      </c>
      <c r="D102" s="3" t="n">
        <v>2</v>
      </c>
      <c r="E102" s="3" t="n">
        <v>339317.6425370486</v>
      </c>
      <c r="F102" s="3" t="n">
        <v>0</v>
      </c>
      <c r="G102" s="3" t="n">
        <v>1738889</v>
      </c>
      <c r="H102" s="3" t="n">
        <v>338317.6425370486</v>
      </c>
      <c r="I102" s="3" t="n">
        <v>1</v>
      </c>
      <c r="J102" s="3" t="n">
        <v>1000</v>
      </c>
      <c r="K102" s="3" t="n">
        <v>0</v>
      </c>
      <c r="L102" s="3" t="n">
        <v>0</v>
      </c>
      <c r="M102" s="3" t="n">
        <v>0</v>
      </c>
      <c r="N102" s="3" t="n">
        <v>0</v>
      </c>
      <c r="O102" s="3" t="n">
        <v>0</v>
      </c>
      <c r="P102" s="3" t="n">
        <v>0</v>
      </c>
      <c r="Q102" s="3" t="n">
        <v>0</v>
      </c>
      <c r="R102" s="3" t="n">
        <v>338317.6425370486</v>
      </c>
      <c r="S102" s="3" t="n">
        <v>0</v>
      </c>
      <c r="T102" s="3" t="n">
        <v>0</v>
      </c>
      <c r="U102" s="3" t="n">
        <v>0</v>
      </c>
      <c r="V102" s="3" t="n">
        <v>0</v>
      </c>
      <c r="W102" s="3" t="n">
        <v>0</v>
      </c>
      <c r="X102" s="3" t="n">
        <v>0</v>
      </c>
      <c r="Y102" s="3" t="n">
        <v>0</v>
      </c>
      <c r="Z102" s="3" t="n">
        <v>0</v>
      </c>
      <c r="AA102" s="3" t="n">
        <v>0</v>
      </c>
      <c r="AB102" s="3" t="n">
        <v>0</v>
      </c>
      <c r="AC102" s="3" t="n">
        <v>0</v>
      </c>
      <c r="AD102" s="3" t="n">
        <v>0</v>
      </c>
      <c r="AE102" s="3" t="n">
        <v>0</v>
      </c>
      <c r="AF102" s="3" t="n">
        <v>0</v>
      </c>
      <c r="AG102" s="3" t="n">
        <v>0</v>
      </c>
      <c r="AH102" s="3" t="n">
        <v>0</v>
      </c>
    </row>
    <row r="103">
      <c r="A103" s="2" t="n">
        <v>102</v>
      </c>
      <c r="B103" s="2" t="inlineStr">
        <is>
          <t>CTKMT2.24.7</t>
        </is>
      </c>
      <c r="C103" s="2" t="inlineStr">
        <is>
          <t>BEL Hỗ trợ CTKM 20242117 theo số P04201093056</t>
        </is>
      </c>
      <c r="D103" s="3" t="n">
        <v>2</v>
      </c>
      <c r="E103" s="3" t="n">
        <v>108408.2723033572</v>
      </c>
      <c r="F103" s="3" t="n">
        <v>0</v>
      </c>
      <c r="G103" s="3" t="n">
        <v>555556</v>
      </c>
      <c r="H103" s="3" t="n">
        <v>107408.2723033572</v>
      </c>
      <c r="I103" s="3" t="n">
        <v>1</v>
      </c>
      <c r="J103" s="3" t="n">
        <v>1000</v>
      </c>
      <c r="K103" s="3" t="n">
        <v>0</v>
      </c>
      <c r="L103" s="3" t="n">
        <v>0</v>
      </c>
      <c r="M103" s="3" t="n">
        <v>0</v>
      </c>
      <c r="N103" s="3" t="n">
        <v>0</v>
      </c>
      <c r="O103" s="3" t="n">
        <v>0</v>
      </c>
      <c r="P103" s="3" t="n">
        <v>0</v>
      </c>
      <c r="Q103" s="3" t="n">
        <v>0</v>
      </c>
      <c r="R103" s="3" t="n">
        <v>107408.2723033572</v>
      </c>
      <c r="S103" s="3" t="n">
        <v>0</v>
      </c>
      <c r="T103" s="3" t="n">
        <v>0</v>
      </c>
      <c r="U103" s="3" t="n">
        <v>0</v>
      </c>
      <c r="V103" s="3" t="n">
        <v>0</v>
      </c>
      <c r="W103" s="3" t="n">
        <v>0</v>
      </c>
      <c r="X103" s="3" t="n">
        <v>0</v>
      </c>
      <c r="Y103" s="3" t="n">
        <v>0</v>
      </c>
      <c r="Z103" s="3" t="n">
        <v>0</v>
      </c>
      <c r="AA103" s="3" t="n">
        <v>0</v>
      </c>
      <c r="AB103" s="3" t="n">
        <v>0</v>
      </c>
      <c r="AC103" s="3" t="n">
        <v>0</v>
      </c>
      <c r="AD103" s="3" t="n">
        <v>0</v>
      </c>
      <c r="AE103" s="3" t="n">
        <v>0</v>
      </c>
      <c r="AF103" s="3" t="n">
        <v>0</v>
      </c>
      <c r="AG103" s="3" t="n">
        <v>0</v>
      </c>
      <c r="AH103" s="3" t="n">
        <v>0</v>
      </c>
    </row>
    <row r="104">
      <c r="A104" s="2" t="n">
        <v>103</v>
      </c>
      <c r="B104" s="2" t="inlineStr">
        <is>
          <t>CTXMP2</t>
        </is>
      </c>
      <c r="C104" s="2" t="inlineStr">
        <is>
          <t>CLM Tương xí muội pet 2.1Kg</t>
        </is>
      </c>
      <c r="D104" s="3" t="n">
        <v>236</v>
      </c>
      <c r="E104" s="3" t="n">
        <v>1162577.621147801</v>
      </c>
      <c r="F104" s="3" t="n">
        <v>0</v>
      </c>
      <c r="G104" s="3" t="n">
        <v>5957820</v>
      </c>
      <c r="H104" s="3" t="n">
        <v>1161577.621147801</v>
      </c>
      <c r="I104" s="3" t="n">
        <v>118</v>
      </c>
      <c r="J104" s="3" t="n">
        <v>1000</v>
      </c>
      <c r="K104" s="3" t="n">
        <v>0</v>
      </c>
      <c r="L104" s="3" t="n">
        <v>0</v>
      </c>
      <c r="M104" s="3" t="n">
        <v>0</v>
      </c>
      <c r="N104" s="3" t="n">
        <v>0</v>
      </c>
      <c r="O104" s="3" t="n">
        <v>0</v>
      </c>
      <c r="P104" s="3" t="n">
        <v>0</v>
      </c>
      <c r="Q104" s="3" t="n">
        <v>0</v>
      </c>
      <c r="R104" s="3" t="n">
        <v>1161577.621147801</v>
      </c>
      <c r="S104" s="3" t="n">
        <v>0</v>
      </c>
      <c r="T104" s="3" t="n">
        <v>0</v>
      </c>
      <c r="U104" s="3" t="n">
        <v>0</v>
      </c>
      <c r="V104" s="3" t="n">
        <v>0</v>
      </c>
      <c r="W104" s="3" t="n">
        <v>0</v>
      </c>
      <c r="X104" s="3" t="n">
        <v>0</v>
      </c>
      <c r="Y104" s="3" t="n">
        <v>0</v>
      </c>
      <c r="Z104" s="3" t="n">
        <v>0</v>
      </c>
      <c r="AA104" s="3" t="n">
        <v>0</v>
      </c>
      <c r="AB104" s="3" t="n">
        <v>0</v>
      </c>
      <c r="AC104" s="3" t="n">
        <v>0</v>
      </c>
      <c r="AD104" s="3" t="n">
        <v>0</v>
      </c>
      <c r="AE104" s="3" t="n">
        <v>0</v>
      </c>
      <c r="AF104" s="3" t="n">
        <v>0</v>
      </c>
      <c r="AG104" s="3" t="n">
        <v>0</v>
      </c>
      <c r="AH104" s="3" t="n">
        <v>0</v>
      </c>
    </row>
    <row r="105">
      <c r="A105" s="2" t="n">
        <v>104</v>
      </c>
      <c r="B105" s="2" t="inlineStr">
        <is>
          <t>CTXMP270</t>
        </is>
      </c>
      <c r="C105" s="2" t="inlineStr">
        <is>
          <t>CLM Tương xí muội pet 270g</t>
        </is>
      </c>
      <c r="D105" s="3" t="n">
        <v>48</v>
      </c>
      <c r="E105" s="3" t="n">
        <v>40367.20054509318</v>
      </c>
      <c r="F105" s="3" t="n">
        <v>26425217.56615252</v>
      </c>
      <c r="G105" s="3" t="n">
        <v>6570284.329886628</v>
      </c>
      <c r="H105" s="3" t="n">
        <v>21696385.00725427</v>
      </c>
      <c r="I105" s="3" t="n">
        <v>2412</v>
      </c>
      <c r="J105" s="3" t="n">
        <v>4769199.759443345</v>
      </c>
      <c r="K105" s="3" t="n">
        <v>2867853.071364762</v>
      </c>
      <c r="L105" s="3" t="n">
        <v>2907220.271909855</v>
      </c>
      <c r="M105" s="3" t="n">
        <v>1229079.886148368</v>
      </c>
      <c r="N105" s="3" t="n">
        <v>1229079.886148368</v>
      </c>
      <c r="O105" s="3" t="n">
        <v>1638773.181277712</v>
      </c>
      <c r="P105" s="3" t="n">
        <v>0</v>
      </c>
      <c r="Q105" s="3" t="n">
        <v>2458159.773131685</v>
      </c>
      <c r="R105" s="3" t="n">
        <v>0</v>
      </c>
      <c r="S105" s="3" t="n">
        <v>1024233.239763078</v>
      </c>
      <c r="T105" s="3" t="n">
        <v>0</v>
      </c>
      <c r="U105" s="3" t="n">
        <v>2663006.415742358</v>
      </c>
      <c r="V105" s="3" t="n">
        <v>0</v>
      </c>
      <c r="W105" s="3" t="n">
        <v>3277546.369308813</v>
      </c>
      <c r="X105" s="3" t="n">
        <v>0</v>
      </c>
      <c r="Y105" s="3" t="n">
        <v>1024233.239273319</v>
      </c>
      <c r="Z105" s="3" t="n">
        <v>0</v>
      </c>
      <c r="AA105" s="3" t="n">
        <v>3482393.022170995</v>
      </c>
      <c r="AB105" s="3" t="n">
        <v>0</v>
      </c>
      <c r="AC105" s="3" t="n">
        <v>1638773.180286875</v>
      </c>
      <c r="AD105" s="3" t="n">
        <v>17207118.42095484</v>
      </c>
      <c r="AE105" s="3" t="n">
        <v>2048466.47775376</v>
      </c>
      <c r="AF105" s="3" t="n">
        <v>352966.4282412028</v>
      </c>
      <c r="AG105" s="3" t="n">
        <v>3072699.709930789</v>
      </c>
      <c r="AH105" s="3" t="n">
        <v>0</v>
      </c>
    </row>
    <row r="106">
      <c r="A106" s="2" t="n">
        <v>105</v>
      </c>
      <c r="B106" s="2" t="inlineStr">
        <is>
          <t>CTĐ2</t>
        </is>
      </c>
      <c r="C106" s="2" t="inlineStr">
        <is>
          <t>CLM Tương đen 230g</t>
        </is>
      </c>
      <c r="D106" s="3" t="n">
        <v>100</v>
      </c>
      <c r="E106" s="3" t="n">
        <v>19450.69394928442</v>
      </c>
      <c r="F106" s="3" t="n">
        <v>3055379.836352993</v>
      </c>
      <c r="G106" s="3" t="n">
        <v>1336445.020606911</v>
      </c>
      <c r="H106" s="3" t="n">
        <v>2055370.586148959</v>
      </c>
      <c r="I106" s="3" t="n">
        <v>1941</v>
      </c>
      <c r="J106" s="3" t="n">
        <v>1019459.944153318</v>
      </c>
      <c r="K106" s="3" t="n">
        <v>1018459.945844745</v>
      </c>
      <c r="L106" s="3" t="n">
        <v>1036910.63979403</v>
      </c>
      <c r="M106" s="3" t="n">
        <v>0</v>
      </c>
      <c r="N106" s="3" t="n">
        <v>4.001776687800884e-11</v>
      </c>
      <c r="O106" s="3" t="n">
        <v>1018459.946354929</v>
      </c>
      <c r="P106" s="3" t="n">
        <v>35780.69308726652</v>
      </c>
      <c r="Q106" s="3" t="n">
        <v>0</v>
      </c>
      <c r="R106" s="3" t="n">
        <v>982679.2532676624</v>
      </c>
      <c r="S106" s="3" t="n">
        <v>0</v>
      </c>
      <c r="T106" s="3" t="n">
        <v>0</v>
      </c>
      <c r="U106" s="3" t="n">
        <v>0</v>
      </c>
      <c r="V106" s="3" t="n">
        <v>0</v>
      </c>
      <c r="W106" s="3" t="n">
        <v>0</v>
      </c>
      <c r="X106" s="3" t="n">
        <v>0</v>
      </c>
      <c r="Y106" s="3" t="n">
        <v>1018459.944153318</v>
      </c>
      <c r="Z106" s="3" t="n">
        <v>0</v>
      </c>
      <c r="AA106" s="3" t="n">
        <v>0</v>
      </c>
      <c r="AB106" s="3" t="n">
        <v>0</v>
      </c>
      <c r="AC106" s="3" t="n">
        <v>0</v>
      </c>
      <c r="AD106" s="3" t="n">
        <v>0</v>
      </c>
      <c r="AE106" s="3" t="n">
        <v>0</v>
      </c>
      <c r="AF106" s="3" t="n">
        <v>0</v>
      </c>
      <c r="AG106" s="3" t="n">
        <v>0</v>
      </c>
      <c r="AH106" s="3" t="n">
        <v>0</v>
      </c>
    </row>
    <row r="107">
      <c r="A107" s="2" t="n">
        <v>106</v>
      </c>
      <c r="B107" s="2" t="inlineStr">
        <is>
          <t>CTĐP2</t>
        </is>
      </c>
      <c r="C107" s="2" t="inlineStr">
        <is>
          <t>CLM Tương đen phở 230g</t>
        </is>
      </c>
      <c r="D107" s="3" t="n">
        <v>21950</v>
      </c>
      <c r="E107" s="3" t="n">
        <v>14319351.82167735</v>
      </c>
      <c r="F107" s="3" t="n">
        <v>577531927.3074934</v>
      </c>
      <c r="G107" s="3" t="n">
        <v>590941473.821017</v>
      </c>
      <c r="H107" s="3" t="n">
        <v>558666159.4818799</v>
      </c>
      <c r="I107" s="3" t="n">
        <v>24817</v>
      </c>
      <c r="J107" s="3" t="n">
        <v>33185119.64729074</v>
      </c>
      <c r="K107" s="3" t="n">
        <v>128054302.5992984</v>
      </c>
      <c r="L107" s="3" t="n">
        <v>142372654.4209758</v>
      </c>
      <c r="M107" s="3" t="n">
        <v>30433380.80856004</v>
      </c>
      <c r="N107" s="3" t="n">
        <v>30433380.80856005</v>
      </c>
      <c r="O107" s="3" t="n">
        <v>42138527.30123088</v>
      </c>
      <c r="P107" s="3" t="n">
        <v>42138527.30123088</v>
      </c>
      <c r="Q107" s="3" t="n">
        <v>9364117.251675107</v>
      </c>
      <c r="R107" s="3" t="n">
        <v>9364117.251675105</v>
      </c>
      <c r="S107" s="3" t="n">
        <v>32774410.16239491</v>
      </c>
      <c r="T107" s="3" t="n">
        <v>32774410.16239491</v>
      </c>
      <c r="U107" s="3" t="n">
        <v>58525732.11281829</v>
      </c>
      <c r="V107" s="3" t="n">
        <v>58525732.11281829</v>
      </c>
      <c r="W107" s="3" t="n">
        <v>39797498.15696269</v>
      </c>
      <c r="X107" s="3" t="n">
        <v>39797498.15696269</v>
      </c>
      <c r="Y107" s="3" t="n">
        <v>56184703.11367604</v>
      </c>
      <c r="Z107" s="3" t="n">
        <v>56184703.11367604</v>
      </c>
      <c r="AA107" s="3" t="n">
        <v>39797497.99729632</v>
      </c>
      <c r="AB107" s="3" t="n">
        <v>39797497.99729632</v>
      </c>
      <c r="AC107" s="3" t="n">
        <v>60866761.74815498</v>
      </c>
      <c r="AD107" s="3" t="n">
        <v>60866761.74815498</v>
      </c>
      <c r="AE107" s="3" t="n">
        <v>39797498.10621171</v>
      </c>
      <c r="AF107" s="3" t="n">
        <v>39797498.10621171</v>
      </c>
      <c r="AG107" s="3" t="n">
        <v>39797497.94921405</v>
      </c>
      <c r="AH107" s="3" t="n">
        <v>6613378.301923307</v>
      </c>
    </row>
    <row r="108">
      <c r="A108" s="2" t="n">
        <v>107</v>
      </c>
      <c r="B108" s="2" t="inlineStr">
        <is>
          <t>CTĐP2K</t>
        </is>
      </c>
      <c r="C108" s="2" t="inlineStr">
        <is>
          <t>CLM Tương đen phở 2.1 kg</t>
        </is>
      </c>
      <c r="D108" s="3" t="n">
        <v>30</v>
      </c>
      <c r="E108" s="3" t="n">
        <v>140648.6281958919</v>
      </c>
      <c r="F108" s="3" t="n">
        <v>0</v>
      </c>
      <c r="G108" s="3" t="n">
        <v>720777</v>
      </c>
      <c r="H108" s="3" t="n">
        <v>139648.6281958919</v>
      </c>
      <c r="I108" s="3" t="n">
        <v>15</v>
      </c>
      <c r="J108" s="3" t="n">
        <v>1000</v>
      </c>
      <c r="K108" s="3" t="n">
        <v>0</v>
      </c>
      <c r="L108" s="3" t="n">
        <v>0</v>
      </c>
      <c r="M108" s="3" t="n">
        <v>0</v>
      </c>
      <c r="N108" s="3" t="n">
        <v>139648.6281958919</v>
      </c>
      <c r="O108" s="3" t="n">
        <v>0</v>
      </c>
      <c r="P108" s="3" t="n">
        <v>0</v>
      </c>
      <c r="Q108" s="3" t="n">
        <v>0</v>
      </c>
      <c r="R108" s="3" t="n">
        <v>0</v>
      </c>
      <c r="S108" s="3" t="n">
        <v>0</v>
      </c>
      <c r="T108" s="3" t="n">
        <v>0</v>
      </c>
      <c r="U108" s="3" t="n">
        <v>0</v>
      </c>
      <c r="V108" s="3" t="n">
        <v>0</v>
      </c>
      <c r="W108" s="3" t="n">
        <v>0</v>
      </c>
      <c r="X108" s="3" t="n">
        <v>0</v>
      </c>
      <c r="Y108" s="3" t="n">
        <v>0</v>
      </c>
      <c r="Z108" s="3" t="n">
        <v>0</v>
      </c>
      <c r="AA108" s="3" t="n">
        <v>0</v>
      </c>
      <c r="AB108" s="3" t="n">
        <v>0</v>
      </c>
      <c r="AC108" s="3" t="n">
        <v>0</v>
      </c>
      <c r="AD108" s="3" t="n">
        <v>0</v>
      </c>
      <c r="AE108" s="3" t="n">
        <v>0</v>
      </c>
      <c r="AF108" s="3" t="n">
        <v>0</v>
      </c>
      <c r="AG108" s="3" t="n">
        <v>0</v>
      </c>
      <c r="AH108" s="3" t="n">
        <v>0</v>
      </c>
    </row>
    <row r="109">
      <c r="A109" s="2" t="n">
        <v>108</v>
      </c>
      <c r="B109" s="2" t="inlineStr">
        <is>
          <t>CTĐP5</t>
        </is>
      </c>
      <c r="C109" s="2" t="inlineStr">
        <is>
          <t>CLM Tương đen phở 520gr</t>
        </is>
      </c>
      <c r="D109" s="3" t="n">
        <v>100</v>
      </c>
      <c r="E109" s="3" t="n">
        <v>141739.6527340064</v>
      </c>
      <c r="F109" s="3" t="n">
        <v>51213769.02935287</v>
      </c>
      <c r="G109" s="3" t="n">
        <v>18895283.30985916</v>
      </c>
      <c r="H109" s="3" t="n">
        <v>35648952.8476698</v>
      </c>
      <c r="I109" s="3" t="n">
        <v>2474</v>
      </c>
      <c r="J109" s="3" t="n">
        <v>15706555.83441707</v>
      </c>
      <c r="K109" s="3" t="n">
        <v>7682065.354709704</v>
      </c>
      <c r="L109" s="3" t="n">
        <v>7242509.402109635</v>
      </c>
      <c r="M109" s="3" t="n">
        <v>2560688.449874274</v>
      </c>
      <c r="N109" s="3" t="n">
        <v>0</v>
      </c>
      <c r="O109" s="3" t="n">
        <v>5974939.720304685</v>
      </c>
      <c r="P109" s="3" t="n">
        <v>0</v>
      </c>
      <c r="Q109" s="3" t="n">
        <v>2560688.44578248</v>
      </c>
      <c r="R109" s="3" t="n">
        <v>11676612.22129552</v>
      </c>
      <c r="S109" s="3" t="n">
        <v>0</v>
      </c>
      <c r="T109" s="3" t="n">
        <v>0</v>
      </c>
      <c r="U109" s="3" t="n">
        <v>2560688.451735715</v>
      </c>
      <c r="V109" s="3" t="n">
        <v>0</v>
      </c>
      <c r="W109" s="3" t="n">
        <v>1877838.206195554</v>
      </c>
      <c r="X109" s="3" t="n">
        <v>0</v>
      </c>
      <c r="Y109" s="3" t="n">
        <v>3414251.261283808</v>
      </c>
      <c r="Z109" s="3" t="n">
        <v>1032462.302023397</v>
      </c>
      <c r="AA109" s="3" t="n">
        <v>1707125.636607804</v>
      </c>
      <c r="AB109" s="3" t="n">
        <v>8527441.253799485</v>
      </c>
      <c r="AC109" s="3" t="n">
        <v>7169927.668441773</v>
      </c>
      <c r="AD109" s="3" t="n">
        <v>7169927.668441772</v>
      </c>
      <c r="AE109" s="3" t="n">
        <v>5121376.902884193</v>
      </c>
      <c r="AF109" s="3" t="n">
        <v>0</v>
      </c>
      <c r="AG109" s="3" t="n">
        <v>10584178.93153288</v>
      </c>
      <c r="AH109" s="3" t="n">
        <v>0</v>
      </c>
    </row>
    <row r="110">
      <c r="A110" s="2" t="n">
        <v>109</v>
      </c>
      <c r="B110" s="2" t="inlineStr">
        <is>
          <t>CTỚ5(</t>
        </is>
      </c>
      <c r="C110" s="2" t="inlineStr">
        <is>
          <t>CLM Tương ớt 5kg (3b/T)</t>
        </is>
      </c>
      <c r="D110" s="3" t="n">
        <v>100</v>
      </c>
      <c r="E110" s="3" t="n">
        <v>1017198.674525495</v>
      </c>
      <c r="F110" s="3" t="n">
        <v>184247170.4472806</v>
      </c>
      <c r="G110" s="3" t="n">
        <v>85984470</v>
      </c>
      <c r="H110" s="3" t="n">
        <v>168430155.9048983</v>
      </c>
      <c r="I110" s="3" t="n">
        <v>1120</v>
      </c>
      <c r="J110" s="3" t="n">
        <v>16834213.21690779</v>
      </c>
      <c r="K110" s="3" t="n">
        <v>18669563.76622286</v>
      </c>
      <c r="L110" s="3" t="n">
        <v>0</v>
      </c>
      <c r="M110" s="3" t="n">
        <v>6121168.448720279</v>
      </c>
      <c r="N110" s="3" t="n">
        <v>0</v>
      </c>
      <c r="O110" s="3" t="n">
        <v>14996862.67880538</v>
      </c>
      <c r="P110" s="3" t="n">
        <v>40803793.56827402</v>
      </c>
      <c r="Q110" s="3" t="n">
        <v>9181752.702605546</v>
      </c>
      <c r="R110" s="3" t="n">
        <v>9181752.702605542</v>
      </c>
      <c r="S110" s="3" t="n">
        <v>19893797.5136092</v>
      </c>
      <c r="T110" s="3" t="n">
        <v>0</v>
      </c>
      <c r="U110" s="3" t="n">
        <v>11324161.58766588</v>
      </c>
      <c r="V110" s="3" t="n">
        <v>0</v>
      </c>
      <c r="W110" s="3" t="n">
        <v>14690804.31354056</v>
      </c>
      <c r="X110" s="3" t="n">
        <v>0</v>
      </c>
      <c r="Y110" s="3" t="n">
        <v>15608979.53051386</v>
      </c>
      <c r="Z110" s="3" t="n">
        <v>25009187.22176673</v>
      </c>
      <c r="AA110" s="3" t="n">
        <v>18669563.79084538</v>
      </c>
      <c r="AB110" s="3" t="n">
        <v>55178119.51440816</v>
      </c>
      <c r="AC110" s="3" t="n">
        <v>16833213.33786218</v>
      </c>
      <c r="AD110" s="3" t="n">
        <v>16833213.33786219</v>
      </c>
      <c r="AE110" s="3" t="n">
        <v>21424089.55998165</v>
      </c>
      <c r="AF110" s="3" t="n">
        <v>21424089.55998165</v>
      </c>
      <c r="AG110" s="3" t="n">
        <v>16833213.21690779</v>
      </c>
      <c r="AH110" s="3" t="n">
        <v>0</v>
      </c>
    </row>
    <row r="111">
      <c r="A111" s="2" t="n">
        <v>110</v>
      </c>
      <c r="B111" s="2" t="inlineStr">
        <is>
          <t>CTỚCNP2</t>
        </is>
      </c>
      <c r="C111" s="2" t="inlineStr">
        <is>
          <t>CLM Tương ớt cay nồng pet 270g</t>
        </is>
      </c>
      <c r="D111" s="3" t="n">
        <v>200</v>
      </c>
      <c r="E111" s="3" t="n">
        <v>175152.9372727384</v>
      </c>
      <c r="F111" s="3" t="n">
        <v>0</v>
      </c>
      <c r="G111" s="3" t="n">
        <v>897600</v>
      </c>
      <c r="H111" s="3" t="n">
        <v>174152.9372727384</v>
      </c>
      <c r="I111" s="3" t="n">
        <v>100</v>
      </c>
      <c r="J111" s="3" t="n">
        <v>1000</v>
      </c>
      <c r="K111" s="3" t="n">
        <v>0</v>
      </c>
      <c r="L111" s="3" t="n">
        <v>0</v>
      </c>
      <c r="M111" s="3" t="n">
        <v>0</v>
      </c>
      <c r="N111" s="3" t="n">
        <v>0</v>
      </c>
      <c r="O111" s="3" t="n">
        <v>0</v>
      </c>
      <c r="P111" s="3" t="n">
        <v>174152.9372727384</v>
      </c>
      <c r="Q111" s="3" t="n">
        <v>0</v>
      </c>
      <c r="R111" s="3" t="n">
        <v>0</v>
      </c>
      <c r="S111" s="3" t="n">
        <v>0</v>
      </c>
      <c r="T111" s="3" t="n">
        <v>0</v>
      </c>
      <c r="U111" s="3" t="n">
        <v>0</v>
      </c>
      <c r="V111" s="3" t="n">
        <v>0</v>
      </c>
      <c r="W111" s="3" t="n">
        <v>0</v>
      </c>
      <c r="X111" s="3" t="n">
        <v>0</v>
      </c>
      <c r="Y111" s="3" t="n">
        <v>0</v>
      </c>
      <c r="Z111" s="3" t="n">
        <v>0</v>
      </c>
      <c r="AA111" s="3" t="n">
        <v>0</v>
      </c>
      <c r="AB111" s="3" t="n">
        <v>0</v>
      </c>
      <c r="AC111" s="3" t="n">
        <v>0</v>
      </c>
      <c r="AD111" s="3" t="n">
        <v>0</v>
      </c>
      <c r="AE111" s="3" t="n">
        <v>0</v>
      </c>
      <c r="AF111" s="3" t="n">
        <v>0</v>
      </c>
      <c r="AG111" s="3" t="n">
        <v>0</v>
      </c>
      <c r="AH111" s="3" t="n">
        <v>0</v>
      </c>
    </row>
    <row r="112">
      <c r="A112" s="2" t="n">
        <v>111</v>
      </c>
      <c r="B112" s="2" t="inlineStr">
        <is>
          <t>CTỚG10G</t>
        </is>
      </c>
      <c r="C112" s="2" t="inlineStr">
        <is>
          <t>CLM Tương ớt gói 10g</t>
        </is>
      </c>
      <c r="D112" s="3" t="n">
        <v>73600</v>
      </c>
      <c r="E112" s="3" t="n">
        <v>3202055.726875847</v>
      </c>
      <c r="F112" s="3" t="n">
        <v>126216045.1234781</v>
      </c>
      <c r="G112" s="3" t="n">
        <v>130627685.7650056</v>
      </c>
      <c r="H112" s="3" t="n">
        <v>129417100.8503539</v>
      </c>
      <c r="I112" s="3" t="n">
        <v>83200</v>
      </c>
      <c r="J112" s="3" t="n">
        <v>1000</v>
      </c>
      <c r="K112" s="3" t="n">
        <v>15863218.78235371</v>
      </c>
      <c r="L112" s="3" t="n">
        <v>19064274.50922956</v>
      </c>
      <c r="M112" s="3" t="n">
        <v>0</v>
      </c>
      <c r="N112" s="3" t="n">
        <v>0</v>
      </c>
      <c r="O112" s="3" t="n">
        <v>6897051.635423969</v>
      </c>
      <c r="P112" s="3" t="n">
        <v>4442113.359843952</v>
      </c>
      <c r="Q112" s="3" t="n">
        <v>12069840.38236649</v>
      </c>
      <c r="R112" s="3" t="n">
        <v>3442313.635268327</v>
      </c>
      <c r="S112" s="3" t="n">
        <v>7586756.830625368</v>
      </c>
      <c r="T112" s="3" t="n">
        <v>18669221.85330354</v>
      </c>
      <c r="U112" s="3" t="n">
        <v>10690430.02823636</v>
      </c>
      <c r="V112" s="3" t="n">
        <v>10690430.02823636</v>
      </c>
      <c r="W112" s="3" t="n">
        <v>7241904.240470795</v>
      </c>
      <c r="X112" s="3" t="n">
        <v>7241904.240470795</v>
      </c>
      <c r="Y112" s="3" t="n">
        <v>12069840.3842551</v>
      </c>
      <c r="Z112" s="3" t="n">
        <v>12069840.3842551</v>
      </c>
      <c r="AA112" s="3" t="n">
        <v>14138955.88280773</v>
      </c>
      <c r="AB112" s="3" t="n">
        <v>14138955.88280773</v>
      </c>
      <c r="AC112" s="3" t="n">
        <v>17587481.69104524</v>
      </c>
      <c r="AD112" s="3" t="n">
        <v>17587481.69104524</v>
      </c>
      <c r="AE112" s="3" t="n">
        <v>11035282.63696946</v>
      </c>
      <c r="AF112" s="3" t="n">
        <v>11035282.63696946</v>
      </c>
      <c r="AG112" s="3" t="n">
        <v>11035282.62892387</v>
      </c>
      <c r="AH112" s="3" t="n">
        <v>11035282.62892387</v>
      </c>
    </row>
    <row r="113">
      <c r="A113" s="2" t="n">
        <v>112</v>
      </c>
      <c r="B113" s="2" t="inlineStr">
        <is>
          <t>CTỚNX2</t>
        </is>
      </c>
      <c r="C113" s="2" t="inlineStr">
        <is>
          <t>CLM Tương ớt nắp xuôi 250g</t>
        </is>
      </c>
      <c r="D113" s="3" t="n">
        <v>88</v>
      </c>
      <c r="E113" s="3" t="n">
        <v>81703.52744007466</v>
      </c>
      <c r="F113" s="3" t="n">
        <v>51823715.67309029</v>
      </c>
      <c r="G113" s="3" t="n">
        <v>33106411.52112676</v>
      </c>
      <c r="H113" s="3" t="n">
        <v>41895547.10374755</v>
      </c>
      <c r="I113" s="3" t="n">
        <v>2351</v>
      </c>
      <c r="J113" s="3" t="n">
        <v>10009872.09678282</v>
      </c>
      <c r="K113" s="3" t="n">
        <v>4448387.606821659</v>
      </c>
      <c r="L113" s="3" t="n">
        <v>0</v>
      </c>
      <c r="M113" s="3" t="n">
        <v>3113871.319558861</v>
      </c>
      <c r="N113" s="3" t="n">
        <v>7642962.453820595</v>
      </c>
      <c r="O113" s="3" t="n">
        <v>7784678.308736825</v>
      </c>
      <c r="P113" s="3" t="n">
        <v>7784678.308736825</v>
      </c>
      <c r="Q113" s="3" t="n">
        <v>2224193.821228645</v>
      </c>
      <c r="R113" s="3" t="n">
        <v>2224193.821228645</v>
      </c>
      <c r="S113" s="3" t="n">
        <v>2224193.803525828</v>
      </c>
      <c r="T113" s="3" t="n">
        <v>0</v>
      </c>
      <c r="U113" s="3" t="n">
        <v>4225968.223230573</v>
      </c>
      <c r="V113" s="3" t="n">
        <v>0</v>
      </c>
      <c r="W113" s="3" t="n">
        <v>3336290.713658486</v>
      </c>
      <c r="X113" s="3" t="n">
        <v>0</v>
      </c>
      <c r="Y113" s="3" t="n">
        <v>4448387.604994065</v>
      </c>
      <c r="Z113" s="3" t="n">
        <v>1441711.180158449</v>
      </c>
      <c r="AA113" s="3" t="n">
        <v>7339839.558393396</v>
      </c>
      <c r="AB113" s="3" t="n">
        <v>20132968.7236439</v>
      </c>
      <c r="AC113" s="3" t="n">
        <v>2669032.616159135</v>
      </c>
      <c r="AD113" s="3" t="n">
        <v>2669032.616159135</v>
      </c>
      <c r="AE113" s="3" t="n">
        <v>5560484.506621571</v>
      </c>
      <c r="AF113" s="3" t="n">
        <v>0</v>
      </c>
      <c r="AG113" s="3" t="n">
        <v>4448387.590161253</v>
      </c>
      <c r="AH113" s="3" t="n">
        <v>0</v>
      </c>
    </row>
    <row r="114">
      <c r="A114" s="2" t="n">
        <v>113</v>
      </c>
      <c r="B114" s="2" t="inlineStr">
        <is>
          <t>CTỚP2</t>
        </is>
      </c>
      <c r="C114" s="2" t="inlineStr">
        <is>
          <t>CLM Tương ớt pet 2.1Kg</t>
        </is>
      </c>
      <c r="D114" s="3" t="n">
        <v>40988</v>
      </c>
      <c r="E114" s="3" t="n">
        <v>206847803.016937</v>
      </c>
      <c r="F114" s="3" t="n">
        <v>0</v>
      </c>
      <c r="G114" s="3" t="n">
        <v>1060025546.125401</v>
      </c>
      <c r="H114" s="3" t="n">
        <v>206846803.016937</v>
      </c>
      <c r="I114" s="3" t="n">
        <v>20494</v>
      </c>
      <c r="J114" s="3" t="n">
        <v>1000</v>
      </c>
      <c r="K114" s="3" t="n">
        <v>0</v>
      </c>
      <c r="L114" s="3" t="n">
        <v>116603024.5432862</v>
      </c>
      <c r="M114" s="3" t="n">
        <v>0</v>
      </c>
      <c r="N114" s="3" t="n">
        <v>46274302.31562931</v>
      </c>
      <c r="O114" s="3" t="n">
        <v>0</v>
      </c>
      <c r="P114" s="3" t="n">
        <v>2637200.627845347</v>
      </c>
      <c r="Q114" s="3" t="n">
        <v>0</v>
      </c>
      <c r="R114" s="3" t="n">
        <v>41332275.53017617</v>
      </c>
      <c r="S114" s="3" t="n">
        <v>0</v>
      </c>
      <c r="T114" s="3" t="n">
        <v>0</v>
      </c>
      <c r="U114" s="3" t="n">
        <v>0</v>
      </c>
      <c r="V114" s="3" t="n">
        <v>0</v>
      </c>
      <c r="W114" s="3" t="n">
        <v>0</v>
      </c>
      <c r="X114" s="3" t="n">
        <v>0</v>
      </c>
      <c r="Y114" s="3" t="n">
        <v>0</v>
      </c>
      <c r="Z114" s="3" t="n">
        <v>0</v>
      </c>
      <c r="AA114" s="3" t="n">
        <v>0</v>
      </c>
      <c r="AB114" s="3" t="n">
        <v>0</v>
      </c>
      <c r="AC114" s="3" t="n">
        <v>0</v>
      </c>
      <c r="AD114" s="3" t="n">
        <v>0</v>
      </c>
      <c r="AE114" s="3" t="n">
        <v>0</v>
      </c>
      <c r="AF114" s="3" t="n">
        <v>0</v>
      </c>
      <c r="AG114" s="3" t="n">
        <v>0</v>
      </c>
      <c r="AH114" s="3" t="n">
        <v>0</v>
      </c>
    </row>
    <row r="115">
      <c r="A115" s="2" t="n">
        <v>114</v>
      </c>
      <c r="B115" s="2" t="inlineStr">
        <is>
          <t>CTỚP23</t>
        </is>
      </c>
      <c r="C115" s="2" t="inlineStr">
        <is>
          <t>CLM Tương ớt Phở 230gr</t>
        </is>
      </c>
      <c r="D115" s="3" t="n">
        <v>0</v>
      </c>
      <c r="E115" s="3" t="n">
        <v>0</v>
      </c>
      <c r="F115" s="3" t="n">
        <v>468205.8616456806</v>
      </c>
      <c r="G115" s="3" t="n">
        <v>0</v>
      </c>
      <c r="H115" s="3" t="n">
        <v>0</v>
      </c>
      <c r="I115" s="3" t="n">
        <v>72</v>
      </c>
      <c r="J115" s="3" t="n">
        <v>468205.8616456806</v>
      </c>
      <c r="K115" s="3" t="n">
        <v>0</v>
      </c>
      <c r="L115" s="3" t="n">
        <v>0</v>
      </c>
      <c r="M115" s="3" t="n">
        <v>0</v>
      </c>
      <c r="N115" s="3" t="n">
        <v>0</v>
      </c>
      <c r="O115" s="3" t="n">
        <v>0</v>
      </c>
      <c r="P115" s="3" t="n">
        <v>0</v>
      </c>
      <c r="Q115" s="3" t="n">
        <v>0</v>
      </c>
      <c r="R115" s="3" t="n">
        <v>0</v>
      </c>
      <c r="S115" s="3" t="n">
        <v>468205.8616456806</v>
      </c>
      <c r="T115" s="3" t="n">
        <v>0</v>
      </c>
      <c r="U115" s="3" t="n">
        <v>0</v>
      </c>
      <c r="V115" s="3" t="n">
        <v>0</v>
      </c>
      <c r="W115" s="3" t="n">
        <v>0</v>
      </c>
      <c r="X115" s="3" t="n">
        <v>0</v>
      </c>
      <c r="Y115" s="3" t="n">
        <v>0</v>
      </c>
      <c r="Z115" s="3" t="n">
        <v>0</v>
      </c>
      <c r="AA115" s="3" t="n">
        <v>0</v>
      </c>
      <c r="AB115" s="3" t="n">
        <v>0</v>
      </c>
      <c r="AC115" s="3" t="n">
        <v>0</v>
      </c>
      <c r="AD115" s="3" t="n">
        <v>0</v>
      </c>
      <c r="AE115" s="3" t="n">
        <v>0</v>
      </c>
      <c r="AF115" s="3" t="n">
        <v>0</v>
      </c>
      <c r="AG115" s="3" t="n">
        <v>0</v>
      </c>
      <c r="AH115" s="3" t="n">
        <v>0</v>
      </c>
    </row>
    <row r="116">
      <c r="A116" s="2" t="n">
        <v>115</v>
      </c>
      <c r="B116" s="2" t="inlineStr">
        <is>
          <t>CTỚP270</t>
        </is>
      </c>
      <c r="C116" s="2" t="inlineStr">
        <is>
          <t>CLM Tương ớt pet 270g</t>
        </is>
      </c>
      <c r="D116" s="3" t="n">
        <v>100</v>
      </c>
      <c r="E116" s="3" t="n">
        <v>66667.5130324096</v>
      </c>
      <c r="F116" s="3" t="n">
        <v>515803859.4858015</v>
      </c>
      <c r="G116" s="3" t="n">
        <v>546573030.2401328</v>
      </c>
      <c r="H116" s="3" t="n">
        <v>515869526.998834</v>
      </c>
      <c r="I116" s="3" t="n">
        <v>36590</v>
      </c>
      <c r="J116" s="3" t="n">
        <v>999.9999999993015</v>
      </c>
      <c r="K116" s="3" t="n">
        <v>44042029.3433938</v>
      </c>
      <c r="L116" s="3" t="n">
        <v>44107696.85642621</v>
      </c>
      <c r="M116" s="3" t="n">
        <v>53260128.45630741</v>
      </c>
      <c r="N116" s="3" t="n">
        <v>53260128.45630741</v>
      </c>
      <c r="O116" s="3" t="n">
        <v>23557364.45840149</v>
      </c>
      <c r="P116" s="3" t="n">
        <v>23557364.45840149</v>
      </c>
      <c r="Q116" s="3" t="n">
        <v>53260128.45207527</v>
      </c>
      <c r="R116" s="3" t="n">
        <v>53260128.45207527</v>
      </c>
      <c r="S116" s="3" t="n">
        <v>40969329.54947053</v>
      </c>
      <c r="T116" s="3" t="n">
        <v>40969329.54947053</v>
      </c>
      <c r="U116" s="3" t="n">
        <v>0</v>
      </c>
      <c r="V116" s="3" t="n">
        <v>0</v>
      </c>
      <c r="W116" s="3" t="n">
        <v>34823930.22399219</v>
      </c>
      <c r="X116" s="3" t="n">
        <v>34823930.22399219</v>
      </c>
      <c r="Y116" s="3" t="n">
        <v>55308594.90487627</v>
      </c>
      <c r="Z116" s="3" t="n">
        <v>55308594.90487627</v>
      </c>
      <c r="AA116" s="3" t="n">
        <v>67599393.89124654</v>
      </c>
      <c r="AB116" s="3" t="n">
        <v>67599393.89124654</v>
      </c>
      <c r="AC116" s="3" t="n">
        <v>39945096.40352967</v>
      </c>
      <c r="AD116" s="3" t="n">
        <v>39945096.40352967</v>
      </c>
      <c r="AE116" s="3" t="n">
        <v>62068534.27711713</v>
      </c>
      <c r="AF116" s="3" t="n">
        <v>62068534.27711713</v>
      </c>
      <c r="AG116" s="3" t="n">
        <v>40969329.52539118</v>
      </c>
      <c r="AH116" s="3" t="n">
        <v>40969329.52539118</v>
      </c>
    </row>
    <row r="117">
      <c r="A117" s="2" t="n">
        <v>116</v>
      </c>
      <c r="B117" s="2" t="inlineStr">
        <is>
          <t>CTỚP8</t>
        </is>
      </c>
      <c r="C117" s="2" t="inlineStr">
        <is>
          <t>CLM Tương ớt pet 830g</t>
        </is>
      </c>
      <c r="D117" s="3" t="n">
        <v>12640</v>
      </c>
      <c r="E117" s="3" t="n">
        <v>28559444.50198979</v>
      </c>
      <c r="F117" s="3" t="n">
        <v>0</v>
      </c>
      <c r="G117" s="3" t="n">
        <v>146357564.9038001</v>
      </c>
      <c r="H117" s="3" t="n">
        <v>28558444.50198979</v>
      </c>
      <c r="I117" s="3" t="n">
        <v>6320</v>
      </c>
      <c r="J117" s="3" t="n">
        <v>1000</v>
      </c>
      <c r="K117" s="3" t="n">
        <v>0</v>
      </c>
      <c r="L117" s="3" t="n">
        <v>28558444.50198979</v>
      </c>
      <c r="M117" s="3" t="n">
        <v>0</v>
      </c>
      <c r="N117" s="3" t="n">
        <v>0</v>
      </c>
      <c r="O117" s="3" t="n">
        <v>0</v>
      </c>
      <c r="P117" s="3" t="n">
        <v>0</v>
      </c>
      <c r="Q117" s="3" t="n">
        <v>0</v>
      </c>
      <c r="R117" s="3" t="n">
        <v>0</v>
      </c>
      <c r="S117" s="3" t="n">
        <v>0</v>
      </c>
      <c r="T117" s="3" t="n">
        <v>0</v>
      </c>
      <c r="U117" s="3" t="n">
        <v>0</v>
      </c>
      <c r="V117" s="3" t="n">
        <v>0</v>
      </c>
      <c r="W117" s="3" t="n">
        <v>0</v>
      </c>
      <c r="X117" s="3" t="n">
        <v>0</v>
      </c>
      <c r="Y117" s="3" t="n">
        <v>0</v>
      </c>
      <c r="Z117" s="3" t="n">
        <v>0</v>
      </c>
      <c r="AA117" s="3" t="n">
        <v>0</v>
      </c>
      <c r="AB117" s="3" t="n">
        <v>0</v>
      </c>
      <c r="AC117" s="3" t="n">
        <v>0</v>
      </c>
      <c r="AD117" s="3" t="n">
        <v>0</v>
      </c>
      <c r="AE117" s="3" t="n">
        <v>0</v>
      </c>
      <c r="AF117" s="3" t="n">
        <v>0</v>
      </c>
      <c r="AG117" s="3" t="n">
        <v>0</v>
      </c>
      <c r="AH117" s="3" t="n">
        <v>0</v>
      </c>
    </row>
    <row r="118">
      <c r="A118" s="2" t="n">
        <v>117</v>
      </c>
      <c r="B118" s="2" t="inlineStr">
        <is>
          <t>CTỚSC3</t>
        </is>
      </c>
      <c r="C118" s="2" t="inlineStr">
        <is>
          <t>CLM Tương ớt siêu cay 330g</t>
        </is>
      </c>
      <c r="D118" s="3" t="n">
        <v>772</v>
      </c>
      <c r="E118" s="3" t="n">
        <v>939833.2139044936</v>
      </c>
      <c r="F118" s="3" t="n">
        <v>28679415.74056556</v>
      </c>
      <c r="G118" s="3" t="n">
        <v>16289631.45539906</v>
      </c>
      <c r="H118" s="3" t="n">
        <v>11474128.7773356</v>
      </c>
      <c r="I118" s="3" t="n">
        <v>1876</v>
      </c>
      <c r="J118" s="3" t="n">
        <v>18145120.17713445</v>
      </c>
      <c r="K118" s="3" t="n">
        <v>2926470.994695841</v>
      </c>
      <c r="L118" s="3" t="n">
        <v>1131713.607232546</v>
      </c>
      <c r="M118" s="3" t="n">
        <v>0</v>
      </c>
      <c r="N118" s="3" t="n">
        <v>0</v>
      </c>
      <c r="O118" s="3" t="n">
        <v>1755882.583308599</v>
      </c>
      <c r="P118" s="3" t="n">
        <v>0</v>
      </c>
      <c r="Q118" s="3" t="n">
        <v>1463235.50315339</v>
      </c>
      <c r="R118" s="3" t="n">
        <v>5952708.687829779</v>
      </c>
      <c r="S118" s="3" t="n">
        <v>4389706.482273277</v>
      </c>
      <c r="T118" s="3" t="n">
        <v>4389706.482273277</v>
      </c>
      <c r="U118" s="3" t="n">
        <v>877941.2961582586</v>
      </c>
      <c r="V118" s="3" t="n">
        <v>0</v>
      </c>
      <c r="W118" s="3" t="n">
        <v>1463235.492842429</v>
      </c>
      <c r="X118" s="3" t="n">
        <v>0</v>
      </c>
      <c r="Y118" s="3" t="n">
        <v>2048529.689387352</v>
      </c>
      <c r="Z118" s="3" t="n">
        <v>0</v>
      </c>
      <c r="AA118" s="3" t="n">
        <v>2926470.984885801</v>
      </c>
      <c r="AB118" s="3" t="n">
        <v>0</v>
      </c>
      <c r="AC118" s="3" t="n">
        <v>3511765.25088975</v>
      </c>
      <c r="AD118" s="3" t="n">
        <v>0</v>
      </c>
      <c r="AE118" s="3" t="n">
        <v>2926470.984316187</v>
      </c>
      <c r="AF118" s="3" t="n">
        <v>0</v>
      </c>
      <c r="AG118" s="3" t="n">
        <v>4389706.478654679</v>
      </c>
      <c r="AH118" s="3" t="n">
        <v>0</v>
      </c>
    </row>
    <row r="119">
      <c r="A119" s="2" t="n">
        <v>118</v>
      </c>
      <c r="B119" s="2" t="inlineStr">
        <is>
          <t>CTỚTN3</t>
        </is>
      </c>
      <c r="C119" s="2" t="inlineStr">
        <is>
          <t>CLM Tương ớt tự nhiên 330g</t>
        </is>
      </c>
      <c r="D119" s="3" t="n">
        <v>100</v>
      </c>
      <c r="E119" s="3" t="n">
        <v>167396.1616147745</v>
      </c>
      <c r="F119" s="3" t="n">
        <v>6964786.020814297</v>
      </c>
      <c r="G119" s="3" t="n">
        <v>893112</v>
      </c>
      <c r="H119" s="3" t="n">
        <v>5492409.001779243</v>
      </c>
      <c r="I119" s="3" t="n">
        <v>462</v>
      </c>
      <c r="J119" s="3" t="n">
        <v>1639773.180649827</v>
      </c>
      <c r="K119" s="3" t="n">
        <v>1638773.181678415</v>
      </c>
      <c r="L119" s="3" t="n">
        <v>0</v>
      </c>
      <c r="M119" s="3" t="n">
        <v>0</v>
      </c>
      <c r="N119" s="3" t="n">
        <v>0</v>
      </c>
      <c r="O119" s="3" t="n">
        <v>0</v>
      </c>
      <c r="P119" s="3" t="n">
        <v>0</v>
      </c>
      <c r="Q119" s="3" t="n">
        <v>0</v>
      </c>
      <c r="R119" s="3" t="n">
        <v>0</v>
      </c>
      <c r="S119" s="3" t="n">
        <v>819386.5890854012</v>
      </c>
      <c r="T119" s="3" t="n">
        <v>0</v>
      </c>
      <c r="U119" s="3" t="n">
        <v>409693.2932768284</v>
      </c>
      <c r="V119" s="3" t="n">
        <v>0</v>
      </c>
      <c r="W119" s="3" t="n">
        <v>819386.590855177</v>
      </c>
      <c r="X119" s="3" t="n">
        <v>0</v>
      </c>
      <c r="Y119" s="3" t="n">
        <v>819386.5916816285</v>
      </c>
      <c r="Z119" s="3" t="n">
        <v>0</v>
      </c>
      <c r="AA119" s="3" t="n">
        <v>819386.593587019</v>
      </c>
      <c r="AB119" s="3" t="n">
        <v>5492409.001779243</v>
      </c>
      <c r="AC119" s="3" t="n">
        <v>0</v>
      </c>
      <c r="AD119" s="3" t="n">
        <v>0</v>
      </c>
      <c r="AE119" s="3" t="n">
        <v>819386.5913349497</v>
      </c>
      <c r="AF119" s="3" t="n">
        <v>0</v>
      </c>
      <c r="AG119" s="3" t="n">
        <v>819386.5893148772</v>
      </c>
      <c r="AH119" s="3" t="n">
        <v>0</v>
      </c>
    </row>
    <row r="120">
      <c r="A120" s="2" t="n">
        <v>119</v>
      </c>
      <c r="B120" s="2" t="inlineStr">
        <is>
          <t>CXBBG9</t>
        </is>
      </c>
      <c r="C120" s="2" t="inlineStr">
        <is>
          <t>CLM Xốt bún bò gói 90g</t>
        </is>
      </c>
      <c r="D120" s="3" t="n">
        <v>100</v>
      </c>
      <c r="E120" s="3" t="n">
        <v>71049.30136390662</v>
      </c>
      <c r="F120" s="3" t="n">
        <v>150221577.5048967</v>
      </c>
      <c r="G120" s="3" t="n">
        <v>65539061.98212405</v>
      </c>
      <c r="H120" s="3" t="n">
        <v>150291626.8062606</v>
      </c>
      <c r="I120" s="3" t="n">
        <v>12499</v>
      </c>
      <c r="J120" s="3" t="n">
        <v>1000.000000000466</v>
      </c>
      <c r="K120" s="3" t="n">
        <v>18026589.32164234</v>
      </c>
      <c r="L120" s="3" t="n">
        <v>18096638.62300625</v>
      </c>
      <c r="M120" s="3" t="n">
        <v>4292045.06903143</v>
      </c>
      <c r="N120" s="3" t="n">
        <v>4292045.069031429</v>
      </c>
      <c r="O120" s="3" t="n">
        <v>9442499.138118077</v>
      </c>
      <c r="P120" s="3" t="n">
        <v>0</v>
      </c>
      <c r="Q120" s="3" t="n">
        <v>23177043.41284545</v>
      </c>
      <c r="R120" s="3" t="n">
        <v>32619542.55096353</v>
      </c>
      <c r="S120" s="3" t="n">
        <v>1716818.017290747</v>
      </c>
      <c r="T120" s="3" t="n">
        <v>0</v>
      </c>
      <c r="U120" s="3" t="n">
        <v>12876135.21258009</v>
      </c>
      <c r="V120" s="3" t="n">
        <v>14592953.22987084</v>
      </c>
      <c r="W120" s="3" t="n">
        <v>12876135.23712857</v>
      </c>
      <c r="X120" s="3" t="n">
        <v>12876135.23712857</v>
      </c>
      <c r="Y120" s="3" t="n">
        <v>15451362.2134561</v>
      </c>
      <c r="Z120" s="3" t="n">
        <v>15451362.2134561</v>
      </c>
      <c r="AA120" s="3" t="n">
        <v>6867272.113684759</v>
      </c>
      <c r="AB120" s="3" t="n">
        <v>6577957.519537084</v>
      </c>
      <c r="AC120" s="3" t="n">
        <v>6008863.179628737</v>
      </c>
      <c r="AD120" s="3" t="n">
        <v>6298177.773776412</v>
      </c>
      <c r="AE120" s="3" t="n">
        <v>17168180.26708458</v>
      </c>
      <c r="AF120" s="3" t="n">
        <v>17168180.26708458</v>
      </c>
      <c r="AG120" s="3" t="n">
        <v>22318634.32240581</v>
      </c>
      <c r="AH120" s="3" t="n">
        <v>22318634.32240581</v>
      </c>
    </row>
    <row r="121">
      <c r="A121" s="2" t="n">
        <v>120</v>
      </c>
      <c r="B121" s="2" t="inlineStr">
        <is>
          <t>CXBKG9</t>
        </is>
      </c>
      <c r="C121" s="2" t="inlineStr">
        <is>
          <t>CLM Xốt bò kho gói 90g</t>
        </is>
      </c>
      <c r="D121" s="3" t="n">
        <v>100</v>
      </c>
      <c r="E121" s="3" t="n">
        <v>72193.29251286294</v>
      </c>
      <c r="F121" s="3" t="n">
        <v>618054490.2497529</v>
      </c>
      <c r="G121" s="3" t="n">
        <v>569197242.6567987</v>
      </c>
      <c r="H121" s="3" t="n">
        <v>618125683.5422658</v>
      </c>
      <c r="I121" s="3" t="n">
        <v>12474</v>
      </c>
      <c r="J121" s="3" t="n">
        <v>1000</v>
      </c>
      <c r="K121" s="3" t="n">
        <v>57513404.00445007</v>
      </c>
      <c r="L121" s="3" t="n">
        <v>57584597.29696293</v>
      </c>
      <c r="M121" s="3" t="n">
        <v>34336360.56336717</v>
      </c>
      <c r="N121" s="3" t="n">
        <v>34336360.56336717</v>
      </c>
      <c r="O121" s="3" t="n">
        <v>45495677.69106922</v>
      </c>
      <c r="P121" s="3" t="n">
        <v>0</v>
      </c>
      <c r="Q121" s="3" t="n">
        <v>44637268.7987259</v>
      </c>
      <c r="R121" s="3" t="n">
        <v>90132946.48979512</v>
      </c>
      <c r="S121" s="3" t="n">
        <v>45495677.85409212</v>
      </c>
      <c r="T121" s="3" t="n">
        <v>45495677.85409212</v>
      </c>
      <c r="U121" s="3" t="n">
        <v>46354086.83106406</v>
      </c>
      <c r="V121" s="3" t="n">
        <v>46354086.83106406</v>
      </c>
      <c r="W121" s="3" t="n">
        <v>55796585.92945069</v>
      </c>
      <c r="X121" s="3" t="n">
        <v>55796585.92945069</v>
      </c>
      <c r="Y121" s="3" t="n">
        <v>25752270.42347367</v>
      </c>
      <c r="Z121" s="3" t="n">
        <v>25752270.42347367</v>
      </c>
      <c r="AA121" s="3" t="n">
        <v>64380676.09155277</v>
      </c>
      <c r="AB121" s="3" t="n">
        <v>64380676.09155277</v>
      </c>
      <c r="AC121" s="3" t="n">
        <v>52362949.77294796</v>
      </c>
      <c r="AD121" s="3" t="n">
        <v>52362949.77294796</v>
      </c>
      <c r="AE121" s="3" t="n">
        <v>64380676.08736248</v>
      </c>
      <c r="AF121" s="3" t="n">
        <v>64380676.08736248</v>
      </c>
      <c r="AG121" s="3" t="n">
        <v>81548856.20219676</v>
      </c>
      <c r="AH121" s="3" t="n">
        <v>81548856.20219676</v>
      </c>
    </row>
    <row r="122">
      <c r="A122" s="2" t="n">
        <v>121</v>
      </c>
      <c r="B122" s="2" t="inlineStr">
        <is>
          <t>CXCCKT3</t>
        </is>
      </c>
      <c r="C122" s="2" t="inlineStr">
        <is>
          <t>CLM Xốt cà chua KetChup TT 330g</t>
        </is>
      </c>
      <c r="D122" s="3" t="n">
        <v>144</v>
      </c>
      <c r="E122" s="3" t="n">
        <v>261415.7588795621</v>
      </c>
      <c r="F122" s="3" t="n">
        <v>0</v>
      </c>
      <c r="G122" s="3" t="n">
        <v>1339668</v>
      </c>
      <c r="H122" s="3" t="n">
        <v>260415.7588795621</v>
      </c>
      <c r="I122" s="3" t="n">
        <v>72</v>
      </c>
      <c r="J122" s="3" t="n">
        <v>1000</v>
      </c>
      <c r="K122" s="3" t="n">
        <v>0</v>
      </c>
      <c r="L122" s="3" t="n">
        <v>0</v>
      </c>
      <c r="M122" s="3" t="n">
        <v>0</v>
      </c>
      <c r="N122" s="3" t="n">
        <v>0</v>
      </c>
      <c r="O122" s="3" t="n">
        <v>0</v>
      </c>
      <c r="P122" s="3" t="n">
        <v>0</v>
      </c>
      <c r="Q122" s="3" t="n">
        <v>0</v>
      </c>
      <c r="R122" s="3" t="n">
        <v>0</v>
      </c>
      <c r="S122" s="3" t="n">
        <v>0</v>
      </c>
      <c r="T122" s="3" t="n">
        <v>0</v>
      </c>
      <c r="U122" s="3" t="n">
        <v>0</v>
      </c>
      <c r="V122" s="3" t="n">
        <v>0</v>
      </c>
      <c r="W122" s="3" t="n">
        <v>0</v>
      </c>
      <c r="X122" s="3" t="n">
        <v>0</v>
      </c>
      <c r="Y122" s="3" t="n">
        <v>0</v>
      </c>
      <c r="Z122" s="3" t="n">
        <v>0</v>
      </c>
      <c r="AA122" s="3" t="n">
        <v>0</v>
      </c>
      <c r="AB122" s="3" t="n">
        <v>260415.7588795621</v>
      </c>
      <c r="AC122" s="3" t="n">
        <v>0</v>
      </c>
      <c r="AD122" s="3" t="n">
        <v>0</v>
      </c>
      <c r="AE122" s="3" t="n">
        <v>0</v>
      </c>
      <c r="AF122" s="3" t="n">
        <v>0</v>
      </c>
      <c r="AG122" s="3" t="n">
        <v>0</v>
      </c>
      <c r="AH122" s="3" t="n">
        <v>0</v>
      </c>
    </row>
    <row r="123">
      <c r="A123" s="2" t="n">
        <v>122</v>
      </c>
      <c r="B123" s="2" t="inlineStr">
        <is>
          <t>CXCCP2</t>
        </is>
      </c>
      <c r="C123" s="2" t="inlineStr">
        <is>
          <t>CLM Xốt cá chiên PET 280g</t>
        </is>
      </c>
      <c r="D123" s="3" t="n">
        <v>0</v>
      </c>
      <c r="E123" s="3" t="n">
        <v>0</v>
      </c>
      <c r="F123" s="3" t="n">
        <v>4214168.805037657</v>
      </c>
      <c r="G123" s="3" t="n">
        <v>0</v>
      </c>
      <c r="H123" s="3" t="n">
        <v>0</v>
      </c>
      <c r="I123" s="3" t="n">
        <v>290</v>
      </c>
      <c r="J123" s="3" t="n">
        <v>4214168.805037657</v>
      </c>
      <c r="K123" s="3" t="n">
        <v>351180.73204296</v>
      </c>
      <c r="L123" s="3" t="n">
        <v>0</v>
      </c>
      <c r="M123" s="3" t="n">
        <v>0</v>
      </c>
      <c r="N123" s="3" t="n">
        <v>0</v>
      </c>
      <c r="O123" s="3" t="n">
        <v>351180.7320202061</v>
      </c>
      <c r="P123" s="3" t="n">
        <v>0</v>
      </c>
      <c r="Q123" s="3" t="n">
        <v>1404722.93808371</v>
      </c>
      <c r="R123" s="3" t="n">
        <v>0</v>
      </c>
      <c r="S123" s="3" t="n">
        <v>0</v>
      </c>
      <c r="T123" s="3" t="n">
        <v>0</v>
      </c>
      <c r="U123" s="3" t="n">
        <v>351180.7325358279</v>
      </c>
      <c r="V123" s="3" t="n">
        <v>0</v>
      </c>
      <c r="W123" s="3" t="n">
        <v>1404722.938610833</v>
      </c>
      <c r="X123" s="3" t="n">
        <v>0</v>
      </c>
      <c r="Y123" s="3" t="n">
        <v>351180.7317441202</v>
      </c>
      <c r="Z123" s="3" t="n">
        <v>0</v>
      </c>
      <c r="AA123" s="3" t="n">
        <v>0</v>
      </c>
      <c r="AB123" s="3" t="n">
        <v>0</v>
      </c>
      <c r="AC123" s="3" t="n">
        <v>0</v>
      </c>
      <c r="AD123" s="3" t="n">
        <v>0</v>
      </c>
      <c r="AE123" s="3" t="n">
        <v>0</v>
      </c>
      <c r="AF123" s="3" t="n">
        <v>0</v>
      </c>
      <c r="AG123" s="3" t="n">
        <v>0</v>
      </c>
      <c r="AH123" s="3" t="n">
        <v>0</v>
      </c>
    </row>
    <row r="124">
      <c r="A124" s="2" t="n">
        <v>123</v>
      </c>
      <c r="B124" s="2" t="inlineStr">
        <is>
          <t>CXGCNM9</t>
        </is>
      </c>
      <c r="C124" s="2" t="inlineStr">
        <is>
          <t>CLM Xốt gà chiên nước mắm 90g</t>
        </is>
      </c>
      <c r="D124" s="3" t="n">
        <v>1804</v>
      </c>
      <c r="E124" s="3" t="n">
        <v>979927.476277267</v>
      </c>
      <c r="F124" s="3" t="n">
        <v>53940176.34905535</v>
      </c>
      <c r="G124" s="3" t="n">
        <v>30194448.31375904</v>
      </c>
      <c r="H124" s="3" t="n">
        <v>54919103.82533261</v>
      </c>
      <c r="I124" s="3" t="n">
        <v>6866</v>
      </c>
      <c r="J124" s="3" t="n">
        <v>1000</v>
      </c>
      <c r="K124" s="3" t="n">
        <v>13655740.85670191</v>
      </c>
      <c r="L124" s="3" t="n">
        <v>14634668.33297917</v>
      </c>
      <c r="M124" s="3" t="n">
        <v>0</v>
      </c>
      <c r="N124" s="3" t="n">
        <v>0</v>
      </c>
      <c r="O124" s="3" t="n">
        <v>0</v>
      </c>
      <c r="P124" s="3" t="n">
        <v>0</v>
      </c>
      <c r="Q124" s="3" t="n">
        <v>0</v>
      </c>
      <c r="R124" s="3" t="n">
        <v>0</v>
      </c>
      <c r="S124" s="3" t="n">
        <v>0</v>
      </c>
      <c r="T124" s="3" t="n">
        <v>0</v>
      </c>
      <c r="U124" s="3" t="n">
        <v>0</v>
      </c>
      <c r="V124" s="3" t="n">
        <v>0</v>
      </c>
      <c r="W124" s="3" t="n">
        <v>3413935.210998553</v>
      </c>
      <c r="X124" s="3" t="n">
        <v>0</v>
      </c>
      <c r="Y124" s="3" t="n">
        <v>6827870.425245551</v>
      </c>
      <c r="Z124" s="3" t="n">
        <v>10241805.6362441</v>
      </c>
      <c r="AA124" s="3" t="n">
        <v>3413935.21687706</v>
      </c>
      <c r="AB124" s="3" t="n">
        <v>3413935.216877061</v>
      </c>
      <c r="AC124" s="3" t="n">
        <v>3413935.199193555</v>
      </c>
      <c r="AD124" s="3" t="n">
        <v>0</v>
      </c>
      <c r="AE124" s="3" t="n">
        <v>13655740.88146175</v>
      </c>
      <c r="AF124" s="3" t="n">
        <v>0</v>
      </c>
      <c r="AG124" s="3" t="n">
        <v>9559018.558576979</v>
      </c>
      <c r="AH124" s="3" t="n">
        <v>26628694.63923228</v>
      </c>
    </row>
    <row r="125">
      <c r="A125" s="2" t="n">
        <v>124</v>
      </c>
      <c r="B125" s="2" t="inlineStr">
        <is>
          <t>CXLKCP2</t>
        </is>
      </c>
      <c r="C125" s="2" t="inlineStr">
        <is>
          <t>CLM Xốt lẩu kim chi pet 280g</t>
        </is>
      </c>
      <c r="D125" s="3" t="n">
        <v>700</v>
      </c>
      <c r="E125" s="3" t="n">
        <v>1233155.662973904</v>
      </c>
      <c r="F125" s="3" t="n">
        <v>42920450.56896093</v>
      </c>
      <c r="G125" s="3" t="n">
        <v>15995426.90140845</v>
      </c>
      <c r="H125" s="3" t="n">
        <v>44152606.23193483</v>
      </c>
      <c r="I125" s="3" t="n">
        <v>2271</v>
      </c>
      <c r="J125" s="3" t="n">
        <v>1000</v>
      </c>
      <c r="K125" s="3" t="n">
        <v>0</v>
      </c>
      <c r="L125" s="3" t="n">
        <v>0</v>
      </c>
      <c r="M125" s="3" t="n">
        <v>0</v>
      </c>
      <c r="N125" s="3" t="n">
        <v>1232155.662973904</v>
      </c>
      <c r="O125" s="3" t="n">
        <v>0</v>
      </c>
      <c r="P125" s="3" t="n">
        <v>0</v>
      </c>
      <c r="Q125" s="3" t="n">
        <v>0</v>
      </c>
      <c r="R125" s="3" t="n">
        <v>0</v>
      </c>
      <c r="S125" s="3" t="n">
        <v>0</v>
      </c>
      <c r="T125" s="3" t="n">
        <v>0</v>
      </c>
      <c r="U125" s="3" t="n">
        <v>42920450.56896093</v>
      </c>
      <c r="V125" s="3" t="n">
        <v>0</v>
      </c>
      <c r="W125" s="3" t="n">
        <v>0</v>
      </c>
      <c r="X125" s="3" t="n">
        <v>0</v>
      </c>
      <c r="Y125" s="3" t="n">
        <v>0</v>
      </c>
      <c r="Z125" s="3" t="n">
        <v>5076524.668139791</v>
      </c>
      <c r="AA125" s="3" t="n">
        <v>0</v>
      </c>
      <c r="AB125" s="3" t="n">
        <v>2039031.578352476</v>
      </c>
      <c r="AC125" s="3" t="n">
        <v>0</v>
      </c>
      <c r="AD125" s="3" t="n">
        <v>35804894.32246866</v>
      </c>
      <c r="AE125" s="3" t="n">
        <v>0</v>
      </c>
      <c r="AF125" s="3" t="n">
        <v>0</v>
      </c>
      <c r="AG125" s="3" t="n">
        <v>0</v>
      </c>
      <c r="AH125" s="3" t="n">
        <v>0</v>
      </c>
    </row>
    <row r="126">
      <c r="A126" s="2" t="n">
        <v>125</v>
      </c>
      <c r="B126" s="2" t="inlineStr">
        <is>
          <t>CXLNP2</t>
        </is>
      </c>
      <c r="C126" s="2" t="inlineStr">
        <is>
          <t>CLM Xốt lẩu nấm pet 270g</t>
        </is>
      </c>
      <c r="D126" s="3" t="n">
        <v>100</v>
      </c>
      <c r="E126" s="3" t="n">
        <v>149488.2975065494</v>
      </c>
      <c r="F126" s="3" t="n">
        <v>36327810.51337089</v>
      </c>
      <c r="G126" s="3" t="n">
        <v>3814641.971830986</v>
      </c>
      <c r="H126" s="3" t="n">
        <v>15455123.87565388</v>
      </c>
      <c r="I126" s="3" t="n">
        <v>2218</v>
      </c>
      <c r="J126" s="3" t="n">
        <v>21022174.93522356</v>
      </c>
      <c r="K126" s="3" t="n">
        <v>10008682.46784616</v>
      </c>
      <c r="L126" s="3" t="n">
        <v>10157170.76535271</v>
      </c>
      <c r="M126" s="3" t="n">
        <v>0</v>
      </c>
      <c r="N126" s="3" t="n">
        <v>9.022187441587448e-10</v>
      </c>
      <c r="O126" s="3" t="n">
        <v>0</v>
      </c>
      <c r="P126" s="3" t="n">
        <v>0</v>
      </c>
      <c r="Q126" s="3" t="n">
        <v>0</v>
      </c>
      <c r="R126" s="3" t="n">
        <v>0</v>
      </c>
      <c r="S126" s="3" t="n">
        <v>0</v>
      </c>
      <c r="T126" s="3" t="n">
        <v>0</v>
      </c>
      <c r="U126" s="3" t="n">
        <v>15569061.65822836</v>
      </c>
      <c r="V126" s="3" t="n">
        <v>0</v>
      </c>
      <c r="W126" s="3" t="n">
        <v>5560379.163086766</v>
      </c>
      <c r="X126" s="3" t="n">
        <v>0</v>
      </c>
      <c r="Y126" s="3" t="n">
        <v>4077611.387753054</v>
      </c>
      <c r="Z126" s="3" t="n">
        <v>3820450.199115189</v>
      </c>
      <c r="AA126" s="3" t="n">
        <v>0</v>
      </c>
      <c r="AB126" s="3" t="n">
        <v>1477502.911185977</v>
      </c>
      <c r="AC126" s="3" t="n">
        <v>0</v>
      </c>
      <c r="AD126" s="3" t="n">
        <v>0</v>
      </c>
      <c r="AE126" s="3" t="n">
        <v>1112075.836456544</v>
      </c>
      <c r="AF126" s="3" t="n">
        <v>0</v>
      </c>
      <c r="AG126" s="3" t="n">
        <v>0</v>
      </c>
      <c r="AH126" s="3" t="n">
        <v>0</v>
      </c>
    </row>
    <row r="127">
      <c r="A127" s="2" t="n">
        <v>126</v>
      </c>
      <c r="B127" s="2" t="inlineStr">
        <is>
          <t>CXLTP8</t>
        </is>
      </c>
      <c r="C127" s="2" t="inlineStr">
        <is>
          <t>CLM Xốt Lẩu Thái pet 890g</t>
        </is>
      </c>
      <c r="D127" s="3" t="n">
        <v>430</v>
      </c>
      <c r="E127" s="3" t="n">
        <v>1548285.525345072</v>
      </c>
      <c r="F127" s="3" t="n">
        <v>46969859.46807906</v>
      </c>
      <c r="G127" s="3" t="n">
        <v>19421135.35186282</v>
      </c>
      <c r="H127" s="3" t="n">
        <v>38859790.75002337</v>
      </c>
      <c r="I127" s="3" t="n">
        <v>1199</v>
      </c>
      <c r="J127" s="3" t="n">
        <v>9658354.243400762</v>
      </c>
      <c r="K127" s="3" t="n">
        <v>4389706.481969371</v>
      </c>
      <c r="L127" s="3" t="n">
        <v>5936992.007314444</v>
      </c>
      <c r="M127" s="3" t="n">
        <v>0</v>
      </c>
      <c r="N127" s="3" t="n">
        <v>0</v>
      </c>
      <c r="O127" s="3" t="n">
        <v>4389707.005369946</v>
      </c>
      <c r="P127" s="3" t="n">
        <v>0</v>
      </c>
      <c r="Q127" s="3" t="n">
        <v>8779412.944067409</v>
      </c>
      <c r="R127" s="3" t="n">
        <v>0</v>
      </c>
      <c r="S127" s="3" t="n">
        <v>2194853.251112751</v>
      </c>
      <c r="T127" s="3" t="n">
        <v>0</v>
      </c>
      <c r="U127" s="3" t="n">
        <v>4389706.486724716</v>
      </c>
      <c r="V127" s="3" t="n">
        <v>0</v>
      </c>
      <c r="W127" s="3" t="n">
        <v>4389706.478527287</v>
      </c>
      <c r="X127" s="3" t="n">
        <v>0</v>
      </c>
      <c r="Y127" s="3" t="n">
        <v>3511765.180608721</v>
      </c>
      <c r="Z127" s="3" t="n">
        <v>0</v>
      </c>
      <c r="AA127" s="3" t="n">
        <v>2194853.246746956</v>
      </c>
      <c r="AB127" s="3" t="n">
        <v>0</v>
      </c>
      <c r="AC127" s="3" t="n">
        <v>3072794.14955114</v>
      </c>
      <c r="AD127" s="3" t="n">
        <v>32922798.74270892</v>
      </c>
      <c r="AE127" s="3" t="n">
        <v>3072794.533174368</v>
      </c>
      <c r="AF127" s="3" t="n">
        <v>0</v>
      </c>
      <c r="AG127" s="3" t="n">
        <v>6584559.710226394</v>
      </c>
      <c r="AH127" s="3" t="n">
        <v>0</v>
      </c>
    </row>
    <row r="128">
      <c r="A128" s="2" t="n">
        <v>127</v>
      </c>
      <c r="B128" s="2" t="inlineStr">
        <is>
          <t>CXMÝBB1</t>
        </is>
      </c>
      <c r="C128" s="2" t="inlineStr">
        <is>
          <t>CLM Xốt mì Ý bò bằm 140g</t>
        </is>
      </c>
      <c r="D128" s="3" t="n">
        <v>160</v>
      </c>
      <c r="E128" s="3" t="n">
        <v>321417.274117473</v>
      </c>
      <c r="F128" s="3" t="n">
        <v>21915767.86046417</v>
      </c>
      <c r="G128" s="3" t="n">
        <v>4624027.090661664</v>
      </c>
      <c r="H128" s="3" t="n">
        <v>14858597.66169211</v>
      </c>
      <c r="I128" s="3" t="n">
        <v>989</v>
      </c>
      <c r="J128" s="3" t="n">
        <v>7378587.472889531</v>
      </c>
      <c r="K128" s="3" t="n">
        <v>2438690.704114799</v>
      </c>
      <c r="L128" s="3" t="n">
        <v>2759107.978232272</v>
      </c>
      <c r="M128" s="3" t="n">
        <v>0</v>
      </c>
      <c r="N128" s="3" t="n">
        <v>0</v>
      </c>
      <c r="O128" s="3" t="n">
        <v>1625793.800985683</v>
      </c>
      <c r="P128" s="3" t="n">
        <v>0</v>
      </c>
      <c r="Q128" s="3" t="n">
        <v>2438690.699193911</v>
      </c>
      <c r="R128" s="3" t="n">
        <v>0</v>
      </c>
      <c r="S128" s="3" t="n">
        <v>812896.9057328814</v>
      </c>
      <c r="T128" s="3" t="n">
        <v>0</v>
      </c>
      <c r="U128" s="3" t="n">
        <v>1625793.798271501</v>
      </c>
      <c r="V128" s="3" t="n">
        <v>0</v>
      </c>
      <c r="W128" s="3" t="n">
        <v>1625793.797677344</v>
      </c>
      <c r="X128" s="3" t="n">
        <v>0</v>
      </c>
      <c r="Y128" s="3" t="n">
        <v>3446699.713825286</v>
      </c>
      <c r="Z128" s="3" t="n">
        <v>11575668.71568661</v>
      </c>
      <c r="AA128" s="3" t="n">
        <v>2633802.816547314</v>
      </c>
      <c r="AB128" s="3" t="n">
        <v>523820.9677732307</v>
      </c>
      <c r="AC128" s="3" t="n">
        <v>2633802.812732104</v>
      </c>
      <c r="AD128" s="3" t="n">
        <v>0</v>
      </c>
      <c r="AE128" s="3" t="n">
        <v>877934.2715705553</v>
      </c>
      <c r="AF128" s="3" t="n">
        <v>0</v>
      </c>
      <c r="AG128" s="3" t="n">
        <v>1755868.53981279</v>
      </c>
      <c r="AH128" s="3" t="n">
        <v>0</v>
      </c>
    </row>
    <row r="129">
      <c r="A129" s="2" t="n">
        <v>128</v>
      </c>
      <c r="B129" s="2" t="inlineStr">
        <is>
          <t>CXMÝCC1</t>
        </is>
      </c>
      <c r="C129" s="2" t="inlineStr">
        <is>
          <t>CLM Xốt mì Ý cà chua 140g</t>
        </is>
      </c>
      <c r="D129" s="3" t="n">
        <v>100</v>
      </c>
      <c r="E129" s="3" t="n">
        <v>178922.1064599963</v>
      </c>
      <c r="F129" s="3" t="n">
        <v>4877381.402018268</v>
      </c>
      <c r="G129" s="3" t="n">
        <v>605774.6434913697</v>
      </c>
      <c r="H129" s="3" t="n">
        <v>4125077.688996623</v>
      </c>
      <c r="I129" s="3" t="n">
        <v>319</v>
      </c>
      <c r="J129" s="3" t="n">
        <v>931225.8194816418</v>
      </c>
      <c r="K129" s="3" t="n">
        <v>1560756.429937045</v>
      </c>
      <c r="L129" s="3" t="n">
        <v>1738678.536397042</v>
      </c>
      <c r="M129" s="3" t="n">
        <v>0</v>
      </c>
      <c r="N129" s="3" t="n">
        <v>8.731149137020111e-11</v>
      </c>
      <c r="O129" s="3" t="n">
        <v>0</v>
      </c>
      <c r="P129" s="3" t="n">
        <v>0</v>
      </c>
      <c r="Q129" s="3" t="n">
        <v>0</v>
      </c>
      <c r="R129" s="3" t="n">
        <v>0</v>
      </c>
      <c r="S129" s="3" t="n">
        <v>780378.2162139555</v>
      </c>
      <c r="T129" s="3" t="n">
        <v>0</v>
      </c>
      <c r="U129" s="3" t="n">
        <v>0</v>
      </c>
      <c r="V129" s="3" t="n">
        <v>0</v>
      </c>
      <c r="W129" s="3" t="n">
        <v>0</v>
      </c>
      <c r="X129" s="3" t="n">
        <v>0</v>
      </c>
      <c r="Y129" s="3" t="n">
        <v>2536246.755867267</v>
      </c>
      <c r="Z129" s="3" t="n">
        <v>1559939.552741603</v>
      </c>
      <c r="AA129" s="3" t="n">
        <v>0</v>
      </c>
      <c r="AB129" s="3" t="n">
        <v>826459.5998579783</v>
      </c>
      <c r="AC129" s="3" t="n">
        <v>0</v>
      </c>
      <c r="AD129" s="3" t="n">
        <v>0</v>
      </c>
      <c r="AE129" s="3" t="n">
        <v>0</v>
      </c>
      <c r="AF129" s="3" t="n">
        <v>0</v>
      </c>
      <c r="AG129" s="3" t="n">
        <v>0</v>
      </c>
      <c r="AH129" s="3" t="n">
        <v>0</v>
      </c>
    </row>
    <row r="130">
      <c r="A130" s="2" t="n">
        <v>129</v>
      </c>
      <c r="B130" s="2" t="inlineStr">
        <is>
          <t>CXRMP2ME</t>
        </is>
      </c>
      <c r="C130" s="2" t="inlineStr">
        <is>
          <t>CLM Xốt rang me pet 280g</t>
        </is>
      </c>
      <c r="D130" s="3" t="n">
        <v>4400</v>
      </c>
      <c r="E130" s="3" t="n">
        <v>4791606.059439878</v>
      </c>
      <c r="F130" s="3" t="n">
        <v>496089866.395781</v>
      </c>
      <c r="G130" s="3" t="n">
        <v>468891622.1794611</v>
      </c>
      <c r="H130" s="3" t="n">
        <v>500880472.4552209</v>
      </c>
      <c r="I130" s="3" t="n">
        <v>12620</v>
      </c>
      <c r="J130" s="3" t="n">
        <v>1000</v>
      </c>
      <c r="K130" s="3" t="n">
        <v>86232389.91931605</v>
      </c>
      <c r="L130" s="3" t="n">
        <v>91022995.97875594</v>
      </c>
      <c r="M130" s="3" t="n">
        <v>38043701.43405331</v>
      </c>
      <c r="N130" s="3" t="n">
        <v>38043701.4340533</v>
      </c>
      <c r="O130" s="3" t="n">
        <v>53261181.99995405</v>
      </c>
      <c r="P130" s="3" t="n">
        <v>53261181.99995405</v>
      </c>
      <c r="Q130" s="3" t="n">
        <v>45652441.67244015</v>
      </c>
      <c r="R130" s="3" t="n">
        <v>45652441.67244015</v>
      </c>
      <c r="S130" s="3" t="n">
        <v>2536246.763101333</v>
      </c>
      <c r="T130" s="3" t="n">
        <v>2536246.763101336</v>
      </c>
      <c r="U130" s="3" t="n">
        <v>20289974.0565819</v>
      </c>
      <c r="V130" s="3" t="n">
        <v>20289974.0565819</v>
      </c>
      <c r="W130" s="3" t="n">
        <v>32971207.92389703</v>
      </c>
      <c r="X130" s="3" t="n">
        <v>32971207.92389703</v>
      </c>
      <c r="Y130" s="3" t="n">
        <v>34239331.28152225</v>
      </c>
      <c r="Z130" s="3" t="n">
        <v>34239331.28152225</v>
      </c>
      <c r="AA130" s="3" t="n">
        <v>20289974.08408187</v>
      </c>
      <c r="AB130" s="3" t="n">
        <v>20289974.08408187</v>
      </c>
      <c r="AC130" s="3" t="n">
        <v>51993058.52407219</v>
      </c>
      <c r="AD130" s="3" t="n">
        <v>51993058.52407219</v>
      </c>
      <c r="AE130" s="3" t="n">
        <v>24347968.94034631</v>
      </c>
      <c r="AF130" s="3" t="n">
        <v>24347968.94034631</v>
      </c>
      <c r="AG130" s="3" t="n">
        <v>86232389.79641457</v>
      </c>
      <c r="AH130" s="3" t="n">
        <v>86232389.79641457</v>
      </c>
    </row>
    <row r="131">
      <c r="A131" s="2" t="n">
        <v>130</v>
      </c>
      <c r="B131" s="2" t="inlineStr">
        <is>
          <t>CXSXCN9</t>
        </is>
      </c>
      <c r="C131" s="2" t="inlineStr">
        <is>
          <t>CLM Xốt sườn xào chua ngọt 90g</t>
        </is>
      </c>
      <c r="D131" s="3" t="n">
        <v>100</v>
      </c>
      <c r="E131" s="3" t="n">
        <v>69716.71758440271</v>
      </c>
      <c r="F131" s="3" t="n">
        <v>83445615.79474223</v>
      </c>
      <c r="G131" s="3" t="n">
        <v>30132034.17779733</v>
      </c>
      <c r="H131" s="3" t="n">
        <v>54170819.3672865</v>
      </c>
      <c r="I131" s="3" t="n">
        <v>7289</v>
      </c>
      <c r="J131" s="3" t="n">
        <v>29344513.14504012</v>
      </c>
      <c r="K131" s="3" t="n">
        <v>18339695.790269</v>
      </c>
      <c r="L131" s="3" t="n">
        <v>18408412.5078534</v>
      </c>
      <c r="M131" s="3" t="n">
        <v>0</v>
      </c>
      <c r="N131" s="3" t="n">
        <v>1.33877620100975e-09</v>
      </c>
      <c r="O131" s="3" t="n">
        <v>0</v>
      </c>
      <c r="P131" s="3" t="n">
        <v>0</v>
      </c>
      <c r="Q131" s="3" t="n">
        <v>0</v>
      </c>
      <c r="R131" s="3" t="n">
        <v>0</v>
      </c>
      <c r="S131" s="3" t="n">
        <v>0</v>
      </c>
      <c r="T131" s="3" t="n">
        <v>0</v>
      </c>
      <c r="U131" s="3" t="n">
        <v>0</v>
      </c>
      <c r="V131" s="3" t="n">
        <v>0</v>
      </c>
      <c r="W131" s="3" t="n">
        <v>4584923.943300634</v>
      </c>
      <c r="X131" s="3" t="n">
        <v>0</v>
      </c>
      <c r="Y131" s="3" t="n">
        <v>11003817.45266162</v>
      </c>
      <c r="Z131" s="3" t="n">
        <v>15588741.39596226</v>
      </c>
      <c r="AA131" s="3" t="n">
        <v>6418893.52312503</v>
      </c>
      <c r="AB131" s="3" t="n">
        <v>6418893.523125029</v>
      </c>
      <c r="AC131" s="3" t="n">
        <v>13754771.94034582</v>
      </c>
      <c r="AD131" s="3" t="n">
        <v>13754771.94034582</v>
      </c>
      <c r="AE131" s="3" t="n">
        <v>13754771.82216272</v>
      </c>
      <c r="AF131" s="3" t="n">
        <v>0</v>
      </c>
      <c r="AG131" s="3" t="n">
        <v>15588741.3228774</v>
      </c>
      <c r="AH131" s="3" t="n">
        <v>0</v>
      </c>
    </row>
    <row r="132">
      <c r="A132" s="2" t="n">
        <v>131</v>
      </c>
      <c r="B132" s="2" t="inlineStr">
        <is>
          <t>CXTĐT1</t>
        </is>
      </c>
      <c r="C132" s="2" t="inlineStr">
        <is>
          <t>CLM Xốt tiêu đen TT 190g</t>
        </is>
      </c>
      <c r="D132" s="3" t="n">
        <v>100</v>
      </c>
      <c r="E132" s="3" t="n">
        <v>173652.5745652615</v>
      </c>
      <c r="F132" s="3" t="n">
        <v>3043496.115339276</v>
      </c>
      <c r="G132" s="3" t="n">
        <v>0</v>
      </c>
      <c r="H132" s="3" t="n">
        <v>2689008.573213362</v>
      </c>
      <c r="I132" s="3" t="n">
        <v>251</v>
      </c>
      <c r="J132" s="3" t="n">
        <v>528140.1166911765</v>
      </c>
      <c r="K132" s="3" t="n">
        <v>1521748.05718201</v>
      </c>
      <c r="L132" s="3" t="n">
        <v>0</v>
      </c>
      <c r="M132" s="3" t="n">
        <v>0</v>
      </c>
      <c r="N132" s="3" t="n">
        <v>0</v>
      </c>
      <c r="O132" s="3" t="n">
        <v>0</v>
      </c>
      <c r="P132" s="3" t="n">
        <v>0</v>
      </c>
      <c r="Q132" s="3" t="n">
        <v>760874.0279753566</v>
      </c>
      <c r="R132" s="3" t="n">
        <v>0</v>
      </c>
      <c r="S132" s="3" t="n">
        <v>0</v>
      </c>
      <c r="T132" s="3" t="n">
        <v>0</v>
      </c>
      <c r="U132" s="3" t="n">
        <v>0</v>
      </c>
      <c r="V132" s="3" t="n">
        <v>0</v>
      </c>
      <c r="W132" s="3" t="n">
        <v>0</v>
      </c>
      <c r="X132" s="3" t="n">
        <v>0</v>
      </c>
      <c r="Y132" s="3" t="n">
        <v>760874.0301819097</v>
      </c>
      <c r="Z132" s="3" t="n">
        <v>1913651.361752674</v>
      </c>
      <c r="AA132" s="3" t="n">
        <v>0</v>
      </c>
      <c r="AB132" s="3" t="n">
        <v>775357.2114606877</v>
      </c>
      <c r="AC132" s="3" t="n">
        <v>0</v>
      </c>
      <c r="AD132" s="3" t="n">
        <v>0</v>
      </c>
      <c r="AE132" s="3" t="n">
        <v>0</v>
      </c>
      <c r="AF132" s="3" t="n">
        <v>0</v>
      </c>
      <c r="AG132" s="3" t="n">
        <v>0</v>
      </c>
      <c r="AH132" s="3" t="n">
        <v>0</v>
      </c>
    </row>
    <row r="133">
      <c r="A133" s="2" t="n">
        <v>132</v>
      </c>
      <c r="B133" s="2" t="inlineStr">
        <is>
          <t>CXXHT3(C</t>
        </is>
      </c>
      <c r="C133" s="2" t="inlineStr">
        <is>
          <t>CLM Xúc xích heo Tini 35g (5 cây/gói)</t>
        </is>
      </c>
      <c r="D133" s="3" t="n">
        <v>1480</v>
      </c>
      <c r="E133" s="3" t="n">
        <v>2228827.099933934</v>
      </c>
      <c r="F133" s="3" t="n">
        <v>0</v>
      </c>
      <c r="G133" s="3" t="n">
        <v>11421990.61032864</v>
      </c>
      <c r="H133" s="3" t="n">
        <v>2227827.099933934</v>
      </c>
      <c r="I133" s="3" t="n">
        <v>740</v>
      </c>
      <c r="J133" s="3" t="n">
        <v>1000</v>
      </c>
      <c r="K133" s="3" t="n">
        <v>0</v>
      </c>
      <c r="L133" s="3" t="n">
        <v>2227827.099933934</v>
      </c>
      <c r="M133" s="3" t="n">
        <v>0</v>
      </c>
      <c r="N133" s="3" t="n">
        <v>0</v>
      </c>
      <c r="O133" s="3" t="n">
        <v>0</v>
      </c>
      <c r="P133" s="3" t="n">
        <v>0</v>
      </c>
      <c r="Q133" s="3" t="n">
        <v>0</v>
      </c>
      <c r="R133" s="3" t="n">
        <v>0</v>
      </c>
      <c r="S133" s="3" t="n">
        <v>0</v>
      </c>
      <c r="T133" s="3" t="n">
        <v>0</v>
      </c>
      <c r="U133" s="3" t="n">
        <v>0</v>
      </c>
      <c r="V133" s="3" t="n">
        <v>0</v>
      </c>
      <c r="W133" s="3" t="n">
        <v>0</v>
      </c>
      <c r="X133" s="3" t="n">
        <v>0</v>
      </c>
      <c r="Y133" s="3" t="n">
        <v>0</v>
      </c>
      <c r="Z133" s="3" t="n">
        <v>0</v>
      </c>
      <c r="AA133" s="3" t="n">
        <v>0</v>
      </c>
      <c r="AB133" s="3" t="n">
        <v>0</v>
      </c>
      <c r="AC133" s="3" t="n">
        <v>0</v>
      </c>
      <c r="AD133" s="3" t="n">
        <v>0</v>
      </c>
      <c r="AE133" s="3" t="n">
        <v>0</v>
      </c>
      <c r="AF133" s="3" t="n">
        <v>0</v>
      </c>
      <c r="AG133" s="3" t="n">
        <v>0</v>
      </c>
      <c r="AH133" s="3" t="n">
        <v>0</v>
      </c>
    </row>
    <row r="134">
      <c r="A134" s="2" t="n">
        <v>133</v>
      </c>
      <c r="B134" s="2" t="inlineStr">
        <is>
          <t>CXƯTH9VTT</t>
        </is>
      </c>
      <c r="C134" s="2" t="inlineStr">
        <is>
          <t>CLM Xốt ướp thịt HQ 90g vị truyền thống</t>
        </is>
      </c>
      <c r="D134" s="3" t="n">
        <v>100</v>
      </c>
      <c r="E134" s="3" t="n">
        <v>66813.03358408448</v>
      </c>
      <c r="F134" s="3" t="n">
        <v>0</v>
      </c>
      <c r="G134" s="3" t="n">
        <v>342394.3661971831</v>
      </c>
      <c r="H134" s="3" t="n">
        <v>65813.03358408448</v>
      </c>
      <c r="I134" s="3" t="n">
        <v>50</v>
      </c>
      <c r="J134" s="3" t="n">
        <v>1000</v>
      </c>
      <c r="K134" s="3" t="n">
        <v>0</v>
      </c>
      <c r="L134" s="3" t="n">
        <v>65813.03358408448</v>
      </c>
      <c r="M134" s="3" t="n">
        <v>0</v>
      </c>
      <c r="N134" s="3" t="n">
        <v>0</v>
      </c>
      <c r="O134" s="3" t="n">
        <v>0</v>
      </c>
      <c r="P134" s="3" t="n">
        <v>0</v>
      </c>
      <c r="Q134" s="3" t="n">
        <v>0</v>
      </c>
      <c r="R134" s="3" t="n">
        <v>0</v>
      </c>
      <c r="S134" s="3" t="n">
        <v>0</v>
      </c>
      <c r="T134" s="3" t="n">
        <v>0</v>
      </c>
      <c r="U134" s="3" t="n">
        <v>0</v>
      </c>
      <c r="V134" s="3" t="n">
        <v>0</v>
      </c>
      <c r="W134" s="3" t="n">
        <v>0</v>
      </c>
      <c r="X134" s="3" t="n">
        <v>0</v>
      </c>
      <c r="Y134" s="3" t="n">
        <v>0</v>
      </c>
      <c r="Z134" s="3" t="n">
        <v>0</v>
      </c>
      <c r="AA134" s="3" t="n">
        <v>0</v>
      </c>
      <c r="AB134" s="3" t="n">
        <v>0</v>
      </c>
      <c r="AC134" s="3" t="n">
        <v>0</v>
      </c>
      <c r="AD134" s="3" t="n">
        <v>0</v>
      </c>
      <c r="AE134" s="3" t="n">
        <v>0</v>
      </c>
      <c r="AF134" s="3" t="n">
        <v>0</v>
      </c>
      <c r="AG134" s="3" t="n">
        <v>0</v>
      </c>
      <c r="AH134" s="3" t="n">
        <v>0</v>
      </c>
    </row>
    <row r="135">
      <c r="A135" s="2" t="n">
        <v>134</v>
      </c>
      <c r="B135" s="2" t="inlineStr">
        <is>
          <t>CXƯTHVC9</t>
        </is>
      </c>
      <c r="C135" s="2" t="inlineStr">
        <is>
          <t>CLM Xốt ướp thịt HQ vị cay 90g</t>
        </is>
      </c>
      <c r="D135" s="3" t="n">
        <v>400</v>
      </c>
      <c r="E135" s="3" t="n">
        <v>280049.3995343198</v>
      </c>
      <c r="F135" s="3" t="n">
        <v>926677.1792823053</v>
      </c>
      <c r="G135" s="3" t="n">
        <v>1369577.464788733</v>
      </c>
      <c r="H135" s="3" t="n">
        <v>279049.3995343198</v>
      </c>
      <c r="I135" s="3" t="n">
        <v>320</v>
      </c>
      <c r="J135" s="3" t="n">
        <v>927677.1792823053</v>
      </c>
      <c r="K135" s="3" t="n">
        <v>0</v>
      </c>
      <c r="L135" s="3" t="n">
        <v>279049.3995343198</v>
      </c>
      <c r="M135" s="3" t="n">
        <v>926677.1792823053</v>
      </c>
      <c r="N135" s="3" t="n">
        <v>0</v>
      </c>
      <c r="O135" s="3" t="n">
        <v>0</v>
      </c>
      <c r="P135" s="3" t="n">
        <v>0</v>
      </c>
      <c r="Q135" s="3" t="n">
        <v>0</v>
      </c>
      <c r="R135" s="3" t="n">
        <v>0</v>
      </c>
      <c r="S135" s="3" t="n">
        <v>0</v>
      </c>
      <c r="T135" s="3" t="n">
        <v>0</v>
      </c>
      <c r="U135" s="3" t="n">
        <v>0</v>
      </c>
      <c r="V135" s="3" t="n">
        <v>0</v>
      </c>
      <c r="W135" s="3" t="n">
        <v>0</v>
      </c>
      <c r="X135" s="3" t="n">
        <v>0</v>
      </c>
      <c r="Y135" s="3" t="n">
        <v>0</v>
      </c>
      <c r="Z135" s="3" t="n">
        <v>0</v>
      </c>
      <c r="AA135" s="3" t="n">
        <v>0</v>
      </c>
      <c r="AB135" s="3" t="n">
        <v>0</v>
      </c>
      <c r="AC135" s="3" t="n">
        <v>0</v>
      </c>
      <c r="AD135" s="3" t="n">
        <v>0</v>
      </c>
      <c r="AE135" s="3" t="n">
        <v>0</v>
      </c>
      <c r="AF135" s="3" t="n">
        <v>0</v>
      </c>
      <c r="AG135" s="3" t="n">
        <v>0</v>
      </c>
      <c r="AH135" s="3" t="n">
        <v>0</v>
      </c>
    </row>
    <row r="136">
      <c r="A136" s="2" t="n">
        <v>135</v>
      </c>
      <c r="B136" s="2" t="inlineStr">
        <is>
          <t>CXƯTNG7</t>
        </is>
      </c>
      <c r="C136" s="2" t="inlineStr">
        <is>
          <t>CLM Xốt ướp thịt nướng gói 70g</t>
        </is>
      </c>
      <c r="D136" s="3" t="n">
        <v>28664</v>
      </c>
      <c r="E136" s="3" t="n">
        <v>14122045.43794891</v>
      </c>
      <c r="F136" s="3" t="n">
        <v>1863835743.092471</v>
      </c>
      <c r="G136" s="3" t="n">
        <v>2108965515.94131</v>
      </c>
      <c r="H136" s="3" t="n">
        <v>1877956788.53042</v>
      </c>
      <c r="I136" s="3" t="n">
        <v>49911</v>
      </c>
      <c r="J136" s="3" t="n">
        <v>1000.000000001863</v>
      </c>
      <c r="K136" s="3" t="n">
        <v>225528426.7255236</v>
      </c>
      <c r="L136" s="3" t="n">
        <v>239649472.1634725</v>
      </c>
      <c r="M136" s="3" t="n">
        <v>132736076.7569139</v>
      </c>
      <c r="N136" s="3" t="n">
        <v>132736076.7569139</v>
      </c>
      <c r="O136" s="3" t="n">
        <v>113685991.5498213</v>
      </c>
      <c r="P136" s="3" t="n">
        <v>113685991.5498213</v>
      </c>
      <c r="Q136" s="3" t="n">
        <v>119831180.3542668</v>
      </c>
      <c r="R136" s="3" t="n">
        <v>119831180.3542668</v>
      </c>
      <c r="S136" s="3" t="n">
        <v>120445699.2920543</v>
      </c>
      <c r="T136" s="3" t="n">
        <v>120445699.2920543</v>
      </c>
      <c r="U136" s="3" t="n">
        <v>205863822.4340311</v>
      </c>
      <c r="V136" s="3" t="n">
        <v>205863822.4340311</v>
      </c>
      <c r="W136" s="3" t="n">
        <v>126590888.1812947</v>
      </c>
      <c r="X136" s="3" t="n">
        <v>126590888.1812947</v>
      </c>
      <c r="Y136" s="3" t="n">
        <v>125976368.8283501</v>
      </c>
      <c r="Z136" s="3" t="n">
        <v>125976368.8283501</v>
      </c>
      <c r="AA136" s="3" t="n">
        <v>165920095.6530248</v>
      </c>
      <c r="AB136" s="3" t="n">
        <v>165920095.6530248</v>
      </c>
      <c r="AC136" s="3" t="n">
        <v>111842435.1896934</v>
      </c>
      <c r="AD136" s="3" t="n">
        <v>111842435.1896934</v>
      </c>
      <c r="AE136" s="3" t="n">
        <v>184355662.0548134</v>
      </c>
      <c r="AF136" s="3" t="n">
        <v>184355662.0548134</v>
      </c>
      <c r="AG136" s="3" t="n">
        <v>231059096.0726833</v>
      </c>
      <c r="AH136" s="3" t="n">
        <v>231059096.0726833</v>
      </c>
    </row>
    <row r="137">
      <c r="A137" s="2" t="n">
        <v>136</v>
      </c>
      <c r="B137" s="2" t="inlineStr">
        <is>
          <t>CXƯXX7</t>
        </is>
      </c>
      <c r="C137" s="2" t="inlineStr">
        <is>
          <t>CLM Xốt ướp xá xíu 70g</t>
        </is>
      </c>
      <c r="D137" s="3" t="n">
        <v>26930</v>
      </c>
      <c r="E137" s="3" t="n">
        <v>14378856.74039927</v>
      </c>
      <c r="F137" s="3" t="n">
        <v>0</v>
      </c>
      <c r="G137" s="3" t="n">
        <v>73686813.42799959</v>
      </c>
      <c r="H137" s="3" t="n">
        <v>14377856.74039927</v>
      </c>
      <c r="I137" s="3" t="n">
        <v>13465</v>
      </c>
      <c r="J137" s="3" t="n">
        <v>1000</v>
      </c>
      <c r="K137" s="3" t="n">
        <v>0</v>
      </c>
      <c r="L137" s="3" t="n">
        <v>14377856.74039927</v>
      </c>
      <c r="M137" s="3" t="n">
        <v>0</v>
      </c>
      <c r="N137" s="3" t="n">
        <v>0</v>
      </c>
      <c r="O137" s="3" t="n">
        <v>0</v>
      </c>
      <c r="P137" s="3" t="n">
        <v>0</v>
      </c>
      <c r="Q137" s="3" t="n">
        <v>0</v>
      </c>
      <c r="R137" s="3" t="n">
        <v>0</v>
      </c>
      <c r="S137" s="3" t="n">
        <v>0</v>
      </c>
      <c r="T137" s="3" t="n">
        <v>0</v>
      </c>
      <c r="U137" s="3" t="n">
        <v>0</v>
      </c>
      <c r="V137" s="3" t="n">
        <v>0</v>
      </c>
      <c r="W137" s="3" t="n">
        <v>0</v>
      </c>
      <c r="X137" s="3" t="n">
        <v>0</v>
      </c>
      <c r="Y137" s="3" t="n">
        <v>0</v>
      </c>
      <c r="Z137" s="3" t="n">
        <v>0</v>
      </c>
      <c r="AA137" s="3" t="n">
        <v>0</v>
      </c>
      <c r="AB137" s="3" t="n">
        <v>0</v>
      </c>
      <c r="AC137" s="3" t="n">
        <v>0</v>
      </c>
      <c r="AD137" s="3" t="n">
        <v>0</v>
      </c>
      <c r="AE137" s="3" t="n">
        <v>0</v>
      </c>
      <c r="AF137" s="3" t="n">
        <v>0</v>
      </c>
      <c r="AG137" s="3" t="n">
        <v>0</v>
      </c>
      <c r="AH137" s="3" t="n">
        <v>0</v>
      </c>
    </row>
    <row r="138">
      <c r="A138" s="2" t="n">
        <v>137</v>
      </c>
      <c r="B138" s="2" t="inlineStr">
        <is>
          <t>CĐBBC3</t>
        </is>
      </c>
      <c r="C138" s="2" t="inlineStr">
        <is>
          <t>CLM ĐL Bánh bao chay 300gr</t>
        </is>
      </c>
      <c r="D138" s="3" t="n">
        <v>428</v>
      </c>
      <c r="E138" s="3" t="n">
        <v>798863.4429700105</v>
      </c>
      <c r="F138" s="3" t="n">
        <v>28421245.58670842</v>
      </c>
      <c r="G138" s="3" t="n">
        <v>31476056.49777618</v>
      </c>
      <c r="H138" s="3" t="n">
        <v>29219109.02967843</v>
      </c>
      <c r="I138" s="3" t="n">
        <v>399</v>
      </c>
      <c r="J138" s="3" t="n">
        <v>1000</v>
      </c>
      <c r="K138" s="3" t="n">
        <v>1832446.44126949</v>
      </c>
      <c r="L138" s="3" t="n">
        <v>0</v>
      </c>
      <c r="M138" s="3" t="n">
        <v>732978.6591785311</v>
      </c>
      <c r="N138" s="3" t="n">
        <v>3363288.543418032</v>
      </c>
      <c r="O138" s="3" t="n">
        <v>2950239.092785007</v>
      </c>
      <c r="P138" s="3" t="n">
        <v>1652607.620242115</v>
      </c>
      <c r="Q138" s="3" t="n">
        <v>3298403.630966063</v>
      </c>
      <c r="R138" s="3" t="n">
        <v>4596035.103508955</v>
      </c>
      <c r="S138" s="3" t="n">
        <v>1465957.241746659</v>
      </c>
      <c r="T138" s="3" t="n">
        <v>1465957.241746658</v>
      </c>
      <c r="U138" s="3" t="n">
        <v>2565425.098231709</v>
      </c>
      <c r="V138" s="3" t="n">
        <v>2565425.098231709</v>
      </c>
      <c r="W138" s="3" t="n">
        <v>1649201.755282619</v>
      </c>
      <c r="X138" s="3" t="n">
        <v>1649201.755282619</v>
      </c>
      <c r="Y138" s="3" t="n">
        <v>3664893.010445812</v>
      </c>
      <c r="Z138" s="3" t="n">
        <v>3664893.010445812</v>
      </c>
      <c r="AA138" s="3" t="n">
        <v>2198936.000047532</v>
      </c>
      <c r="AB138" s="3" t="n">
        <v>2198936.000047532</v>
      </c>
      <c r="AC138" s="3" t="n">
        <v>1099467.906976744</v>
      </c>
      <c r="AD138" s="3" t="n">
        <v>1099467.906976744</v>
      </c>
      <c r="AE138" s="3" t="n">
        <v>3298403.928228348</v>
      </c>
      <c r="AF138" s="3" t="n">
        <v>3298403.928228348</v>
      </c>
      <c r="AG138" s="3" t="n">
        <v>3664892.821549904</v>
      </c>
      <c r="AH138" s="3" t="n">
        <v>3664892.821549904</v>
      </c>
    </row>
    <row r="139">
      <c r="A139" s="2" t="n">
        <v>138</v>
      </c>
      <c r="B139" s="2" t="inlineStr">
        <is>
          <t>CĐBBNT4</t>
        </is>
      </c>
      <c r="C139" s="2" t="inlineStr">
        <is>
          <t>CLM ĐL Bánh bao nhân thịt 400gr</t>
        </is>
      </c>
      <c r="D139" s="3" t="n">
        <v>462</v>
      </c>
      <c r="E139" s="3" t="n">
        <v>1047101.052630722</v>
      </c>
      <c r="F139" s="3" t="n">
        <v>14232771.32795534</v>
      </c>
      <c r="G139" s="3" t="n">
        <v>17917017.5690584</v>
      </c>
      <c r="H139" s="3" t="n">
        <v>15278872.38058606</v>
      </c>
      <c r="I139" s="3" t="n">
        <v>354</v>
      </c>
      <c r="J139" s="3" t="n">
        <v>1000</v>
      </c>
      <c r="K139" s="3" t="n">
        <v>1539280.813814119</v>
      </c>
      <c r="L139" s="3" t="n">
        <v>0</v>
      </c>
      <c r="M139" s="3" t="n">
        <v>0</v>
      </c>
      <c r="N139" s="3" t="n">
        <v>2585381.866444841</v>
      </c>
      <c r="O139" s="3" t="n">
        <v>1784673.541023781</v>
      </c>
      <c r="P139" s="3" t="n">
        <v>1290147.112858637</v>
      </c>
      <c r="Q139" s="3" t="n">
        <v>669252.5079863733</v>
      </c>
      <c r="R139" s="3" t="n">
        <v>1163778.936151517</v>
      </c>
      <c r="S139" s="3" t="n">
        <v>1472355.640224298</v>
      </c>
      <c r="T139" s="3" t="n">
        <v>1472355.640224298</v>
      </c>
      <c r="U139" s="3" t="n">
        <v>892336.7337863317</v>
      </c>
      <c r="V139" s="3" t="n">
        <v>892336.7337863317</v>
      </c>
      <c r="W139" s="3" t="n">
        <v>892336.6842289643</v>
      </c>
      <c r="X139" s="3" t="n">
        <v>0</v>
      </c>
      <c r="Y139" s="3" t="n">
        <v>1115420.922468457</v>
      </c>
      <c r="Z139" s="3" t="n">
        <v>2007757.606697422</v>
      </c>
      <c r="AA139" s="3" t="n">
        <v>1561589.388003993</v>
      </c>
      <c r="AB139" s="3" t="n">
        <v>1561589.388003993</v>
      </c>
      <c r="AC139" s="3" t="n">
        <v>892336.7441860465</v>
      </c>
      <c r="AD139" s="3" t="n">
        <v>892336.7441860464</v>
      </c>
      <c r="AE139" s="3" t="n">
        <v>2074683.306968866</v>
      </c>
      <c r="AF139" s="3" t="n">
        <v>2074683.306968866</v>
      </c>
      <c r="AG139" s="3" t="n">
        <v>1338505.045264112</v>
      </c>
      <c r="AH139" s="3" t="n">
        <v>1338505.045264112</v>
      </c>
    </row>
    <row r="140">
      <c r="A140" s="2" t="n">
        <v>139</v>
      </c>
      <c r="B140" s="2" t="inlineStr">
        <is>
          <t>CĐBBNXX2</t>
        </is>
      </c>
      <c r="C140" s="2" t="inlineStr">
        <is>
          <t>CLM ĐL Bánh bao nhân xá xíu 280g</t>
        </is>
      </c>
      <c r="D140" s="3" t="n">
        <v>110</v>
      </c>
      <c r="E140" s="3" t="n">
        <v>296702.8703864021</v>
      </c>
      <c r="F140" s="3" t="n">
        <v>2058710.540408488</v>
      </c>
      <c r="G140" s="3" t="n">
        <v>1562850.196930208</v>
      </c>
      <c r="H140" s="3" t="n">
        <v>295702.8703864021</v>
      </c>
      <c r="I140" s="3" t="n">
        <v>131</v>
      </c>
      <c r="J140" s="3" t="n">
        <v>2059710.540408488</v>
      </c>
      <c r="K140" s="3" t="n">
        <v>0</v>
      </c>
      <c r="L140" s="3" t="n">
        <v>0</v>
      </c>
      <c r="M140" s="3" t="n">
        <v>0</v>
      </c>
      <c r="N140" s="3" t="n">
        <v>295702.8703864021</v>
      </c>
      <c r="O140" s="3" t="n">
        <v>0</v>
      </c>
      <c r="P140" s="3" t="n">
        <v>0</v>
      </c>
      <c r="Q140" s="3" t="n">
        <v>0</v>
      </c>
      <c r="R140" s="3" t="n">
        <v>0</v>
      </c>
      <c r="S140" s="3" t="n">
        <v>0</v>
      </c>
      <c r="T140" s="3" t="n">
        <v>0</v>
      </c>
      <c r="U140" s="3" t="n">
        <v>0</v>
      </c>
      <c r="V140" s="3" t="n">
        <v>0</v>
      </c>
      <c r="W140" s="3" t="n">
        <v>541765.9465249275</v>
      </c>
      <c r="X140" s="3" t="n">
        <v>0</v>
      </c>
      <c r="Y140" s="3" t="n">
        <v>0</v>
      </c>
      <c r="Z140" s="3" t="n">
        <v>0</v>
      </c>
      <c r="AA140" s="3" t="n">
        <v>0</v>
      </c>
      <c r="AB140" s="3" t="n">
        <v>0</v>
      </c>
      <c r="AC140" s="3" t="n">
        <v>0</v>
      </c>
      <c r="AD140" s="3" t="n">
        <v>0</v>
      </c>
      <c r="AE140" s="3" t="n">
        <v>1083531.687207077</v>
      </c>
      <c r="AF140" s="3" t="n">
        <v>0</v>
      </c>
      <c r="AG140" s="3" t="n">
        <v>433412.9066764842</v>
      </c>
      <c r="AH140" s="3" t="n">
        <v>0</v>
      </c>
    </row>
    <row r="141">
      <c r="A141" s="2" t="n">
        <v>140</v>
      </c>
      <c r="B141" s="2" t="inlineStr">
        <is>
          <t>CĐBXKNM3</t>
        </is>
      </c>
      <c r="C141" s="2" t="inlineStr">
        <is>
          <t>CLM ĐL Bánh xếp kiểu nhật mini 360g</t>
        </is>
      </c>
      <c r="D141" s="3" t="n">
        <v>80</v>
      </c>
      <c r="E141" s="3" t="n">
        <v>309270.5714796592</v>
      </c>
      <c r="F141" s="3" t="n">
        <v>1593443.603848294</v>
      </c>
      <c r="G141" s="3" t="n">
        <v>1576372.093023256</v>
      </c>
      <c r="H141" s="3" t="n">
        <v>308270.5714796592</v>
      </c>
      <c r="I141" s="3" t="n">
        <v>80</v>
      </c>
      <c r="J141" s="3" t="n">
        <v>1594443.603848294</v>
      </c>
      <c r="K141" s="3" t="n">
        <v>0</v>
      </c>
      <c r="L141" s="3" t="n">
        <v>0</v>
      </c>
      <c r="M141" s="3" t="n">
        <v>0</v>
      </c>
      <c r="N141" s="3" t="n">
        <v>308270.5714796592</v>
      </c>
      <c r="O141" s="3" t="n">
        <v>0</v>
      </c>
      <c r="P141" s="3" t="n">
        <v>0</v>
      </c>
      <c r="Q141" s="3" t="n">
        <v>0</v>
      </c>
      <c r="R141" s="3" t="n">
        <v>0</v>
      </c>
      <c r="S141" s="3" t="n">
        <v>0</v>
      </c>
      <c r="T141" s="3" t="n">
        <v>0</v>
      </c>
      <c r="U141" s="3" t="n">
        <v>0</v>
      </c>
      <c r="V141" s="3" t="n">
        <v>0</v>
      </c>
      <c r="W141" s="3" t="n">
        <v>796721.8138667153</v>
      </c>
      <c r="X141" s="3" t="n">
        <v>0</v>
      </c>
      <c r="Y141" s="3" t="n">
        <v>796721.7899815792</v>
      </c>
      <c r="Z141" s="3" t="n">
        <v>0</v>
      </c>
      <c r="AA141" s="3" t="n">
        <v>0</v>
      </c>
      <c r="AB141" s="3" t="n">
        <v>0</v>
      </c>
      <c r="AC141" s="3" t="n">
        <v>0</v>
      </c>
      <c r="AD141" s="3" t="n">
        <v>0</v>
      </c>
      <c r="AE141" s="3" t="n">
        <v>0</v>
      </c>
      <c r="AF141" s="3" t="n">
        <v>0</v>
      </c>
      <c r="AG141" s="3" t="n">
        <v>0</v>
      </c>
      <c r="AH141" s="3" t="n">
        <v>0</v>
      </c>
    </row>
    <row r="142">
      <c r="A142" s="2" t="n">
        <v>141</v>
      </c>
      <c r="B142" s="2" t="inlineStr">
        <is>
          <t>CĐBXTT3</t>
        </is>
      </c>
      <c r="C142" s="2" t="inlineStr">
        <is>
          <t>CLM ĐL Bánh xếp tôm thịt 300gr</t>
        </is>
      </c>
      <c r="D142" s="3" t="n">
        <v>0</v>
      </c>
      <c r="E142" s="3" t="n">
        <v>0</v>
      </c>
      <c r="F142" s="3" t="n">
        <v>884360.2475193592</v>
      </c>
      <c r="G142" s="3" t="n">
        <v>0</v>
      </c>
      <c r="H142" s="3" t="n">
        <v>0</v>
      </c>
      <c r="I142" s="3" t="n">
        <v>30</v>
      </c>
      <c r="J142" s="3" t="n">
        <v>884360.2475193592</v>
      </c>
      <c r="K142" s="3" t="n">
        <v>0</v>
      </c>
      <c r="L142" s="3" t="n">
        <v>0</v>
      </c>
      <c r="M142" s="3" t="n">
        <v>0</v>
      </c>
      <c r="N142" s="3" t="n">
        <v>0</v>
      </c>
      <c r="O142" s="3" t="n">
        <v>0</v>
      </c>
      <c r="P142" s="3" t="n">
        <v>0</v>
      </c>
      <c r="Q142" s="3" t="n">
        <v>0</v>
      </c>
      <c r="R142" s="3" t="n">
        <v>0</v>
      </c>
      <c r="S142" s="3" t="n">
        <v>294786.7295655448</v>
      </c>
      <c r="T142" s="3" t="n">
        <v>0</v>
      </c>
      <c r="U142" s="3" t="n">
        <v>0</v>
      </c>
      <c r="V142" s="3" t="n">
        <v>0</v>
      </c>
      <c r="W142" s="3" t="n">
        <v>589573.5179538145</v>
      </c>
      <c r="X142" s="3" t="n">
        <v>0</v>
      </c>
      <c r="Y142" s="3" t="n">
        <v>0</v>
      </c>
      <c r="Z142" s="3" t="n">
        <v>0</v>
      </c>
      <c r="AA142" s="3" t="n">
        <v>0</v>
      </c>
      <c r="AB142" s="3" t="n">
        <v>0</v>
      </c>
      <c r="AC142" s="3" t="n">
        <v>0</v>
      </c>
      <c r="AD142" s="3" t="n">
        <v>0</v>
      </c>
      <c r="AE142" s="3" t="n">
        <v>0</v>
      </c>
      <c r="AF142" s="3" t="n">
        <v>0</v>
      </c>
      <c r="AG142" s="3" t="n">
        <v>0</v>
      </c>
      <c r="AH142" s="3" t="n">
        <v>0</v>
      </c>
    </row>
    <row r="143">
      <c r="A143" s="2" t="n">
        <v>142</v>
      </c>
      <c r="B143" s="2" t="inlineStr">
        <is>
          <t>CĐCGRTC5</t>
        </is>
      </c>
      <c r="C143" s="2" t="inlineStr">
        <is>
          <t>CLM ĐL Chả giò rế thập cẩm 500gr</t>
        </is>
      </c>
      <c r="D143" s="3" t="n">
        <v>188</v>
      </c>
      <c r="E143" s="3" t="n">
        <v>773522.60204463</v>
      </c>
      <c r="F143" s="3" t="n">
        <v>24372578.42088663</v>
      </c>
      <c r="G143" s="3" t="n">
        <v>22689897.17362585</v>
      </c>
      <c r="H143" s="3" t="n">
        <v>24037256.52056449</v>
      </c>
      <c r="I143" s="3" t="n">
        <v>260</v>
      </c>
      <c r="J143" s="3" t="n">
        <v>1108844.50236677</v>
      </c>
      <c r="K143" s="3" t="n">
        <v>2215688.496912902</v>
      </c>
      <c r="L143" s="3" t="n">
        <v>2988211.098957532</v>
      </c>
      <c r="M143" s="3" t="n">
        <v>1313000.979070604</v>
      </c>
      <c r="N143" s="3" t="n">
        <v>1313000.979070604</v>
      </c>
      <c r="O143" s="3" t="n">
        <v>1723313.925649812</v>
      </c>
      <c r="P143" s="3" t="n">
        <v>1723313.925649812</v>
      </c>
      <c r="Q143" s="3" t="n">
        <v>3282502.230740936</v>
      </c>
      <c r="R143" s="3" t="n">
        <v>0</v>
      </c>
      <c r="S143" s="3" t="n">
        <v>943719.4345856984</v>
      </c>
      <c r="T143" s="3" t="n">
        <v>0</v>
      </c>
      <c r="U143" s="3" t="n">
        <v>3282502.240985319</v>
      </c>
      <c r="V143" s="3" t="n">
        <v>7508723.906311953</v>
      </c>
      <c r="W143" s="3" t="n">
        <v>1313000.612371299</v>
      </c>
      <c r="X143" s="3" t="n">
        <v>1313000.612371299</v>
      </c>
      <c r="Y143" s="3" t="n">
        <v>1969501.412963884</v>
      </c>
      <c r="Z143" s="3" t="n">
        <v>0</v>
      </c>
      <c r="AA143" s="3" t="n">
        <v>2626002.04749507</v>
      </c>
      <c r="AB143" s="3" t="n">
        <v>4595503.460458955</v>
      </c>
      <c r="AC143" s="3" t="n">
        <v>1969501.395348837</v>
      </c>
      <c r="AD143" s="3" t="n">
        <v>1969501.395348837</v>
      </c>
      <c r="AE143" s="3" t="n">
        <v>2626001.142395496</v>
      </c>
      <c r="AF143" s="3" t="n">
        <v>2626001.142395496</v>
      </c>
      <c r="AG143" s="3" t="n">
        <v>1107844.50236677</v>
      </c>
      <c r="AH143" s="3" t="n">
        <v>0</v>
      </c>
    </row>
    <row r="144">
      <c r="A144" s="2" t="n">
        <v>143</v>
      </c>
      <c r="B144" s="2" t="inlineStr">
        <is>
          <t>CĐCGRTCUA5</t>
        </is>
      </c>
      <c r="C144" s="2" t="inlineStr">
        <is>
          <t>CLM ĐL Chả giò rế tôm cua 500gr</t>
        </is>
      </c>
      <c r="D144" s="3" t="n">
        <v>4</v>
      </c>
      <c r="E144" s="3" t="n">
        <v>17171.94138128812</v>
      </c>
      <c r="F144" s="3" t="n">
        <v>14541860.83265018</v>
      </c>
      <c r="G144" s="3" t="n">
        <v>8030250.616441649</v>
      </c>
      <c r="H144" s="3" t="n">
        <v>13525474.65700894</v>
      </c>
      <c r="I144" s="3" t="n">
        <v>167</v>
      </c>
      <c r="J144" s="3" t="n">
        <v>1033558.117022526</v>
      </c>
      <c r="K144" s="3" t="n">
        <v>1376743.982120889</v>
      </c>
      <c r="L144" s="3" t="n">
        <v>0</v>
      </c>
      <c r="M144" s="3" t="n">
        <v>688372.1442322795</v>
      </c>
      <c r="N144" s="3" t="n">
        <v>2081288.067734457</v>
      </c>
      <c r="O144" s="3" t="n">
        <v>1376744.386945485</v>
      </c>
      <c r="P144" s="3" t="n">
        <v>0</v>
      </c>
      <c r="Q144" s="3" t="n">
        <v>430232.6859869587</v>
      </c>
      <c r="R144" s="3" t="n">
        <v>0</v>
      </c>
      <c r="S144" s="3" t="n">
        <v>688372.0588821502</v>
      </c>
      <c r="T144" s="3" t="n">
        <v>0</v>
      </c>
      <c r="U144" s="3" t="n">
        <v>2753488.229756475</v>
      </c>
      <c r="V144" s="3" t="n">
        <v>5248837.36157107</v>
      </c>
      <c r="W144" s="3" t="n">
        <v>688371.9659793875</v>
      </c>
      <c r="X144" s="3" t="n">
        <v>0</v>
      </c>
      <c r="Y144" s="3" t="n">
        <v>2065116.37690837</v>
      </c>
      <c r="Z144" s="3" t="n">
        <v>0</v>
      </c>
      <c r="AA144" s="3" t="n">
        <v>1376744.257235543</v>
      </c>
      <c r="AB144" s="3" t="n">
        <v>0</v>
      </c>
      <c r="AC144" s="3" t="n">
        <v>688372.2304583673</v>
      </c>
      <c r="AD144" s="3" t="n">
        <v>4818604.830581668</v>
      </c>
      <c r="AE144" s="3" t="n">
        <v>1376744.397121748</v>
      </c>
      <c r="AF144" s="3" t="n">
        <v>1376744.397121747</v>
      </c>
      <c r="AG144" s="3" t="n">
        <v>1032558.117022526</v>
      </c>
      <c r="AH144" s="3" t="n">
        <v>0</v>
      </c>
    </row>
    <row r="145">
      <c r="A145" s="2" t="n">
        <v>144</v>
      </c>
      <c r="B145" s="2" t="inlineStr">
        <is>
          <t>CĐCGTT5</t>
        </is>
      </c>
      <c r="C145" s="2" t="inlineStr">
        <is>
          <t>CLM ĐL Chả giò tôm thịt 500gr/gói</t>
        </is>
      </c>
      <c r="D145" s="3" t="n">
        <v>126</v>
      </c>
      <c r="E145" s="3" t="n">
        <v>488424.4331520782</v>
      </c>
      <c r="F145" s="3" t="n">
        <v>114536320.377537</v>
      </c>
      <c r="G145" s="3" t="n">
        <v>120389163.4078683</v>
      </c>
      <c r="H145" s="3" t="n">
        <v>115023744.8106891</v>
      </c>
      <c r="I145" s="3" t="n">
        <v>203</v>
      </c>
      <c r="J145" s="3" t="n">
        <v>1000</v>
      </c>
      <c r="K145" s="3" t="n">
        <v>11281540.30376764</v>
      </c>
      <c r="L145" s="3" t="n">
        <v>11768964.73691972</v>
      </c>
      <c r="M145" s="3" t="n">
        <v>1529700.578912972</v>
      </c>
      <c r="N145" s="3" t="n">
        <v>1529700.578912972</v>
      </c>
      <c r="O145" s="3" t="n">
        <v>6883652.313071543</v>
      </c>
      <c r="P145" s="3" t="n">
        <v>6883652.313071543</v>
      </c>
      <c r="Q145" s="3" t="n">
        <v>12237603.27610289</v>
      </c>
      <c r="R145" s="3" t="n">
        <v>0</v>
      </c>
      <c r="S145" s="3" t="n">
        <v>8413352.506608374</v>
      </c>
      <c r="T145" s="3" t="n">
        <v>20650955.78271127</v>
      </c>
      <c r="U145" s="3" t="n">
        <v>9943052.328516772</v>
      </c>
      <c r="V145" s="3" t="n">
        <v>9943052.32851677</v>
      </c>
      <c r="W145" s="3" t="n">
        <v>10707902.54475771</v>
      </c>
      <c r="X145" s="3" t="n">
        <v>10707902.54475771</v>
      </c>
      <c r="Y145" s="3" t="n">
        <v>12237603.62543577</v>
      </c>
      <c r="Z145" s="3" t="n">
        <v>12237603.62543577</v>
      </c>
      <c r="AA145" s="3" t="n">
        <v>8413353.328613918</v>
      </c>
      <c r="AB145" s="3" t="n">
        <v>8413353.328613918</v>
      </c>
      <c r="AC145" s="3" t="n">
        <v>16061854.88372093</v>
      </c>
      <c r="AD145" s="3" t="n">
        <v>16061854.88372093</v>
      </c>
      <c r="AE145" s="3" t="n">
        <v>7648502.082841682</v>
      </c>
      <c r="AF145" s="3" t="n">
        <v>7648502.082841682</v>
      </c>
      <c r="AG145" s="3" t="n">
        <v>9178202.605186801</v>
      </c>
      <c r="AH145" s="3" t="n">
        <v>9178202.605186801</v>
      </c>
    </row>
    <row r="146">
      <c r="A146" s="2" t="n">
        <v>145</v>
      </c>
      <c r="B146" s="2" t="inlineStr">
        <is>
          <t>CĐCGX5</t>
        </is>
      </c>
      <c r="C146" s="2" t="inlineStr">
        <is>
          <t>CLM ĐL Chả giò xốp 500gr/gói</t>
        </is>
      </c>
      <c r="D146" s="3" t="n">
        <v>100</v>
      </c>
      <c r="E146" s="3" t="n">
        <v>383741.6129586976</v>
      </c>
      <c r="F146" s="3" t="n">
        <v>10478449.22750095</v>
      </c>
      <c r="G146" s="3" t="n">
        <v>5411250</v>
      </c>
      <c r="H146" s="3" t="n">
        <v>8949064.931233516</v>
      </c>
      <c r="I146" s="3" t="n">
        <v>244</v>
      </c>
      <c r="J146" s="3" t="n">
        <v>1913125.909226134</v>
      </c>
      <c r="K146" s="3" t="n">
        <v>611880.0899825675</v>
      </c>
      <c r="L146" s="3" t="n">
        <v>0</v>
      </c>
      <c r="M146" s="3" t="n">
        <v>611880.1860465116</v>
      </c>
      <c r="N146" s="3" t="n">
        <v>0</v>
      </c>
      <c r="O146" s="3" t="n">
        <v>611880.3348868188</v>
      </c>
      <c r="P146" s="3" t="n">
        <v>0</v>
      </c>
      <c r="Q146" s="3" t="n">
        <v>1223760.484790667</v>
      </c>
      <c r="R146" s="3" t="n">
        <v>0</v>
      </c>
      <c r="S146" s="3" t="n">
        <v>0</v>
      </c>
      <c r="T146" s="3" t="n">
        <v>0</v>
      </c>
      <c r="U146" s="3" t="n">
        <v>1223760.654289916</v>
      </c>
      <c r="V146" s="3" t="n">
        <v>4665903.362955179</v>
      </c>
      <c r="W146" s="3" t="n">
        <v>611880.2167474668</v>
      </c>
      <c r="X146" s="3" t="n">
        <v>0</v>
      </c>
      <c r="Y146" s="3" t="n">
        <v>1835640.571312119</v>
      </c>
      <c r="Z146" s="3" t="n">
        <v>0</v>
      </c>
      <c r="AA146" s="3" t="n">
        <v>1835640.780218751</v>
      </c>
      <c r="AB146" s="3" t="n">
        <v>4283161.568278337</v>
      </c>
      <c r="AC146" s="3" t="n">
        <v>0</v>
      </c>
      <c r="AD146" s="3" t="n">
        <v>0</v>
      </c>
      <c r="AE146" s="3" t="n">
        <v>1223760.714197269</v>
      </c>
      <c r="AF146" s="3" t="n">
        <v>0</v>
      </c>
      <c r="AG146" s="3" t="n">
        <v>688365.1950288654</v>
      </c>
      <c r="AH146" s="3" t="n">
        <v>0</v>
      </c>
    </row>
    <row r="147">
      <c r="A147" s="2" t="n">
        <v>146</v>
      </c>
      <c r="B147" s="2" t="inlineStr">
        <is>
          <t>CĐCGXC5</t>
        </is>
      </c>
      <c r="C147" s="2" t="inlineStr">
        <is>
          <t>CLM ĐL Chả giò xốp chay 500gr</t>
        </is>
      </c>
      <c r="D147" s="3" t="n">
        <v>100</v>
      </c>
      <c r="E147" s="3" t="n">
        <v>328442.9623560174</v>
      </c>
      <c r="F147" s="3" t="n">
        <v>46908141.90217181</v>
      </c>
      <c r="G147" s="3" t="n">
        <v>44689420.67174869</v>
      </c>
      <c r="H147" s="3" t="n">
        <v>47235584.86452784</v>
      </c>
      <c r="I147" s="3" t="n">
        <v>251</v>
      </c>
      <c r="J147" s="3" t="n">
        <v>1000</v>
      </c>
      <c r="K147" s="3" t="n">
        <v>5226533.170131588</v>
      </c>
      <c r="L147" s="3" t="n">
        <v>5553976.132487606</v>
      </c>
      <c r="M147" s="3" t="n">
        <v>2090613.659157275</v>
      </c>
      <c r="N147" s="3" t="n">
        <v>2090613.659157275</v>
      </c>
      <c r="O147" s="3" t="n">
        <v>3201252.368910732</v>
      </c>
      <c r="P147" s="3" t="n">
        <v>0</v>
      </c>
      <c r="Q147" s="3" t="n">
        <v>2417271.96006229</v>
      </c>
      <c r="R147" s="3" t="n">
        <v>0</v>
      </c>
      <c r="S147" s="3" t="n">
        <v>3135920.714509573</v>
      </c>
      <c r="T147" s="3" t="n">
        <v>8754445.043482594</v>
      </c>
      <c r="U147" s="3" t="n">
        <v>5226533.929144419</v>
      </c>
      <c r="V147" s="3" t="n">
        <v>5226533.929144419</v>
      </c>
      <c r="W147" s="3" t="n">
        <v>5357196.892505206</v>
      </c>
      <c r="X147" s="3" t="n">
        <v>5357196.892505206</v>
      </c>
      <c r="Y147" s="3" t="n">
        <v>5749187.044156561</v>
      </c>
      <c r="Z147" s="3" t="n">
        <v>5749187.044156561</v>
      </c>
      <c r="AA147" s="3" t="n">
        <v>4703881.013224521</v>
      </c>
      <c r="AB147" s="3" t="n">
        <v>4703881.013224521</v>
      </c>
      <c r="AC147" s="3" t="n">
        <v>2613266.839309583</v>
      </c>
      <c r="AD147" s="3" t="n">
        <v>2613266.839309583</v>
      </c>
      <c r="AE147" s="3" t="n">
        <v>3135920.68803852</v>
      </c>
      <c r="AF147" s="3" t="n">
        <v>3135920.68803852</v>
      </c>
      <c r="AG147" s="3" t="n">
        <v>4050563.623021553</v>
      </c>
      <c r="AH147" s="3" t="n">
        <v>4050563.623021553</v>
      </c>
    </row>
    <row r="148">
      <c r="A148" s="2" t="n">
        <v>147</v>
      </c>
      <c r="B148" s="2" t="inlineStr">
        <is>
          <t>CĐHC3</t>
        </is>
      </c>
      <c r="C148" s="2" t="inlineStr">
        <is>
          <t>CLM ĐL Há cảo 300gr/gói</t>
        </is>
      </c>
      <c r="D148" s="3" t="n">
        <v>30</v>
      </c>
      <c r="E148" s="3" t="n">
        <v>76636.03242774427</v>
      </c>
      <c r="F148" s="3" t="n">
        <v>1129373.372672563</v>
      </c>
      <c r="G148" s="3" t="n">
        <v>886660.8394561135</v>
      </c>
      <c r="H148" s="3" t="n">
        <v>1205009.405100308</v>
      </c>
      <c r="I148" s="3" t="n">
        <v>43</v>
      </c>
      <c r="J148" s="3" t="n">
        <v>1000.000000000116</v>
      </c>
      <c r="K148" s="3" t="n">
        <v>0</v>
      </c>
      <c r="L148" s="3" t="n">
        <v>0</v>
      </c>
      <c r="M148" s="3" t="n">
        <v>0</v>
      </c>
      <c r="N148" s="3" t="n">
        <v>75636.03242774427</v>
      </c>
      <c r="O148" s="3" t="n">
        <v>0</v>
      </c>
      <c r="P148" s="3" t="n">
        <v>0</v>
      </c>
      <c r="Q148" s="3" t="n">
        <v>0</v>
      </c>
      <c r="R148" s="3" t="n">
        <v>0</v>
      </c>
      <c r="S148" s="3" t="n">
        <v>0</v>
      </c>
      <c r="T148" s="3" t="n">
        <v>0</v>
      </c>
      <c r="U148" s="3" t="n">
        <v>0</v>
      </c>
      <c r="V148" s="3" t="n">
        <v>0</v>
      </c>
      <c r="W148" s="3" t="n">
        <v>376457.7686795374</v>
      </c>
      <c r="X148" s="3" t="n">
        <v>0</v>
      </c>
      <c r="Y148" s="3" t="n">
        <v>376457.7573936094</v>
      </c>
      <c r="Z148" s="3" t="n">
        <v>0</v>
      </c>
      <c r="AA148" s="3" t="n">
        <v>376457.8465994167</v>
      </c>
      <c r="AB148" s="3" t="n">
        <v>1129373.372672563</v>
      </c>
      <c r="AC148" s="3" t="n">
        <v>0</v>
      </c>
      <c r="AD148" s="3" t="n">
        <v>0</v>
      </c>
      <c r="AE148" s="3" t="n">
        <v>0</v>
      </c>
      <c r="AF148" s="3" t="n">
        <v>0</v>
      </c>
      <c r="AG148" s="3" t="n">
        <v>0</v>
      </c>
      <c r="AH148" s="3" t="n">
        <v>0</v>
      </c>
    </row>
    <row r="149">
      <c r="A149" s="2" t="n">
        <v>148</v>
      </c>
      <c r="B149" s="2" t="inlineStr">
        <is>
          <t>CĐHCHM3</t>
        </is>
      </c>
      <c r="C149" s="2" t="inlineStr">
        <is>
          <t>CLM ĐL Há cảo hai mùa 300gr/gói</t>
        </is>
      </c>
      <c r="D149" s="3" t="n">
        <v>20</v>
      </c>
      <c r="E149" s="3" t="n">
        <v>58263.35047274227</v>
      </c>
      <c r="F149" s="3" t="n">
        <v>1919298.375888433</v>
      </c>
      <c r="G149" s="3" t="n">
        <v>797780.630650765</v>
      </c>
      <c r="H149" s="3" t="n">
        <v>1976561.726361176</v>
      </c>
      <c r="I149" s="3" t="n">
        <v>61</v>
      </c>
      <c r="J149" s="3" t="n">
        <v>1000</v>
      </c>
      <c r="K149" s="3" t="n">
        <v>0</v>
      </c>
      <c r="L149" s="3" t="n">
        <v>57263.35047274227</v>
      </c>
      <c r="M149" s="3" t="n">
        <v>0</v>
      </c>
      <c r="N149" s="3" t="n">
        <v>0</v>
      </c>
      <c r="O149" s="3" t="n">
        <v>290802.8166079585</v>
      </c>
      <c r="P149" s="3" t="n">
        <v>0</v>
      </c>
      <c r="Q149" s="3" t="n">
        <v>0</v>
      </c>
      <c r="R149" s="3" t="n">
        <v>0</v>
      </c>
      <c r="S149" s="3" t="n">
        <v>0</v>
      </c>
      <c r="T149" s="3" t="n">
        <v>0</v>
      </c>
      <c r="U149" s="3" t="n">
        <v>0</v>
      </c>
      <c r="V149" s="3" t="n">
        <v>0</v>
      </c>
      <c r="W149" s="3" t="n">
        <v>407123.8318391892</v>
      </c>
      <c r="X149" s="3" t="n">
        <v>0</v>
      </c>
      <c r="Y149" s="3" t="n">
        <v>1221371.727441286</v>
      </c>
      <c r="Z149" s="3" t="n">
        <v>0</v>
      </c>
      <c r="AA149" s="3" t="n">
        <v>0</v>
      </c>
      <c r="AB149" s="3" t="n">
        <v>1919298.375888433</v>
      </c>
      <c r="AC149" s="3" t="n">
        <v>0</v>
      </c>
      <c r="AD149" s="3" t="n">
        <v>0</v>
      </c>
      <c r="AE149" s="3" t="n">
        <v>0</v>
      </c>
      <c r="AF149" s="3" t="n">
        <v>0</v>
      </c>
      <c r="AG149" s="3" t="n">
        <v>0</v>
      </c>
      <c r="AH149" s="3" t="n">
        <v>0</v>
      </c>
    </row>
    <row r="150">
      <c r="A150" s="2" t="n">
        <v>149</v>
      </c>
      <c r="B150" s="2" t="inlineStr">
        <is>
          <t>CỚSHT15</t>
        </is>
      </c>
      <c r="C150" s="2" t="inlineStr">
        <is>
          <t>CLM Ớt Sate hũ TT 150g</t>
        </is>
      </c>
      <c r="D150" s="3" t="n">
        <v>100</v>
      </c>
      <c r="E150" s="3" t="n">
        <v>139293.7090041015</v>
      </c>
      <c r="F150" s="3" t="n">
        <v>38805333.98829678</v>
      </c>
      <c r="G150" s="3" t="n">
        <v>30008214.83568075</v>
      </c>
      <c r="H150" s="3" t="n">
        <v>33968584.88015848</v>
      </c>
      <c r="I150" s="3" t="n">
        <v>896</v>
      </c>
      <c r="J150" s="3" t="n">
        <v>4976042.817142406</v>
      </c>
      <c r="K150" s="3" t="n">
        <v>8457572.79421952</v>
      </c>
      <c r="L150" s="3" t="n">
        <v>8595866.503223622</v>
      </c>
      <c r="M150" s="3" t="n">
        <v>0</v>
      </c>
      <c r="N150" s="3" t="n">
        <v>0</v>
      </c>
      <c r="O150" s="3" t="n">
        <v>5472547.099758551</v>
      </c>
      <c r="P150" s="3" t="n">
        <v>0</v>
      </c>
      <c r="Q150" s="3" t="n">
        <v>2487521.407817581</v>
      </c>
      <c r="R150" s="3" t="n">
        <v>0</v>
      </c>
      <c r="S150" s="3" t="n">
        <v>2487521.409252427</v>
      </c>
      <c r="T150" s="3" t="n">
        <v>0</v>
      </c>
      <c r="U150" s="3" t="n">
        <v>2487521.409452721</v>
      </c>
      <c r="V150" s="3" t="n">
        <v>0</v>
      </c>
      <c r="W150" s="3" t="n">
        <v>3980034.264997914</v>
      </c>
      <c r="X150" s="3" t="n">
        <v>16915145.59127919</v>
      </c>
      <c r="Y150" s="3" t="n">
        <v>2985025.686851101</v>
      </c>
      <c r="Z150" s="3" t="n">
        <v>2985025.686851101</v>
      </c>
      <c r="AA150" s="3" t="n">
        <v>2487521.409884951</v>
      </c>
      <c r="AB150" s="3" t="n">
        <v>2487521.409884951</v>
      </c>
      <c r="AC150" s="3" t="n">
        <v>2487521.407965049</v>
      </c>
      <c r="AD150" s="3" t="n">
        <v>0</v>
      </c>
      <c r="AE150" s="3" t="n">
        <v>497504.2809545588</v>
      </c>
      <c r="AF150" s="3" t="n">
        <v>2985025.688919608</v>
      </c>
      <c r="AG150" s="3" t="n">
        <v>4975042.817142406</v>
      </c>
      <c r="AH150" s="3" t="n">
        <v>0</v>
      </c>
    </row>
    <row r="151">
      <c r="A151" s="2" t="n">
        <v>150</v>
      </c>
      <c r="B151" s="2" t="inlineStr">
        <is>
          <t>HQN.KM</t>
        </is>
      </c>
      <c r="C151" s="2" t="inlineStr">
        <is>
          <t>NBT (KM) Hộp quà Nabati</t>
        </is>
      </c>
      <c r="D151" s="3" t="n">
        <v>100</v>
      </c>
      <c r="E151" s="3" t="n">
        <v>2123065.906336223</v>
      </c>
      <c r="F151" s="3" t="n">
        <v>10880000</v>
      </c>
      <c r="G151" s="3" t="n">
        <v>0</v>
      </c>
      <c r="H151" s="3" t="n">
        <v>2122065.906336223</v>
      </c>
      <c r="I151" s="3" t="n">
        <v>116</v>
      </c>
      <c r="J151" s="3" t="n">
        <v>10881000</v>
      </c>
      <c r="K151" s="3" t="n">
        <v>0</v>
      </c>
      <c r="L151" s="3" t="n">
        <v>0</v>
      </c>
      <c r="M151" s="3" t="n">
        <v>0</v>
      </c>
      <c r="N151" s="3" t="n">
        <v>0</v>
      </c>
      <c r="O151" s="3" t="n">
        <v>0</v>
      </c>
      <c r="P151" s="3" t="n">
        <v>0</v>
      </c>
      <c r="Q151" s="3" t="n">
        <v>0</v>
      </c>
      <c r="R151" s="3" t="n">
        <v>2122065.906336223</v>
      </c>
      <c r="S151" s="3" t="n">
        <v>0</v>
      </c>
      <c r="T151" s="3" t="n">
        <v>0</v>
      </c>
      <c r="U151" s="3" t="n">
        <v>0</v>
      </c>
      <c r="V151" s="3" t="n">
        <v>0</v>
      </c>
      <c r="W151" s="3" t="n">
        <v>0</v>
      </c>
      <c r="X151" s="3" t="n">
        <v>0</v>
      </c>
      <c r="Y151" s="3" t="n">
        <v>0</v>
      </c>
      <c r="Z151" s="3" t="n">
        <v>0</v>
      </c>
      <c r="AA151" s="3" t="n">
        <v>0</v>
      </c>
      <c r="AB151" s="3" t="n">
        <v>0</v>
      </c>
      <c r="AC151" s="3" t="n">
        <v>0</v>
      </c>
      <c r="AD151" s="3" t="n">
        <v>0</v>
      </c>
      <c r="AE151" s="3" t="n">
        <v>0</v>
      </c>
      <c r="AF151" s="3" t="n">
        <v>0</v>
      </c>
      <c r="AG151" s="3" t="n">
        <v>10880000</v>
      </c>
      <c r="AH151" s="3" t="n">
        <v>0</v>
      </c>
    </row>
    <row r="152">
      <c r="A152" s="2" t="n">
        <v>151</v>
      </c>
      <c r="B152" s="2" t="inlineStr">
        <is>
          <t>N(BKRNCW1(</t>
        </is>
      </c>
      <c r="C152" s="2" t="inlineStr">
        <is>
          <t>NBT (KM) Bánh KXPM Richeese Nabati Cheese Wafer 17g (km)</t>
        </is>
      </c>
      <c r="D152" s="3" t="n">
        <v>1548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774</v>
      </c>
      <c r="J152" s="3" t="n">
        <v>0</v>
      </c>
      <c r="K152" s="3" t="n">
        <v>0</v>
      </c>
      <c r="L152" s="3" t="n">
        <v>0</v>
      </c>
      <c r="M152" s="3" t="n">
        <v>0</v>
      </c>
      <c r="N152" s="3" t="n">
        <v>0</v>
      </c>
      <c r="O152" s="3" t="n">
        <v>0</v>
      </c>
      <c r="P152" s="3" t="n">
        <v>0</v>
      </c>
      <c r="Q152" s="3" t="n">
        <v>0</v>
      </c>
      <c r="R152" s="3" t="n">
        <v>0</v>
      </c>
      <c r="S152" s="3" t="n">
        <v>0</v>
      </c>
      <c r="T152" s="3" t="n">
        <v>0</v>
      </c>
      <c r="U152" s="3" t="n">
        <v>0</v>
      </c>
      <c r="V152" s="3" t="n">
        <v>0</v>
      </c>
      <c r="W152" s="3" t="n">
        <v>0</v>
      </c>
      <c r="X152" s="3" t="n">
        <v>0</v>
      </c>
      <c r="Y152" s="3" t="n">
        <v>0</v>
      </c>
      <c r="Z152" s="3" t="n">
        <v>0</v>
      </c>
      <c r="AA152" s="3" t="n">
        <v>0</v>
      </c>
      <c r="AB152" s="3" t="n">
        <v>0</v>
      </c>
      <c r="AC152" s="3" t="n">
        <v>0</v>
      </c>
      <c r="AD152" s="3" t="n">
        <v>0</v>
      </c>
      <c r="AE152" s="3" t="n">
        <v>0</v>
      </c>
      <c r="AF152" s="3" t="n">
        <v>0</v>
      </c>
      <c r="AG152" s="3" t="n">
        <v>0</v>
      </c>
      <c r="AH152" s="3" t="n">
        <v>0</v>
      </c>
    </row>
    <row r="153">
      <c r="A153" s="2" t="n">
        <v>152</v>
      </c>
      <c r="B153" s="2" t="inlineStr">
        <is>
          <t>N(BQNPM-NRLS1(</t>
        </is>
      </c>
      <c r="C153" s="2" t="inlineStr">
        <is>
          <t>NBT (KM) Bánh Quế Nhân Phô Mai - Nabati Richeese Long Stick 105g (km)</t>
        </is>
      </c>
      <c r="D153" s="3" t="n">
        <v>24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12</v>
      </c>
      <c r="J153" s="3" t="n">
        <v>0</v>
      </c>
      <c r="K153" s="3" t="n">
        <v>0</v>
      </c>
      <c r="L153" s="3" t="n">
        <v>0</v>
      </c>
      <c r="M153" s="3" t="n">
        <v>0</v>
      </c>
      <c r="N153" s="3" t="n">
        <v>0</v>
      </c>
      <c r="O153" s="3" t="n">
        <v>0</v>
      </c>
      <c r="P153" s="3" t="n">
        <v>0</v>
      </c>
      <c r="Q153" s="3" t="n">
        <v>0</v>
      </c>
      <c r="R153" s="3" t="n">
        <v>0</v>
      </c>
      <c r="S153" s="3" t="n">
        <v>0</v>
      </c>
      <c r="T153" s="3" t="n">
        <v>0</v>
      </c>
      <c r="U153" s="3" t="n">
        <v>0</v>
      </c>
      <c r="V153" s="3" t="n">
        <v>0</v>
      </c>
      <c r="W153" s="3" t="n">
        <v>0</v>
      </c>
      <c r="X153" s="3" t="n">
        <v>0</v>
      </c>
      <c r="Y153" s="3" t="n">
        <v>0</v>
      </c>
      <c r="Z153" s="3" t="n">
        <v>0</v>
      </c>
      <c r="AA153" s="3" t="n">
        <v>0</v>
      </c>
      <c r="AB153" s="3" t="n">
        <v>0</v>
      </c>
      <c r="AC153" s="3" t="n">
        <v>0</v>
      </c>
      <c r="AD153" s="3" t="n">
        <v>0</v>
      </c>
      <c r="AE153" s="3" t="n">
        <v>0</v>
      </c>
      <c r="AF153" s="3" t="n">
        <v>0</v>
      </c>
      <c r="AG153" s="3" t="n">
        <v>0</v>
      </c>
      <c r="AH153" s="3" t="n">
        <v>0</v>
      </c>
    </row>
    <row r="154">
      <c r="A154" s="2" t="n">
        <v>153</v>
      </c>
      <c r="B154" s="2" t="inlineStr">
        <is>
          <t>N(BRNCCW1A</t>
        </is>
      </c>
      <c r="C154" s="2" t="inlineStr">
        <is>
          <t>NBT (KM) Bánh Richeese NBT Cheese Cream Wafer 110g</t>
        </is>
      </c>
      <c r="D154" s="3" t="n">
        <v>3278</v>
      </c>
      <c r="E154" s="3" t="n">
        <v>6.439446223262441</v>
      </c>
      <c r="F154" s="3" t="n">
        <v>0</v>
      </c>
      <c r="G154" s="3" t="n">
        <v>33</v>
      </c>
      <c r="H154" s="3" t="n">
        <v>0</v>
      </c>
      <c r="I154" s="3" t="n">
        <v>1639</v>
      </c>
      <c r="J154" s="3" t="n">
        <v>6.439446223262441</v>
      </c>
      <c r="K154" s="3" t="n">
        <v>0</v>
      </c>
      <c r="L154" s="3" t="n">
        <v>0</v>
      </c>
      <c r="M154" s="3" t="n">
        <v>0</v>
      </c>
      <c r="N154" s="3" t="n">
        <v>0</v>
      </c>
      <c r="O154" s="3" t="n">
        <v>0</v>
      </c>
      <c r="P154" s="3" t="n">
        <v>0</v>
      </c>
      <c r="Q154" s="3" t="n">
        <v>0</v>
      </c>
      <c r="R154" s="3" t="n">
        <v>0</v>
      </c>
      <c r="S154" s="3" t="n">
        <v>0</v>
      </c>
      <c r="T154" s="3" t="n">
        <v>0</v>
      </c>
      <c r="U154" s="3" t="n">
        <v>0</v>
      </c>
      <c r="V154" s="3" t="n">
        <v>0</v>
      </c>
      <c r="W154" s="3" t="n">
        <v>0</v>
      </c>
      <c r="X154" s="3" t="n">
        <v>0</v>
      </c>
      <c r="Y154" s="3" t="n">
        <v>0</v>
      </c>
      <c r="Z154" s="3" t="n">
        <v>0</v>
      </c>
      <c r="AA154" s="3" t="n">
        <v>0</v>
      </c>
      <c r="AB154" s="3" t="n">
        <v>0</v>
      </c>
      <c r="AC154" s="3" t="n">
        <v>0</v>
      </c>
      <c r="AD154" s="3" t="n">
        <v>0</v>
      </c>
      <c r="AE154" s="3" t="n">
        <v>0</v>
      </c>
      <c r="AF154" s="3" t="n">
        <v>0</v>
      </c>
      <c r="AG154" s="3" t="n">
        <v>0</v>
      </c>
      <c r="AH154" s="3" t="n">
        <v>0</v>
      </c>
    </row>
    <row r="155">
      <c r="A155" s="2" t="n">
        <v>154</v>
      </c>
      <c r="B155" s="2" t="inlineStr">
        <is>
          <t>N(BS(X–RNCCW6</t>
        </is>
      </c>
      <c r="C155" s="2" t="inlineStr">
        <is>
          <t>NBT (KM) Bánh sôcôla (dạng xốp) – Richoco Nabati Chocolate Cream Wafer 6g</t>
        </is>
      </c>
      <c r="D155" s="3" t="n">
        <v>0</v>
      </c>
      <c r="E155" s="3" t="n">
        <v>0</v>
      </c>
      <c r="F155" s="3" t="n">
        <v>17280000</v>
      </c>
      <c r="G155" s="3" t="n">
        <v>0</v>
      </c>
      <c r="H155" s="3" t="n">
        <v>0</v>
      </c>
      <c r="I155" s="3" t="n">
        <v>292</v>
      </c>
      <c r="J155" s="3" t="n">
        <v>17280000</v>
      </c>
      <c r="K155" s="3" t="n">
        <v>11520000</v>
      </c>
      <c r="L155" s="3" t="n">
        <v>0</v>
      </c>
      <c r="M155" s="3" t="n">
        <v>0</v>
      </c>
      <c r="N155" s="3" t="n">
        <v>0</v>
      </c>
      <c r="O155" s="3" t="n">
        <v>0</v>
      </c>
      <c r="P155" s="3" t="n">
        <v>0</v>
      </c>
      <c r="Q155" s="3" t="n">
        <v>0</v>
      </c>
      <c r="R155" s="3" t="n">
        <v>0</v>
      </c>
      <c r="S155" s="3" t="n">
        <v>0</v>
      </c>
      <c r="T155" s="3" t="n">
        <v>0</v>
      </c>
      <c r="U155" s="3" t="n">
        <v>0</v>
      </c>
      <c r="V155" s="3" t="n">
        <v>0</v>
      </c>
      <c r="W155" s="3" t="n">
        <v>0</v>
      </c>
      <c r="X155" s="3" t="n">
        <v>0</v>
      </c>
      <c r="Y155" s="3" t="n">
        <v>0</v>
      </c>
      <c r="Z155" s="3" t="n">
        <v>0</v>
      </c>
      <c r="AA155" s="3" t="n">
        <v>0</v>
      </c>
      <c r="AB155" s="3" t="n">
        <v>0</v>
      </c>
      <c r="AC155" s="3" t="n">
        <v>5760000</v>
      </c>
      <c r="AD155" s="3" t="n">
        <v>0</v>
      </c>
      <c r="AE155" s="3" t="n">
        <v>0</v>
      </c>
      <c r="AF155" s="3" t="n">
        <v>0</v>
      </c>
      <c r="AG155" s="3" t="n">
        <v>0</v>
      </c>
      <c r="AH155" s="3" t="n">
        <v>0</v>
      </c>
    </row>
    <row r="156">
      <c r="A156" s="2" t="n">
        <v>155</v>
      </c>
      <c r="B156" s="2" t="inlineStr">
        <is>
          <t>N(BXPSD-NCCW1(</t>
        </is>
      </c>
      <c r="C156" s="2" t="inlineStr">
        <is>
          <t>NBT (KM) Bánh xốp phủ Socola Dừa - Nabati Coconut Chocolate Wafer 14g (km)</t>
        </is>
      </c>
      <c r="D156" s="3" t="n">
        <v>158</v>
      </c>
      <c r="E156" s="3" t="n">
        <v>0</v>
      </c>
      <c r="F156" s="3" t="n">
        <v>0</v>
      </c>
      <c r="G156" s="3" t="n">
        <v>0</v>
      </c>
      <c r="H156" s="3" t="n">
        <v>0</v>
      </c>
      <c r="I156" s="3" t="n">
        <v>79</v>
      </c>
      <c r="J156" s="3" t="n">
        <v>0</v>
      </c>
      <c r="K156" s="3" t="n">
        <v>0</v>
      </c>
      <c r="L156" s="3" t="n">
        <v>0</v>
      </c>
      <c r="M156" s="3" t="n">
        <v>0</v>
      </c>
      <c r="N156" s="3" t="n">
        <v>0</v>
      </c>
      <c r="O156" s="3" t="n">
        <v>0</v>
      </c>
      <c r="P156" s="3" t="n">
        <v>0</v>
      </c>
      <c r="Q156" s="3" t="n">
        <v>0</v>
      </c>
      <c r="R156" s="3" t="n">
        <v>0</v>
      </c>
      <c r="S156" s="3" t="n">
        <v>0</v>
      </c>
      <c r="T156" s="3" t="n">
        <v>0</v>
      </c>
      <c r="U156" s="3" t="n">
        <v>0</v>
      </c>
      <c r="V156" s="3" t="n">
        <v>0</v>
      </c>
      <c r="W156" s="3" t="n">
        <v>0</v>
      </c>
      <c r="X156" s="3" t="n">
        <v>0</v>
      </c>
      <c r="Y156" s="3" t="n">
        <v>0</v>
      </c>
      <c r="Z156" s="3" t="n">
        <v>0</v>
      </c>
      <c r="AA156" s="3" t="n">
        <v>0</v>
      </c>
      <c r="AB156" s="3" t="n">
        <v>0</v>
      </c>
      <c r="AC156" s="3" t="n">
        <v>0</v>
      </c>
      <c r="AD156" s="3" t="n">
        <v>0</v>
      </c>
      <c r="AE156" s="3" t="n">
        <v>0</v>
      </c>
      <c r="AF156" s="3" t="n">
        <v>0</v>
      </c>
      <c r="AG156" s="3" t="n">
        <v>0</v>
      </c>
      <c r="AH156" s="3" t="n">
        <v>0</v>
      </c>
    </row>
    <row r="157">
      <c r="A157" s="2" t="n">
        <v>156</v>
      </c>
      <c r="B157" s="2" t="inlineStr">
        <is>
          <t>N(MTPMCCĐ0-NCFNL07KM</t>
        </is>
      </c>
      <c r="C157" s="2" t="inlineStr">
        <is>
          <t>NBT (KM) Mì Trộn Phô Mai Cay Cấp Độ 0 - Nabati Cheese Fried Noodles Level 0 74g</t>
        </is>
      </c>
      <c r="D157" s="3" t="n">
        <v>18</v>
      </c>
      <c r="E157" s="3" t="n">
        <v>0</v>
      </c>
      <c r="F157" s="3" t="n">
        <v>0</v>
      </c>
      <c r="G157" s="3" t="n">
        <v>0</v>
      </c>
      <c r="H157" s="3" t="n">
        <v>0</v>
      </c>
      <c r="I157" s="3" t="n">
        <v>9</v>
      </c>
      <c r="J157" s="3" t="n">
        <v>0</v>
      </c>
      <c r="K157" s="3" t="n">
        <v>0</v>
      </c>
      <c r="L157" s="3" t="n">
        <v>0</v>
      </c>
      <c r="M157" s="3" t="n">
        <v>0</v>
      </c>
      <c r="N157" s="3" t="n">
        <v>0</v>
      </c>
      <c r="O157" s="3" t="n">
        <v>0</v>
      </c>
      <c r="P157" s="3" t="n">
        <v>0</v>
      </c>
      <c r="Q157" s="3" t="n">
        <v>0</v>
      </c>
      <c r="R157" s="3" t="n">
        <v>0</v>
      </c>
      <c r="S157" s="3" t="n">
        <v>0</v>
      </c>
      <c r="T157" s="3" t="n">
        <v>0</v>
      </c>
      <c r="U157" s="3" t="n">
        <v>0</v>
      </c>
      <c r="V157" s="3" t="n">
        <v>0</v>
      </c>
      <c r="W157" s="3" t="n">
        <v>0</v>
      </c>
      <c r="X157" s="3" t="n">
        <v>0</v>
      </c>
      <c r="Y157" s="3" t="n">
        <v>0</v>
      </c>
      <c r="Z157" s="3" t="n">
        <v>0</v>
      </c>
      <c r="AA157" s="3" t="n">
        <v>0</v>
      </c>
      <c r="AB157" s="3" t="n">
        <v>0</v>
      </c>
      <c r="AC157" s="3" t="n">
        <v>0</v>
      </c>
      <c r="AD157" s="3" t="n">
        <v>0</v>
      </c>
      <c r="AE157" s="3" t="n">
        <v>0</v>
      </c>
      <c r="AF157" s="3" t="n">
        <v>0</v>
      </c>
      <c r="AG157" s="3" t="n">
        <v>0</v>
      </c>
      <c r="AH157" s="3" t="n">
        <v>0</v>
      </c>
    </row>
    <row r="158">
      <c r="A158" s="2" t="n">
        <v>157</v>
      </c>
      <c r="B158" s="2" t="inlineStr">
        <is>
          <t>NBKRNBCCW3</t>
        </is>
      </c>
      <c r="C158" s="2" t="inlineStr">
        <is>
          <t>NBT Bánh kem xốp phô mai Richeese Nabati Cheese Cream Wafer 240g</t>
        </is>
      </c>
      <c r="D158" s="3" t="n">
        <v>0</v>
      </c>
      <c r="E158" s="3" t="n">
        <v>0</v>
      </c>
      <c r="F158" s="3" t="n">
        <v>91093252</v>
      </c>
      <c r="G158" s="3" t="n">
        <v>0</v>
      </c>
      <c r="H158" s="3" t="n">
        <v>0</v>
      </c>
      <c r="I158" s="3" t="n">
        <v>244</v>
      </c>
      <c r="J158" s="3" t="n">
        <v>91093252</v>
      </c>
      <c r="K158" s="3" t="n">
        <v>0</v>
      </c>
      <c r="L158" s="3" t="n">
        <v>0</v>
      </c>
      <c r="M158" s="3" t="n">
        <v>0</v>
      </c>
      <c r="N158" s="3" t="n">
        <v>0</v>
      </c>
      <c r="O158" s="3" t="n">
        <v>0</v>
      </c>
      <c r="P158" s="3" t="n">
        <v>0</v>
      </c>
      <c r="Q158" s="3" t="n">
        <v>0</v>
      </c>
      <c r="R158" s="3" t="n">
        <v>0</v>
      </c>
      <c r="S158" s="3" t="n">
        <v>0</v>
      </c>
      <c r="T158" s="3" t="n">
        <v>0</v>
      </c>
      <c r="U158" s="3" t="n">
        <v>0</v>
      </c>
      <c r="V158" s="3" t="n">
        <v>0</v>
      </c>
      <c r="W158" s="3" t="n">
        <v>0</v>
      </c>
      <c r="X158" s="3" t="n">
        <v>0</v>
      </c>
      <c r="Y158" s="3" t="n">
        <v>0</v>
      </c>
      <c r="Z158" s="3" t="n">
        <v>0</v>
      </c>
      <c r="AA158" s="3" t="n">
        <v>0</v>
      </c>
      <c r="AB158" s="3" t="n">
        <v>0</v>
      </c>
      <c r="AC158" s="3" t="n">
        <v>0</v>
      </c>
      <c r="AD158" s="3" t="n">
        <v>0</v>
      </c>
      <c r="AE158" s="3" t="n">
        <v>16053319</v>
      </c>
      <c r="AF158" s="3" t="n">
        <v>0</v>
      </c>
      <c r="AG158" s="3" t="n">
        <v>75039933</v>
      </c>
      <c r="AH158" s="3" t="n">
        <v>0</v>
      </c>
    </row>
    <row r="159">
      <c r="A159" s="2" t="n">
        <v>158</v>
      </c>
      <c r="B159" s="2" t="inlineStr">
        <is>
          <t>NBKRNCCW110</t>
        </is>
      </c>
      <c r="C159" s="2" t="inlineStr">
        <is>
          <t>NBT Bánh KX Richoco Nabati Chocolate Cream Wafer 110g</t>
        </is>
      </c>
      <c r="D159" s="3" t="n">
        <v>28182</v>
      </c>
      <c r="E159" s="3" t="n">
        <v>518775747.7629493</v>
      </c>
      <c r="F159" s="3" t="n">
        <v>0</v>
      </c>
      <c r="G159" s="3" t="n">
        <v>2658551540.4</v>
      </c>
      <c r="H159" s="3" t="n">
        <v>518774747.7629493</v>
      </c>
      <c r="I159" s="3" t="n">
        <v>14091</v>
      </c>
      <c r="J159" s="3" t="n">
        <v>1000</v>
      </c>
      <c r="K159" s="3" t="n">
        <v>0</v>
      </c>
      <c r="L159" s="3" t="n">
        <v>419874604.3942441</v>
      </c>
      <c r="M159" s="3" t="n">
        <v>0</v>
      </c>
      <c r="N159" s="3" t="n">
        <v>67652730.12667814</v>
      </c>
      <c r="O159" s="3" t="n">
        <v>0</v>
      </c>
      <c r="P159" s="3" t="n">
        <v>10093400.20534243</v>
      </c>
      <c r="Q159" s="3" t="n">
        <v>0</v>
      </c>
      <c r="R159" s="3" t="n">
        <v>21154013.03668459</v>
      </c>
      <c r="S159" s="3" t="n">
        <v>0</v>
      </c>
      <c r="T159" s="3" t="n">
        <v>0</v>
      </c>
      <c r="U159" s="3" t="n">
        <v>0</v>
      </c>
      <c r="V159" s="3" t="n">
        <v>0</v>
      </c>
      <c r="W159" s="3" t="n">
        <v>0</v>
      </c>
      <c r="X159" s="3" t="n">
        <v>0</v>
      </c>
      <c r="Y159" s="3" t="n">
        <v>0</v>
      </c>
      <c r="Z159" s="3" t="n">
        <v>0</v>
      </c>
      <c r="AA159" s="3" t="n">
        <v>0</v>
      </c>
      <c r="AB159" s="3" t="n">
        <v>0</v>
      </c>
      <c r="AC159" s="3" t="n">
        <v>0</v>
      </c>
      <c r="AD159" s="3" t="n">
        <v>0</v>
      </c>
      <c r="AE159" s="3" t="n">
        <v>0</v>
      </c>
      <c r="AF159" s="3" t="n">
        <v>0</v>
      </c>
      <c r="AG159" s="3" t="n">
        <v>0</v>
      </c>
      <c r="AH159" s="3" t="n">
        <v>0</v>
      </c>
    </row>
    <row r="160">
      <c r="A160" s="2" t="n">
        <v>159</v>
      </c>
      <c r="B160" s="2" t="inlineStr">
        <is>
          <t>NBKRNCCW1T</t>
        </is>
      </c>
      <c r="C160" s="2" t="inlineStr">
        <is>
          <t>NBT Bánh KXPM Richeese Nabati Cheese Cream Wafer 110g Tết</t>
        </is>
      </c>
      <c r="D160" s="3" t="n">
        <v>2300</v>
      </c>
      <c r="E160" s="3" t="n">
        <v>41402712.19456692</v>
      </c>
      <c r="F160" s="3" t="n">
        <v>0</v>
      </c>
      <c r="G160" s="3" t="n">
        <v>212175000</v>
      </c>
      <c r="H160" s="3" t="n">
        <v>41401712.19456692</v>
      </c>
      <c r="I160" s="3" t="n">
        <v>1150</v>
      </c>
      <c r="J160" s="3" t="n">
        <v>1000</v>
      </c>
      <c r="K160" s="3" t="n">
        <v>0</v>
      </c>
      <c r="L160" s="3" t="n">
        <v>0</v>
      </c>
      <c r="M160" s="3" t="n">
        <v>0</v>
      </c>
      <c r="N160" s="3" t="n">
        <v>0</v>
      </c>
      <c r="O160" s="3" t="n">
        <v>0</v>
      </c>
      <c r="P160" s="3" t="n">
        <v>0</v>
      </c>
      <c r="Q160" s="3" t="n">
        <v>0</v>
      </c>
      <c r="R160" s="3" t="n">
        <v>41401712.19456692</v>
      </c>
      <c r="S160" s="3" t="n">
        <v>0</v>
      </c>
      <c r="T160" s="3" t="n">
        <v>0</v>
      </c>
      <c r="U160" s="3" t="n">
        <v>0</v>
      </c>
      <c r="V160" s="3" t="n">
        <v>0</v>
      </c>
      <c r="W160" s="3" t="n">
        <v>0</v>
      </c>
      <c r="X160" s="3" t="n">
        <v>0</v>
      </c>
      <c r="Y160" s="3" t="n">
        <v>0</v>
      </c>
      <c r="Z160" s="3" t="n">
        <v>0</v>
      </c>
      <c r="AA160" s="3" t="n">
        <v>0</v>
      </c>
      <c r="AB160" s="3" t="n">
        <v>0</v>
      </c>
      <c r="AC160" s="3" t="n">
        <v>0</v>
      </c>
      <c r="AD160" s="3" t="n">
        <v>0</v>
      </c>
      <c r="AE160" s="3" t="n">
        <v>0</v>
      </c>
      <c r="AF160" s="3" t="n">
        <v>0</v>
      </c>
      <c r="AG160" s="3" t="n">
        <v>0</v>
      </c>
      <c r="AH160" s="3" t="n">
        <v>0</v>
      </c>
    </row>
    <row r="161">
      <c r="A161" s="2" t="n">
        <v>160</v>
      </c>
      <c r="B161" s="2" t="inlineStr">
        <is>
          <t>NBKRNCCW1V</t>
        </is>
      </c>
      <c r="C161" s="2" t="inlineStr">
        <is>
          <t>NBT Bánh KXPM Richeese Nabati Cheese Cream Wafer 110g</t>
        </is>
      </c>
      <c r="D161" s="3" t="n">
        <v>34952</v>
      </c>
      <c r="E161" s="3" t="n">
        <v>642996489.9333881</v>
      </c>
      <c r="F161" s="3" t="n">
        <v>0</v>
      </c>
      <c r="G161" s="3" t="n">
        <v>3295141139.8</v>
      </c>
      <c r="H161" s="3" t="n">
        <v>642995489.9333881</v>
      </c>
      <c r="I161" s="3" t="n">
        <v>17476</v>
      </c>
      <c r="J161" s="3" t="n">
        <v>1000</v>
      </c>
      <c r="K161" s="3" t="n">
        <v>0</v>
      </c>
      <c r="L161" s="3" t="n">
        <v>258851811.1728228</v>
      </c>
      <c r="M161" s="3" t="n">
        <v>0</v>
      </c>
      <c r="N161" s="3" t="n">
        <v>384143678.7605653</v>
      </c>
      <c r="O161" s="3" t="n">
        <v>0</v>
      </c>
      <c r="P161" s="3" t="n">
        <v>0</v>
      </c>
      <c r="Q161" s="3" t="n">
        <v>0</v>
      </c>
      <c r="R161" s="3" t="n">
        <v>0</v>
      </c>
      <c r="S161" s="3" t="n">
        <v>0</v>
      </c>
      <c r="T161" s="3" t="n">
        <v>0</v>
      </c>
      <c r="U161" s="3" t="n">
        <v>0</v>
      </c>
      <c r="V161" s="3" t="n">
        <v>0</v>
      </c>
      <c r="W161" s="3" t="n">
        <v>0</v>
      </c>
      <c r="X161" s="3" t="n">
        <v>0</v>
      </c>
      <c r="Y161" s="3" t="n">
        <v>0</v>
      </c>
      <c r="Z161" s="3" t="n">
        <v>0</v>
      </c>
      <c r="AA161" s="3" t="n">
        <v>0</v>
      </c>
      <c r="AB161" s="3" t="n">
        <v>0</v>
      </c>
      <c r="AC161" s="3" t="n">
        <v>0</v>
      </c>
      <c r="AD161" s="3" t="n">
        <v>0</v>
      </c>
      <c r="AE161" s="3" t="n">
        <v>0</v>
      </c>
      <c r="AF161" s="3" t="n">
        <v>0</v>
      </c>
      <c r="AG161" s="3" t="n">
        <v>0</v>
      </c>
      <c r="AH161" s="3" t="n">
        <v>0</v>
      </c>
    </row>
    <row r="162">
      <c r="A162" s="2" t="n">
        <v>161</v>
      </c>
      <c r="B162" s="2" t="inlineStr">
        <is>
          <t>NBKRNCW11</t>
        </is>
      </c>
      <c r="C162" s="2" t="inlineStr">
        <is>
          <t>NBT Bánh KXPM Richeese Nabati Cheese Wafer 120g</t>
        </is>
      </c>
      <c r="D162" s="3" t="n">
        <v>280</v>
      </c>
      <c r="E162" s="3" t="n">
        <v>5026670.748825469</v>
      </c>
      <c r="F162" s="3" t="n">
        <v>0</v>
      </c>
      <c r="G162" s="3" t="n">
        <v>25760000</v>
      </c>
      <c r="H162" s="3" t="n">
        <v>5025670.748825469</v>
      </c>
      <c r="I162" s="3" t="n">
        <v>140</v>
      </c>
      <c r="J162" s="3" t="n">
        <v>1000</v>
      </c>
      <c r="K162" s="3" t="n">
        <v>0</v>
      </c>
      <c r="L162" s="3" t="n">
        <v>5025670.748825469</v>
      </c>
      <c r="M162" s="3" t="n">
        <v>0</v>
      </c>
      <c r="N162" s="3" t="n">
        <v>0</v>
      </c>
      <c r="O162" s="3" t="n">
        <v>0</v>
      </c>
      <c r="P162" s="3" t="n">
        <v>0</v>
      </c>
      <c r="Q162" s="3" t="n">
        <v>0</v>
      </c>
      <c r="R162" s="3" t="n">
        <v>0</v>
      </c>
      <c r="S162" s="3" t="n">
        <v>0</v>
      </c>
      <c r="T162" s="3" t="n">
        <v>0</v>
      </c>
      <c r="U162" s="3" t="n">
        <v>0</v>
      </c>
      <c r="V162" s="3" t="n">
        <v>0</v>
      </c>
      <c r="W162" s="3" t="n">
        <v>0</v>
      </c>
      <c r="X162" s="3" t="n">
        <v>0</v>
      </c>
      <c r="Y162" s="3" t="n">
        <v>0</v>
      </c>
      <c r="Z162" s="3" t="n">
        <v>0</v>
      </c>
      <c r="AA162" s="3" t="n">
        <v>0</v>
      </c>
      <c r="AB162" s="3" t="n">
        <v>0</v>
      </c>
      <c r="AC162" s="3" t="n">
        <v>0</v>
      </c>
      <c r="AD162" s="3" t="n">
        <v>0</v>
      </c>
      <c r="AE162" s="3" t="n">
        <v>0</v>
      </c>
      <c r="AF162" s="3" t="n">
        <v>0</v>
      </c>
      <c r="AG162" s="3" t="n">
        <v>0</v>
      </c>
      <c r="AH162" s="3" t="n">
        <v>0</v>
      </c>
    </row>
    <row r="163">
      <c r="A163" s="2" t="n">
        <v>162</v>
      </c>
      <c r="B163" s="2" t="inlineStr">
        <is>
          <t>NBKRNCW15</t>
        </is>
      </c>
      <c r="C163" s="2" t="inlineStr">
        <is>
          <t>NBT Bánh KXPM Richeese Nabati Cheese Wafer 15g</t>
        </is>
      </c>
      <c r="D163" s="3" t="n">
        <v>10490</v>
      </c>
      <c r="E163" s="3" t="n">
        <v>189899191.8479277</v>
      </c>
      <c r="F163" s="3" t="n">
        <v>0</v>
      </c>
      <c r="G163" s="3" t="n">
        <v>973169603.9860249</v>
      </c>
      <c r="H163" s="3" t="n">
        <v>189898191.8479277</v>
      </c>
      <c r="I163" s="3" t="n">
        <v>5245</v>
      </c>
      <c r="J163" s="3" t="n">
        <v>1000</v>
      </c>
      <c r="K163" s="3" t="n">
        <v>0</v>
      </c>
      <c r="L163" s="3" t="n">
        <v>85800266.93042856</v>
      </c>
      <c r="M163" s="3" t="n">
        <v>0</v>
      </c>
      <c r="N163" s="3" t="n">
        <v>104097924.9174991</v>
      </c>
      <c r="O163" s="3" t="n">
        <v>0</v>
      </c>
      <c r="P163" s="3" t="n">
        <v>0</v>
      </c>
      <c r="Q163" s="3" t="n">
        <v>0</v>
      </c>
      <c r="R163" s="3" t="n">
        <v>0</v>
      </c>
      <c r="S163" s="3" t="n">
        <v>0</v>
      </c>
      <c r="T163" s="3" t="n">
        <v>0</v>
      </c>
      <c r="U163" s="3" t="n">
        <v>0</v>
      </c>
      <c r="V163" s="3" t="n">
        <v>0</v>
      </c>
      <c r="W163" s="3" t="n">
        <v>0</v>
      </c>
      <c r="X163" s="3" t="n">
        <v>0</v>
      </c>
      <c r="Y163" s="3" t="n">
        <v>0</v>
      </c>
      <c r="Z163" s="3" t="n">
        <v>0</v>
      </c>
      <c r="AA163" s="3" t="n">
        <v>0</v>
      </c>
      <c r="AB163" s="3" t="n">
        <v>0</v>
      </c>
      <c r="AC163" s="3" t="n">
        <v>0</v>
      </c>
      <c r="AD163" s="3" t="n">
        <v>0</v>
      </c>
      <c r="AE163" s="3" t="n">
        <v>0</v>
      </c>
      <c r="AF163" s="3" t="n">
        <v>0</v>
      </c>
      <c r="AG163" s="3" t="n">
        <v>0</v>
      </c>
      <c r="AH163" s="3" t="n">
        <v>0</v>
      </c>
    </row>
    <row r="164">
      <c r="A164" s="2" t="n">
        <v>163</v>
      </c>
      <c r="B164" s="2" t="inlineStr">
        <is>
          <t>NBKRNCW15.KM</t>
        </is>
      </c>
      <c r="C164" s="2" t="inlineStr">
        <is>
          <t>NBT (KM) KXPM Richeese Nabati Cheese Wafer 15g</t>
        </is>
      </c>
      <c r="D164" s="3" t="n">
        <v>1108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554</v>
      </c>
      <c r="J164" s="3" t="n">
        <v>0</v>
      </c>
      <c r="K164" s="3" t="n">
        <v>0</v>
      </c>
      <c r="L164" s="3" t="n">
        <v>0</v>
      </c>
      <c r="M164" s="3" t="n">
        <v>0</v>
      </c>
      <c r="N164" s="3" t="n">
        <v>0</v>
      </c>
      <c r="O164" s="3" t="n">
        <v>0</v>
      </c>
      <c r="P164" s="3" t="n">
        <v>0</v>
      </c>
      <c r="Q164" s="3" t="n">
        <v>0</v>
      </c>
      <c r="R164" s="3" t="n">
        <v>0</v>
      </c>
      <c r="S164" s="3" t="n">
        <v>0</v>
      </c>
      <c r="T164" s="3" t="n">
        <v>0</v>
      </c>
      <c r="U164" s="3" t="n">
        <v>0</v>
      </c>
      <c r="V164" s="3" t="n">
        <v>0</v>
      </c>
      <c r="W164" s="3" t="n">
        <v>0</v>
      </c>
      <c r="X164" s="3" t="n">
        <v>0</v>
      </c>
      <c r="Y164" s="3" t="n">
        <v>0</v>
      </c>
      <c r="Z164" s="3" t="n">
        <v>0</v>
      </c>
      <c r="AA164" s="3" t="n">
        <v>0</v>
      </c>
      <c r="AB164" s="3" t="n">
        <v>0</v>
      </c>
      <c r="AC164" s="3" t="n">
        <v>0</v>
      </c>
      <c r="AD164" s="3" t="n">
        <v>0</v>
      </c>
      <c r="AE164" s="3" t="n">
        <v>0</v>
      </c>
      <c r="AF164" s="3" t="n">
        <v>0</v>
      </c>
      <c r="AG164" s="3" t="n">
        <v>0</v>
      </c>
      <c r="AH164" s="3" t="n">
        <v>0</v>
      </c>
    </row>
    <row r="165">
      <c r="A165" s="2" t="n">
        <v>164</v>
      </c>
      <c r="B165" s="2" t="inlineStr">
        <is>
          <t>NBKRNCW17</t>
        </is>
      </c>
      <c r="C165" s="2" t="inlineStr">
        <is>
          <t>NBT Bánh KXPM Richeese Nabati Cheese Wafer 17g</t>
        </is>
      </c>
      <c r="D165" s="3" t="n">
        <v>12148</v>
      </c>
      <c r="E165" s="3" t="n">
        <v>230269097.4226286</v>
      </c>
      <c r="F165" s="3" t="n">
        <v>0</v>
      </c>
      <c r="G165" s="3" t="n">
        <v>1180051816.8</v>
      </c>
      <c r="H165" s="3" t="n">
        <v>230268097.4226286</v>
      </c>
      <c r="I165" s="3" t="n">
        <v>6074</v>
      </c>
      <c r="J165" s="3" t="n">
        <v>1000</v>
      </c>
      <c r="K165" s="3" t="n">
        <v>0</v>
      </c>
      <c r="L165" s="3" t="n">
        <v>117915581.7984296</v>
      </c>
      <c r="M165" s="3" t="n">
        <v>0</v>
      </c>
      <c r="N165" s="3" t="n">
        <v>107333885.0415303</v>
      </c>
      <c r="O165" s="3" t="n">
        <v>0</v>
      </c>
      <c r="P165" s="3" t="n">
        <v>0</v>
      </c>
      <c r="Q165" s="3" t="n">
        <v>0</v>
      </c>
      <c r="R165" s="3" t="n">
        <v>4736372.271692662</v>
      </c>
      <c r="S165" s="3" t="n">
        <v>0</v>
      </c>
      <c r="T165" s="3" t="n">
        <v>282258.3109759698</v>
      </c>
      <c r="U165" s="3" t="n">
        <v>0</v>
      </c>
      <c r="V165" s="3" t="n">
        <v>0</v>
      </c>
      <c r="W165" s="3" t="n">
        <v>0</v>
      </c>
      <c r="X165" s="3" t="n">
        <v>0</v>
      </c>
      <c r="Y165" s="3" t="n">
        <v>0</v>
      </c>
      <c r="Z165" s="3" t="n">
        <v>0</v>
      </c>
      <c r="AA165" s="3" t="n">
        <v>0</v>
      </c>
      <c r="AB165" s="3" t="n">
        <v>0</v>
      </c>
      <c r="AC165" s="3" t="n">
        <v>0</v>
      </c>
      <c r="AD165" s="3" t="n">
        <v>0</v>
      </c>
      <c r="AE165" s="3" t="n">
        <v>0</v>
      </c>
      <c r="AF165" s="3" t="n">
        <v>0</v>
      </c>
      <c r="AG165" s="3" t="n">
        <v>0</v>
      </c>
      <c r="AH165" s="3" t="n">
        <v>0</v>
      </c>
    </row>
    <row r="166">
      <c r="A166" s="2" t="n">
        <v>165</v>
      </c>
      <c r="B166" s="2" t="inlineStr">
        <is>
          <t>NBKRNCW1GOI</t>
        </is>
      </c>
      <c r="C166" s="2" t="inlineStr">
        <is>
          <t>NBT Bánh KXPM Richoco Nabati Chocolate Wafer 17g</t>
        </is>
      </c>
      <c r="D166" s="3" t="n">
        <v>11682</v>
      </c>
      <c r="E166" s="3" t="n">
        <v>221310355.9028255</v>
      </c>
      <c r="F166" s="3" t="n">
        <v>0</v>
      </c>
      <c r="G166" s="3" t="n">
        <v>1134141274.2</v>
      </c>
      <c r="H166" s="3" t="n">
        <v>221309355.9028255</v>
      </c>
      <c r="I166" s="3" t="n">
        <v>5841</v>
      </c>
      <c r="J166" s="3" t="n">
        <v>1000</v>
      </c>
      <c r="K166" s="3" t="n">
        <v>0</v>
      </c>
      <c r="L166" s="3" t="n">
        <v>221309355.9028255</v>
      </c>
      <c r="M166" s="3" t="n">
        <v>0</v>
      </c>
      <c r="N166" s="3" t="n">
        <v>0</v>
      </c>
      <c r="O166" s="3" t="n">
        <v>0</v>
      </c>
      <c r="P166" s="3" t="n">
        <v>0</v>
      </c>
      <c r="Q166" s="3" t="n">
        <v>0</v>
      </c>
      <c r="R166" s="3" t="n">
        <v>0</v>
      </c>
      <c r="S166" s="3" t="n">
        <v>0</v>
      </c>
      <c r="T166" s="3" t="n">
        <v>0</v>
      </c>
      <c r="U166" s="3" t="n">
        <v>0</v>
      </c>
      <c r="V166" s="3" t="n">
        <v>0</v>
      </c>
      <c r="W166" s="3" t="n">
        <v>0</v>
      </c>
      <c r="X166" s="3" t="n">
        <v>0</v>
      </c>
      <c r="Y166" s="3" t="n">
        <v>0</v>
      </c>
      <c r="Z166" s="3" t="n">
        <v>0</v>
      </c>
      <c r="AA166" s="3" t="n">
        <v>0</v>
      </c>
      <c r="AB166" s="3" t="n">
        <v>0</v>
      </c>
      <c r="AC166" s="3" t="n">
        <v>0</v>
      </c>
      <c r="AD166" s="3" t="n">
        <v>0</v>
      </c>
      <c r="AE166" s="3" t="n">
        <v>0</v>
      </c>
      <c r="AF166" s="3" t="n">
        <v>0</v>
      </c>
      <c r="AG166" s="3" t="n">
        <v>0</v>
      </c>
      <c r="AH166" s="3" t="n">
        <v>0</v>
      </c>
    </row>
    <row r="167">
      <c r="A167" s="2" t="n">
        <v>166</v>
      </c>
      <c r="B167" s="2" t="inlineStr">
        <is>
          <t>NBKXPM-RNCCW3</t>
        </is>
      </c>
      <c r="C167" s="2" t="inlineStr">
        <is>
          <t>NBT Bánh kem xốp phô mai - Richeese Nabati Cheese Cream Wafer 330g</t>
        </is>
      </c>
      <c r="D167" s="3" t="n">
        <v>1604</v>
      </c>
      <c r="E167" s="3" t="n">
        <v>33835510.33858054</v>
      </c>
      <c r="F167" s="3" t="n">
        <v>0</v>
      </c>
      <c r="G167" s="3" t="n">
        <v>173395631</v>
      </c>
      <c r="H167" s="3" t="n">
        <v>33834510.33858054</v>
      </c>
      <c r="I167" s="3" t="n">
        <v>802</v>
      </c>
      <c r="J167" s="3" t="n">
        <v>1000</v>
      </c>
      <c r="K167" s="3" t="n">
        <v>0</v>
      </c>
      <c r="L167" s="3" t="n">
        <v>33834510.33858054</v>
      </c>
      <c r="M167" s="3" t="n">
        <v>0</v>
      </c>
      <c r="N167" s="3" t="n">
        <v>0</v>
      </c>
      <c r="O167" s="3" t="n">
        <v>0</v>
      </c>
      <c r="P167" s="3" t="n">
        <v>0</v>
      </c>
      <c r="Q167" s="3" t="n">
        <v>0</v>
      </c>
      <c r="R167" s="3" t="n">
        <v>0</v>
      </c>
      <c r="S167" s="3" t="n">
        <v>0</v>
      </c>
      <c r="T167" s="3" t="n">
        <v>0</v>
      </c>
      <c r="U167" s="3" t="n">
        <v>0</v>
      </c>
      <c r="V167" s="3" t="n">
        <v>0</v>
      </c>
      <c r="W167" s="3" t="n">
        <v>0</v>
      </c>
      <c r="X167" s="3" t="n">
        <v>0</v>
      </c>
      <c r="Y167" s="3" t="n">
        <v>0</v>
      </c>
      <c r="Z167" s="3" t="n">
        <v>0</v>
      </c>
      <c r="AA167" s="3" t="n">
        <v>0</v>
      </c>
      <c r="AB167" s="3" t="n">
        <v>0</v>
      </c>
      <c r="AC167" s="3" t="n">
        <v>0</v>
      </c>
      <c r="AD167" s="3" t="n">
        <v>0</v>
      </c>
      <c r="AE167" s="3" t="n">
        <v>0</v>
      </c>
      <c r="AF167" s="3" t="n">
        <v>0</v>
      </c>
      <c r="AG167" s="3" t="n">
        <v>0</v>
      </c>
      <c r="AH167" s="3" t="n">
        <v>0</v>
      </c>
    </row>
    <row r="168">
      <c r="A168" s="2" t="n">
        <v>167</v>
      </c>
      <c r="B168" s="2" t="inlineStr">
        <is>
          <t>NBKXPM-RNCCW6</t>
        </is>
      </c>
      <c r="C168" s="2" t="inlineStr">
        <is>
          <t>NBT Bánh kem xốp phô mai - Richeese Nabati Cheese Cream Wafer 6g</t>
        </is>
      </c>
      <c r="D168" s="3" t="n">
        <v>2922</v>
      </c>
      <c r="E168" s="3" t="n">
        <v>33317731.05375519</v>
      </c>
      <c r="F168" s="3" t="n">
        <v>0</v>
      </c>
      <c r="G168" s="3" t="n">
        <v>170742185.9976159</v>
      </c>
      <c r="H168" s="3" t="n">
        <v>33316731.05375519</v>
      </c>
      <c r="I168" s="3" t="n">
        <v>1461</v>
      </c>
      <c r="J168" s="3" t="n">
        <v>1000</v>
      </c>
      <c r="K168" s="3" t="n">
        <v>0</v>
      </c>
      <c r="L168" s="3" t="n">
        <v>33316731.05375519</v>
      </c>
      <c r="M168" s="3" t="n">
        <v>0</v>
      </c>
      <c r="N168" s="3" t="n">
        <v>0</v>
      </c>
      <c r="O168" s="3" t="n">
        <v>0</v>
      </c>
      <c r="P168" s="3" t="n">
        <v>0</v>
      </c>
      <c r="Q168" s="3" t="n">
        <v>0</v>
      </c>
      <c r="R168" s="3" t="n">
        <v>0</v>
      </c>
      <c r="S168" s="3" t="n">
        <v>0</v>
      </c>
      <c r="T168" s="3" t="n">
        <v>0</v>
      </c>
      <c r="U168" s="3" t="n">
        <v>0</v>
      </c>
      <c r="V168" s="3" t="n">
        <v>0</v>
      </c>
      <c r="W168" s="3" t="n">
        <v>0</v>
      </c>
      <c r="X168" s="3" t="n">
        <v>0</v>
      </c>
      <c r="Y168" s="3" t="n">
        <v>0</v>
      </c>
      <c r="Z168" s="3" t="n">
        <v>0</v>
      </c>
      <c r="AA168" s="3" t="n">
        <v>0</v>
      </c>
      <c r="AB168" s="3" t="n">
        <v>0</v>
      </c>
      <c r="AC168" s="3" t="n">
        <v>0</v>
      </c>
      <c r="AD168" s="3" t="n">
        <v>0</v>
      </c>
      <c r="AE168" s="3" t="n">
        <v>0</v>
      </c>
      <c r="AF168" s="3" t="n">
        <v>0</v>
      </c>
      <c r="AG168" s="3" t="n">
        <v>0</v>
      </c>
      <c r="AH168" s="3" t="n">
        <v>0</v>
      </c>
    </row>
    <row r="169">
      <c r="A169" s="2" t="n">
        <v>168</v>
      </c>
      <c r="B169" s="2" t="inlineStr">
        <is>
          <t>NBKXPM-RNCCW6KM</t>
        </is>
      </c>
      <c r="C169" s="2" t="inlineStr">
        <is>
          <t>NBT (KM) Bánh kem xốp phô mai - Richeese Nabati Cheese Cream Wafer 6g</t>
        </is>
      </c>
      <c r="D169" s="3" t="n">
        <v>136</v>
      </c>
      <c r="E169" s="3" t="n">
        <v>0</v>
      </c>
      <c r="F169" s="3" t="n">
        <v>0</v>
      </c>
      <c r="G169" s="3" t="n">
        <v>0</v>
      </c>
      <c r="H169" s="3" t="n">
        <v>0</v>
      </c>
      <c r="I169" s="3" t="n">
        <v>68</v>
      </c>
      <c r="J169" s="3" t="n">
        <v>0</v>
      </c>
      <c r="K169" s="3" t="n">
        <v>0</v>
      </c>
      <c r="L169" s="3" t="n">
        <v>0</v>
      </c>
      <c r="M169" s="3" t="n">
        <v>0</v>
      </c>
      <c r="N169" s="3" t="n">
        <v>0</v>
      </c>
      <c r="O169" s="3" t="n">
        <v>0</v>
      </c>
      <c r="P169" s="3" t="n">
        <v>0</v>
      </c>
      <c r="Q169" s="3" t="n">
        <v>0</v>
      </c>
      <c r="R169" s="3" t="n">
        <v>0</v>
      </c>
      <c r="S169" s="3" t="n">
        <v>0</v>
      </c>
      <c r="T169" s="3" t="n">
        <v>0</v>
      </c>
      <c r="U169" s="3" t="n">
        <v>0</v>
      </c>
      <c r="V169" s="3" t="n">
        <v>0</v>
      </c>
      <c r="W169" s="3" t="n">
        <v>0</v>
      </c>
      <c r="X169" s="3" t="n">
        <v>0</v>
      </c>
      <c r="Y169" s="3" t="n">
        <v>0</v>
      </c>
      <c r="Z169" s="3" t="n">
        <v>0</v>
      </c>
      <c r="AA169" s="3" t="n">
        <v>0</v>
      </c>
      <c r="AB169" s="3" t="n">
        <v>0</v>
      </c>
      <c r="AC169" s="3" t="n">
        <v>0</v>
      </c>
      <c r="AD169" s="3" t="n">
        <v>0</v>
      </c>
      <c r="AE169" s="3" t="n">
        <v>0</v>
      </c>
      <c r="AF169" s="3" t="n">
        <v>0</v>
      </c>
      <c r="AG169" s="3" t="n">
        <v>0</v>
      </c>
      <c r="AH169" s="3" t="n">
        <v>0</v>
      </c>
    </row>
    <row r="170">
      <c r="A170" s="2" t="n">
        <v>169</v>
      </c>
      <c r="B170" s="2" t="inlineStr">
        <is>
          <t>NBKXPSRTB4</t>
        </is>
      </c>
      <c r="C170" s="2" t="inlineStr">
        <is>
          <t>NBT Bánh kem xốp phủ SCL-Nabati Richoco Time Break 48g</t>
        </is>
      </c>
      <c r="D170" s="3" t="n">
        <v>430</v>
      </c>
      <c r="E170" s="3" t="n">
        <v>11078187.95001145</v>
      </c>
      <c r="F170" s="3" t="n">
        <v>0</v>
      </c>
      <c r="G170" s="3" t="n">
        <v>56771994</v>
      </c>
      <c r="H170" s="3" t="n">
        <v>11077187.95001145</v>
      </c>
      <c r="I170" s="3" t="n">
        <v>215</v>
      </c>
      <c r="J170" s="3" t="n">
        <v>1000</v>
      </c>
      <c r="K170" s="3" t="n">
        <v>0</v>
      </c>
      <c r="L170" s="3" t="n">
        <v>11077187.95001145</v>
      </c>
      <c r="M170" s="3" t="n">
        <v>0</v>
      </c>
      <c r="N170" s="3" t="n">
        <v>0</v>
      </c>
      <c r="O170" s="3" t="n">
        <v>0</v>
      </c>
      <c r="P170" s="3" t="n">
        <v>0</v>
      </c>
      <c r="Q170" s="3" t="n">
        <v>0</v>
      </c>
      <c r="R170" s="3" t="n">
        <v>0</v>
      </c>
      <c r="S170" s="3" t="n">
        <v>0</v>
      </c>
      <c r="T170" s="3" t="n">
        <v>0</v>
      </c>
      <c r="U170" s="3" t="n">
        <v>0</v>
      </c>
      <c r="V170" s="3" t="n">
        <v>0</v>
      </c>
      <c r="W170" s="3" t="n">
        <v>0</v>
      </c>
      <c r="X170" s="3" t="n">
        <v>0</v>
      </c>
      <c r="Y170" s="3" t="n">
        <v>0</v>
      </c>
      <c r="Z170" s="3" t="n">
        <v>0</v>
      </c>
      <c r="AA170" s="3" t="n">
        <v>0</v>
      </c>
      <c r="AB170" s="3" t="n">
        <v>0</v>
      </c>
      <c r="AC170" s="3" t="n">
        <v>0</v>
      </c>
      <c r="AD170" s="3" t="n">
        <v>0</v>
      </c>
      <c r="AE170" s="3" t="n">
        <v>0</v>
      </c>
      <c r="AF170" s="3" t="n">
        <v>0</v>
      </c>
      <c r="AG170" s="3" t="n">
        <v>0</v>
      </c>
      <c r="AH170" s="3" t="n">
        <v>0</v>
      </c>
    </row>
    <row r="171">
      <c r="A171" s="2" t="n">
        <v>170</v>
      </c>
      <c r="B171" s="2" t="inlineStr">
        <is>
          <t>NBKXSCHPBT-NR1</t>
        </is>
      </c>
      <c r="C171" s="2" t="inlineStr">
        <is>
          <t>NBT Bánh kem xốp sữa chua hương phúc bồn tử - Nabati Richberry 110g</t>
        </is>
      </c>
      <c r="D171" s="3" t="n">
        <v>880</v>
      </c>
      <c r="E171" s="3" t="n">
        <v>15833373.76679339</v>
      </c>
      <c r="F171" s="3" t="n">
        <v>0</v>
      </c>
      <c r="G171" s="3" t="n">
        <v>81140724.86802521</v>
      </c>
      <c r="H171" s="3" t="n">
        <v>15832373.76679339</v>
      </c>
      <c r="I171" s="3" t="n">
        <v>440</v>
      </c>
      <c r="J171" s="3" t="n">
        <v>1000</v>
      </c>
      <c r="K171" s="3" t="n">
        <v>0</v>
      </c>
      <c r="L171" s="3" t="n">
        <v>15832373.76679339</v>
      </c>
      <c r="M171" s="3" t="n">
        <v>0</v>
      </c>
      <c r="N171" s="3" t="n">
        <v>0</v>
      </c>
      <c r="O171" s="3" t="n">
        <v>0</v>
      </c>
      <c r="P171" s="3" t="n">
        <v>0</v>
      </c>
      <c r="Q171" s="3" t="n">
        <v>0</v>
      </c>
      <c r="R171" s="3" t="n">
        <v>0</v>
      </c>
      <c r="S171" s="3" t="n">
        <v>0</v>
      </c>
      <c r="T171" s="3" t="n">
        <v>0</v>
      </c>
      <c r="U171" s="3" t="n">
        <v>0</v>
      </c>
      <c r="V171" s="3" t="n">
        <v>0</v>
      </c>
      <c r="W171" s="3" t="n">
        <v>0</v>
      </c>
      <c r="X171" s="3" t="n">
        <v>0</v>
      </c>
      <c r="Y171" s="3" t="n">
        <v>0</v>
      </c>
      <c r="Z171" s="3" t="n">
        <v>0</v>
      </c>
      <c r="AA171" s="3" t="n">
        <v>0</v>
      </c>
      <c r="AB171" s="3" t="n">
        <v>0</v>
      </c>
      <c r="AC171" s="3" t="n">
        <v>0</v>
      </c>
      <c r="AD171" s="3" t="n">
        <v>0</v>
      </c>
      <c r="AE171" s="3" t="n">
        <v>0</v>
      </c>
      <c r="AF171" s="3" t="n">
        <v>0</v>
      </c>
      <c r="AG171" s="3" t="n">
        <v>0</v>
      </c>
      <c r="AH171" s="3" t="n">
        <v>0</v>
      </c>
    </row>
    <row r="172">
      <c r="A172" s="2" t="n">
        <v>171</v>
      </c>
      <c r="B172" s="2" t="inlineStr">
        <is>
          <t>NBPMCVS7K</t>
        </is>
      </c>
      <c r="C172" s="2" t="inlineStr">
        <is>
          <t>BEL (KM) Pho mai Cube vị sữa 78g ( km)</t>
        </is>
      </c>
      <c r="D172" s="3" t="n">
        <v>1866</v>
      </c>
      <c r="E172" s="3" t="n">
        <v>423645.8754336049</v>
      </c>
      <c r="F172" s="3" t="n">
        <v>0</v>
      </c>
      <c r="G172" s="3" t="n">
        <v>2171042.88235302</v>
      </c>
      <c r="H172" s="3" t="n">
        <v>422645.8754336049</v>
      </c>
      <c r="I172" s="3" t="n">
        <v>933</v>
      </c>
      <c r="J172" s="3" t="n">
        <v>1000</v>
      </c>
      <c r="K172" s="3" t="n">
        <v>0</v>
      </c>
      <c r="L172" s="3" t="n">
        <v>20175.93294382846</v>
      </c>
      <c r="M172" s="3" t="n">
        <v>0</v>
      </c>
      <c r="N172" s="3" t="n">
        <v>384920.1176632442</v>
      </c>
      <c r="O172" s="3" t="n">
        <v>0</v>
      </c>
      <c r="P172" s="3" t="n">
        <v>17549.82482653222</v>
      </c>
      <c r="Q172" s="3" t="n">
        <v>0</v>
      </c>
      <c r="R172" s="3" t="n">
        <v>0</v>
      </c>
      <c r="S172" s="3" t="n">
        <v>0</v>
      </c>
      <c r="T172" s="3" t="n">
        <v>0</v>
      </c>
      <c r="U172" s="3" t="n">
        <v>0</v>
      </c>
      <c r="V172" s="3" t="n">
        <v>0</v>
      </c>
      <c r="W172" s="3" t="n">
        <v>0</v>
      </c>
      <c r="X172" s="3" t="n">
        <v>0</v>
      </c>
      <c r="Y172" s="3" t="n">
        <v>0</v>
      </c>
      <c r="Z172" s="3" t="n">
        <v>0</v>
      </c>
      <c r="AA172" s="3" t="n">
        <v>0</v>
      </c>
      <c r="AB172" s="3" t="n">
        <v>0</v>
      </c>
      <c r="AC172" s="3" t="n">
        <v>0</v>
      </c>
      <c r="AD172" s="3" t="n">
        <v>0</v>
      </c>
      <c r="AE172" s="3" t="n">
        <v>0</v>
      </c>
      <c r="AF172" s="3" t="n">
        <v>0</v>
      </c>
      <c r="AG172" s="3" t="n">
        <v>0</v>
      </c>
      <c r="AH172" s="3" t="n">
        <v>0</v>
      </c>
    </row>
    <row r="173">
      <c r="A173" s="2" t="n">
        <v>172</v>
      </c>
      <c r="B173" s="2" t="inlineStr">
        <is>
          <t>NBPVBVND7</t>
        </is>
      </c>
      <c r="C173" s="2" t="inlineStr">
        <is>
          <t>BEL PM vuông Belcube vị ngọt Dâu 78g</t>
        </is>
      </c>
      <c r="D173" s="3" t="n">
        <v>28258</v>
      </c>
      <c r="E173" s="3" t="n">
        <v>101254504.7432099</v>
      </c>
      <c r="F173" s="3" t="n">
        <v>0</v>
      </c>
      <c r="G173" s="3" t="n">
        <v>518895342.9652313</v>
      </c>
      <c r="H173" s="3" t="n">
        <v>101253504.7432099</v>
      </c>
      <c r="I173" s="3" t="n">
        <v>14129</v>
      </c>
      <c r="J173" s="3" t="n">
        <v>1000</v>
      </c>
      <c r="K173" s="3" t="n">
        <v>0</v>
      </c>
      <c r="L173" s="3" t="n">
        <v>101253504.7432099</v>
      </c>
      <c r="M173" s="3" t="n">
        <v>0</v>
      </c>
      <c r="N173" s="3" t="n">
        <v>0</v>
      </c>
      <c r="O173" s="3" t="n">
        <v>0</v>
      </c>
      <c r="P173" s="3" t="n">
        <v>0</v>
      </c>
      <c r="Q173" s="3" t="n">
        <v>0</v>
      </c>
      <c r="R173" s="3" t="n">
        <v>0</v>
      </c>
      <c r="S173" s="3" t="n">
        <v>0</v>
      </c>
      <c r="T173" s="3" t="n">
        <v>0</v>
      </c>
      <c r="U173" s="3" t="n">
        <v>0</v>
      </c>
      <c r="V173" s="3" t="n">
        <v>0</v>
      </c>
      <c r="W173" s="3" t="n">
        <v>0</v>
      </c>
      <c r="X173" s="3" t="n">
        <v>0</v>
      </c>
      <c r="Y173" s="3" t="n">
        <v>0</v>
      </c>
      <c r="Z173" s="3" t="n">
        <v>0</v>
      </c>
      <c r="AA173" s="3" t="n">
        <v>0</v>
      </c>
      <c r="AB173" s="3" t="n">
        <v>0</v>
      </c>
      <c r="AC173" s="3" t="n">
        <v>0</v>
      </c>
      <c r="AD173" s="3" t="n">
        <v>0</v>
      </c>
      <c r="AE173" s="3" t="n">
        <v>0</v>
      </c>
      <c r="AF173" s="3" t="n">
        <v>0</v>
      </c>
      <c r="AG173" s="3" t="n">
        <v>0</v>
      </c>
      <c r="AH173" s="3" t="n">
        <v>0</v>
      </c>
    </row>
    <row r="174">
      <c r="A174" s="2" t="n">
        <v>173</v>
      </c>
      <c r="B174" s="2" t="inlineStr">
        <is>
          <t>NBPVBVND7KM</t>
        </is>
      </c>
      <c r="C174" s="2" t="inlineStr">
        <is>
          <t>BEL (KM) PM vuông Belcube vị ngọt Dâu 78g</t>
        </is>
      </c>
      <c r="D174" s="3" t="n">
        <v>2566</v>
      </c>
      <c r="E174" s="3" t="n">
        <v>0</v>
      </c>
      <c r="F174" s="3" t="n">
        <v>0</v>
      </c>
      <c r="G174" s="3" t="n">
        <v>0</v>
      </c>
      <c r="H174" s="3" t="n">
        <v>0</v>
      </c>
      <c r="I174" s="3" t="n">
        <v>1283</v>
      </c>
      <c r="J174" s="3" t="n">
        <v>0</v>
      </c>
      <c r="K174" s="3" t="n">
        <v>0</v>
      </c>
      <c r="L174" s="3" t="n">
        <v>0</v>
      </c>
      <c r="M174" s="3" t="n">
        <v>0</v>
      </c>
      <c r="N174" s="3" t="n">
        <v>0</v>
      </c>
      <c r="O174" s="3" t="n">
        <v>0</v>
      </c>
      <c r="P174" s="3" t="n">
        <v>0</v>
      </c>
      <c r="Q174" s="3" t="n">
        <v>0</v>
      </c>
      <c r="R174" s="3" t="n">
        <v>0</v>
      </c>
      <c r="S174" s="3" t="n">
        <v>0</v>
      </c>
      <c r="T174" s="3" t="n">
        <v>0</v>
      </c>
      <c r="U174" s="3" t="n">
        <v>0</v>
      </c>
      <c r="V174" s="3" t="n">
        <v>0</v>
      </c>
      <c r="W174" s="3" t="n">
        <v>0</v>
      </c>
      <c r="X174" s="3" t="n">
        <v>0</v>
      </c>
      <c r="Y174" s="3" t="n">
        <v>0</v>
      </c>
      <c r="Z174" s="3" t="n">
        <v>0</v>
      </c>
      <c r="AA174" s="3" t="n">
        <v>0</v>
      </c>
      <c r="AB174" s="3" t="n">
        <v>0</v>
      </c>
      <c r="AC174" s="3" t="n">
        <v>0</v>
      </c>
      <c r="AD174" s="3" t="n">
        <v>0</v>
      </c>
      <c r="AE174" s="3" t="n">
        <v>0</v>
      </c>
      <c r="AF174" s="3" t="n">
        <v>0</v>
      </c>
      <c r="AG174" s="3" t="n">
        <v>0</v>
      </c>
      <c r="AH174" s="3" t="n">
        <v>0</v>
      </c>
    </row>
    <row r="175">
      <c r="A175" s="2" t="n">
        <v>174</v>
      </c>
      <c r="B175" s="2" t="inlineStr">
        <is>
          <t>NBPVBVNS7</t>
        </is>
      </c>
      <c r="C175" s="2" t="inlineStr">
        <is>
          <t>BEL PM vuông Belcube vị ngọt Socola 78g</t>
        </is>
      </c>
      <c r="D175" s="3" t="n">
        <v>13300</v>
      </c>
      <c r="E175" s="3" t="n">
        <v>47624461.57343591</v>
      </c>
      <c r="F175" s="3" t="n">
        <v>0</v>
      </c>
      <c r="G175" s="3" t="n">
        <v>244059376.7591331</v>
      </c>
      <c r="H175" s="3" t="n">
        <v>47623461.57343591</v>
      </c>
      <c r="I175" s="3" t="n">
        <v>6650</v>
      </c>
      <c r="J175" s="3" t="n">
        <v>1000</v>
      </c>
      <c r="K175" s="3" t="n">
        <v>0</v>
      </c>
      <c r="L175" s="3" t="n">
        <v>16441111.09392905</v>
      </c>
      <c r="M175" s="3" t="n">
        <v>0</v>
      </c>
      <c r="N175" s="3" t="n">
        <v>31182350.47950686</v>
      </c>
      <c r="O175" s="3" t="n">
        <v>0</v>
      </c>
      <c r="P175" s="3" t="n">
        <v>0</v>
      </c>
      <c r="Q175" s="3" t="n">
        <v>0</v>
      </c>
      <c r="R175" s="3" t="n">
        <v>0</v>
      </c>
      <c r="S175" s="3" t="n">
        <v>0</v>
      </c>
      <c r="T175" s="3" t="n">
        <v>0</v>
      </c>
      <c r="U175" s="3" t="n">
        <v>0</v>
      </c>
      <c r="V175" s="3" t="n">
        <v>0</v>
      </c>
      <c r="W175" s="3" t="n">
        <v>0</v>
      </c>
      <c r="X175" s="3" t="n">
        <v>0</v>
      </c>
      <c r="Y175" s="3" t="n">
        <v>0</v>
      </c>
      <c r="Z175" s="3" t="n">
        <v>0</v>
      </c>
      <c r="AA175" s="3" t="n">
        <v>0</v>
      </c>
      <c r="AB175" s="3" t="n">
        <v>0</v>
      </c>
      <c r="AC175" s="3" t="n">
        <v>0</v>
      </c>
      <c r="AD175" s="3" t="n">
        <v>0</v>
      </c>
      <c r="AE175" s="3" t="n">
        <v>0</v>
      </c>
      <c r="AF175" s="3" t="n">
        <v>0</v>
      </c>
      <c r="AG175" s="3" t="n">
        <v>0</v>
      </c>
      <c r="AH175" s="3" t="n">
        <v>0</v>
      </c>
    </row>
    <row r="176">
      <c r="A176" s="2" t="n">
        <v>175</v>
      </c>
      <c r="B176" s="2" t="inlineStr">
        <is>
          <t>NBPVBVNV7</t>
        </is>
      </c>
      <c r="C176" s="2" t="inlineStr">
        <is>
          <t>BEL PM vuông Belcube vị ngọt Vani 78g</t>
        </is>
      </c>
      <c r="D176" s="3" t="n">
        <v>580</v>
      </c>
      <c r="E176" s="3" t="n">
        <v>2060618.965272726</v>
      </c>
      <c r="F176" s="3" t="n">
        <v>0</v>
      </c>
      <c r="G176" s="3" t="n">
        <v>10559980.39215686</v>
      </c>
      <c r="H176" s="3" t="n">
        <v>2059618.965272726</v>
      </c>
      <c r="I176" s="3" t="n">
        <v>290</v>
      </c>
      <c r="J176" s="3" t="n">
        <v>1000</v>
      </c>
      <c r="K176" s="3" t="n">
        <v>0</v>
      </c>
      <c r="L176" s="3" t="n">
        <v>2059618.965272726</v>
      </c>
      <c r="M176" s="3" t="n">
        <v>0</v>
      </c>
      <c r="N176" s="3" t="n">
        <v>0</v>
      </c>
      <c r="O176" s="3" t="n">
        <v>0</v>
      </c>
      <c r="P176" s="3" t="n">
        <v>0</v>
      </c>
      <c r="Q176" s="3" t="n">
        <v>0</v>
      </c>
      <c r="R176" s="3" t="n">
        <v>0</v>
      </c>
      <c r="S176" s="3" t="n">
        <v>0</v>
      </c>
      <c r="T176" s="3" t="n">
        <v>0</v>
      </c>
      <c r="U176" s="3" t="n">
        <v>0</v>
      </c>
      <c r="V176" s="3" t="n">
        <v>0</v>
      </c>
      <c r="W176" s="3" t="n">
        <v>0</v>
      </c>
      <c r="X176" s="3" t="n">
        <v>0</v>
      </c>
      <c r="Y176" s="3" t="n">
        <v>0</v>
      </c>
      <c r="Z176" s="3" t="n">
        <v>0</v>
      </c>
      <c r="AA176" s="3" t="n">
        <v>0</v>
      </c>
      <c r="AB176" s="3" t="n">
        <v>0</v>
      </c>
      <c r="AC176" s="3" t="n">
        <v>0</v>
      </c>
      <c r="AD176" s="3" t="n">
        <v>0</v>
      </c>
      <c r="AE176" s="3" t="n">
        <v>0</v>
      </c>
      <c r="AF176" s="3" t="n">
        <v>0</v>
      </c>
      <c r="AG176" s="3" t="n">
        <v>0</v>
      </c>
      <c r="AH176" s="3" t="n">
        <v>0</v>
      </c>
    </row>
    <row r="177">
      <c r="A177" s="2" t="n">
        <v>176</v>
      </c>
      <c r="B177" s="2" t="inlineStr">
        <is>
          <t>NBQNK-NCACLS1</t>
        </is>
      </c>
      <c r="C177" s="2" t="inlineStr">
        <is>
          <t>NBT Bánh Quế Nhân Kem - Nabati Cookies and Cream Long Stick 105g</t>
        </is>
      </c>
      <c r="D177" s="3" t="n">
        <v>92</v>
      </c>
      <c r="E177" s="3" t="n">
        <v>2131133.283591673</v>
      </c>
      <c r="F177" s="3" t="n">
        <v>0</v>
      </c>
      <c r="G177" s="3" t="n">
        <v>10921342.6</v>
      </c>
      <c r="H177" s="3" t="n">
        <v>2130133.283591673</v>
      </c>
      <c r="I177" s="3" t="n">
        <v>46</v>
      </c>
      <c r="J177" s="3" t="n">
        <v>1000</v>
      </c>
      <c r="K177" s="3" t="n">
        <v>0</v>
      </c>
      <c r="L177" s="3" t="n">
        <v>2130133.283591673</v>
      </c>
      <c r="M177" s="3" t="n">
        <v>0</v>
      </c>
      <c r="N177" s="3" t="n">
        <v>0</v>
      </c>
      <c r="O177" s="3" t="n">
        <v>0</v>
      </c>
      <c r="P177" s="3" t="n">
        <v>0</v>
      </c>
      <c r="Q177" s="3" t="n">
        <v>0</v>
      </c>
      <c r="R177" s="3" t="n">
        <v>0</v>
      </c>
      <c r="S177" s="3" t="n">
        <v>0</v>
      </c>
      <c r="T177" s="3" t="n">
        <v>0</v>
      </c>
      <c r="U177" s="3" t="n">
        <v>0</v>
      </c>
      <c r="V177" s="3" t="n">
        <v>0</v>
      </c>
      <c r="W177" s="3" t="n">
        <v>0</v>
      </c>
      <c r="X177" s="3" t="n">
        <v>0</v>
      </c>
      <c r="Y177" s="3" t="n">
        <v>0</v>
      </c>
      <c r="Z177" s="3" t="n">
        <v>0</v>
      </c>
      <c r="AA177" s="3" t="n">
        <v>0</v>
      </c>
      <c r="AB177" s="3" t="n">
        <v>0</v>
      </c>
      <c r="AC177" s="3" t="n">
        <v>0</v>
      </c>
      <c r="AD177" s="3" t="n">
        <v>0</v>
      </c>
      <c r="AE177" s="3" t="n">
        <v>0</v>
      </c>
      <c r="AF177" s="3" t="n">
        <v>0</v>
      </c>
      <c r="AG177" s="3" t="n">
        <v>0</v>
      </c>
      <c r="AH177" s="3" t="n">
        <v>0</v>
      </c>
    </row>
    <row r="178">
      <c r="A178" s="2" t="n">
        <v>177</v>
      </c>
      <c r="B178" s="2" t="inlineStr">
        <is>
          <t>NBQNKHV-NC&amp;C-SC1</t>
        </is>
      </c>
      <c r="C178" s="2" t="inlineStr">
        <is>
          <t>NBT Bánh Quy Nhân Kem Hương Vani - Nabati Cookies &amp; Cream - Sandwich Cookies 16g</t>
        </is>
      </c>
      <c r="D178" s="3" t="n">
        <v>70</v>
      </c>
      <c r="E178" s="3" t="n">
        <v>1155273.142648547</v>
      </c>
      <c r="F178" s="3" t="n">
        <v>0</v>
      </c>
      <c r="G178" s="3" t="n">
        <v>5920387</v>
      </c>
      <c r="H178" s="3" t="n">
        <v>1154273.142648547</v>
      </c>
      <c r="I178" s="3" t="n">
        <v>35</v>
      </c>
      <c r="J178" s="3" t="n">
        <v>1000</v>
      </c>
      <c r="K178" s="3" t="n">
        <v>0</v>
      </c>
      <c r="L178" s="3" t="n">
        <v>1154273.142648547</v>
      </c>
      <c r="M178" s="3" t="n">
        <v>0</v>
      </c>
      <c r="N178" s="3" t="n">
        <v>0</v>
      </c>
      <c r="O178" s="3" t="n">
        <v>0</v>
      </c>
      <c r="P178" s="3" t="n">
        <v>0</v>
      </c>
      <c r="Q178" s="3" t="n">
        <v>0</v>
      </c>
      <c r="R178" s="3" t="n">
        <v>0</v>
      </c>
      <c r="S178" s="3" t="n">
        <v>0</v>
      </c>
      <c r="T178" s="3" t="n">
        <v>0</v>
      </c>
      <c r="U178" s="3" t="n">
        <v>0</v>
      </c>
      <c r="V178" s="3" t="n">
        <v>0</v>
      </c>
      <c r="W178" s="3" t="n">
        <v>0</v>
      </c>
      <c r="X178" s="3" t="n">
        <v>0</v>
      </c>
      <c r="Y178" s="3" t="n">
        <v>0</v>
      </c>
      <c r="Z178" s="3" t="n">
        <v>0</v>
      </c>
      <c r="AA178" s="3" t="n">
        <v>0</v>
      </c>
      <c r="AB178" s="3" t="n">
        <v>0</v>
      </c>
      <c r="AC178" s="3" t="n">
        <v>0</v>
      </c>
      <c r="AD178" s="3" t="n">
        <v>0</v>
      </c>
      <c r="AE178" s="3" t="n">
        <v>0</v>
      </c>
      <c r="AF178" s="3" t="n">
        <v>0</v>
      </c>
      <c r="AG178" s="3" t="n">
        <v>0</v>
      </c>
      <c r="AH178" s="3" t="n">
        <v>0</v>
      </c>
    </row>
    <row r="179">
      <c r="A179" s="2" t="n">
        <v>178</v>
      </c>
      <c r="B179" s="2" t="inlineStr">
        <is>
          <t>NBQNKHVCC1</t>
        </is>
      </c>
      <c r="C179" s="2" t="inlineStr">
        <is>
          <t>NBT Bánh quy nhân kem hương vani-Nabati Cookies Cream 112g.</t>
        </is>
      </c>
      <c r="D179" s="3" t="n">
        <v>100</v>
      </c>
      <c r="E179" s="3" t="n">
        <v>2323155.501541178</v>
      </c>
      <c r="F179" s="3" t="n">
        <v>0</v>
      </c>
      <c r="G179" s="3" t="n">
        <v>11905392</v>
      </c>
      <c r="H179" s="3" t="n">
        <v>2322155.501541178</v>
      </c>
      <c r="I179" s="3" t="n">
        <v>50</v>
      </c>
      <c r="J179" s="3" t="n">
        <v>1000</v>
      </c>
      <c r="K179" s="3" t="n">
        <v>0</v>
      </c>
      <c r="L179" s="3" t="n">
        <v>0</v>
      </c>
      <c r="M179" s="3" t="n">
        <v>0</v>
      </c>
      <c r="N179" s="3" t="n">
        <v>0</v>
      </c>
      <c r="O179" s="3" t="n">
        <v>0</v>
      </c>
      <c r="P179" s="3" t="n">
        <v>0</v>
      </c>
      <c r="Q179" s="3" t="n">
        <v>0</v>
      </c>
      <c r="R179" s="3" t="n">
        <v>2322155.501541178</v>
      </c>
      <c r="S179" s="3" t="n">
        <v>0</v>
      </c>
      <c r="T179" s="3" t="n">
        <v>0</v>
      </c>
      <c r="U179" s="3" t="n">
        <v>0</v>
      </c>
      <c r="V179" s="3" t="n">
        <v>0</v>
      </c>
      <c r="W179" s="3" t="n">
        <v>0</v>
      </c>
      <c r="X179" s="3" t="n">
        <v>0</v>
      </c>
      <c r="Y179" s="3" t="n">
        <v>0</v>
      </c>
      <c r="Z179" s="3" t="n">
        <v>0</v>
      </c>
      <c r="AA179" s="3" t="n">
        <v>0</v>
      </c>
      <c r="AB179" s="3" t="n">
        <v>0</v>
      </c>
      <c r="AC179" s="3" t="n">
        <v>0</v>
      </c>
      <c r="AD179" s="3" t="n">
        <v>0</v>
      </c>
      <c r="AE179" s="3" t="n">
        <v>0</v>
      </c>
      <c r="AF179" s="3" t="n">
        <v>0</v>
      </c>
      <c r="AG179" s="3" t="n">
        <v>0</v>
      </c>
      <c r="AH179" s="3" t="n">
        <v>0</v>
      </c>
    </row>
    <row r="180">
      <c r="A180" s="2" t="n">
        <v>179</v>
      </c>
      <c r="B180" s="2" t="inlineStr">
        <is>
          <t>NBQNKSCLNRC1</t>
        </is>
      </c>
      <c r="C180" s="2" t="inlineStr">
        <is>
          <t>NBT Bánh quy nhân kem sô co la- Nabati Richoco Cookies 112g.</t>
        </is>
      </c>
      <c r="D180" s="3" t="n">
        <v>210</v>
      </c>
      <c r="E180" s="3" t="n">
        <v>4437296.881789215</v>
      </c>
      <c r="F180" s="3" t="n">
        <v>0</v>
      </c>
      <c r="G180" s="3" t="n">
        <v>22739656.8</v>
      </c>
      <c r="H180" s="3" t="n">
        <v>4436296.881789215</v>
      </c>
      <c r="I180" s="3" t="n">
        <v>105</v>
      </c>
      <c r="J180" s="3" t="n">
        <v>1000</v>
      </c>
      <c r="K180" s="3" t="n">
        <v>0</v>
      </c>
      <c r="L180" s="3" t="n">
        <v>0</v>
      </c>
      <c r="M180" s="3" t="n">
        <v>0</v>
      </c>
      <c r="N180" s="3" t="n">
        <v>4436296.881789215</v>
      </c>
      <c r="O180" s="3" t="n">
        <v>0</v>
      </c>
      <c r="P180" s="3" t="n">
        <v>0</v>
      </c>
      <c r="Q180" s="3" t="n">
        <v>0</v>
      </c>
      <c r="R180" s="3" t="n">
        <v>0</v>
      </c>
      <c r="S180" s="3" t="n">
        <v>0</v>
      </c>
      <c r="T180" s="3" t="n">
        <v>0</v>
      </c>
      <c r="U180" s="3" t="n">
        <v>0</v>
      </c>
      <c r="V180" s="3" t="n">
        <v>0</v>
      </c>
      <c r="W180" s="3" t="n">
        <v>0</v>
      </c>
      <c r="X180" s="3" t="n">
        <v>0</v>
      </c>
      <c r="Y180" s="3" t="n">
        <v>0</v>
      </c>
      <c r="Z180" s="3" t="n">
        <v>0</v>
      </c>
      <c r="AA180" s="3" t="n">
        <v>0</v>
      </c>
      <c r="AB180" s="3" t="n">
        <v>0</v>
      </c>
      <c r="AC180" s="3" t="n">
        <v>0</v>
      </c>
      <c r="AD180" s="3" t="n">
        <v>0</v>
      </c>
      <c r="AE180" s="3" t="n">
        <v>0</v>
      </c>
      <c r="AF180" s="3" t="n">
        <v>0</v>
      </c>
      <c r="AG180" s="3" t="n">
        <v>0</v>
      </c>
      <c r="AH180" s="3" t="n">
        <v>0</v>
      </c>
    </row>
    <row r="181">
      <c r="A181" s="2" t="n">
        <v>180</v>
      </c>
      <c r="B181" s="2" t="inlineStr">
        <is>
          <t>NBQNPM-NRC1</t>
        </is>
      </c>
      <c r="C181" s="2" t="inlineStr">
        <is>
          <t>NBT Bánh quy nhân Phô Mai - Nabati Richeese Cookies 112g</t>
        </is>
      </c>
      <c r="D181" s="3" t="n">
        <v>100</v>
      </c>
      <c r="E181" s="3" t="n">
        <v>1146128.172851318</v>
      </c>
      <c r="F181" s="3" t="n">
        <v>10556505</v>
      </c>
      <c r="G181" s="3" t="n">
        <v>1190539.2</v>
      </c>
      <c r="H181" s="3" t="n">
        <v>11110920.13618424</v>
      </c>
      <c r="I181" s="3" t="n">
        <v>190</v>
      </c>
      <c r="J181" s="3" t="n">
        <v>591713.0366670787</v>
      </c>
      <c r="K181" s="3" t="n">
        <v>5864725</v>
      </c>
      <c r="L181" s="3" t="n">
        <v>0</v>
      </c>
      <c r="M181" s="3" t="n">
        <v>4691780</v>
      </c>
      <c r="N181" s="3" t="n">
        <v>0</v>
      </c>
      <c r="O181" s="3" t="n">
        <v>0</v>
      </c>
      <c r="P181" s="3" t="n">
        <v>0</v>
      </c>
      <c r="Q181" s="3" t="n">
        <v>0</v>
      </c>
      <c r="R181" s="3" t="n">
        <v>11110920.13618424</v>
      </c>
      <c r="S181" s="3" t="n">
        <v>0</v>
      </c>
      <c r="T181" s="3" t="n">
        <v>0</v>
      </c>
      <c r="U181" s="3" t="n">
        <v>0</v>
      </c>
      <c r="V181" s="3" t="n">
        <v>0</v>
      </c>
      <c r="W181" s="3" t="n">
        <v>0</v>
      </c>
      <c r="X181" s="3" t="n">
        <v>0</v>
      </c>
      <c r="Y181" s="3" t="n">
        <v>0</v>
      </c>
      <c r="Z181" s="3" t="n">
        <v>0</v>
      </c>
      <c r="AA181" s="3" t="n">
        <v>0</v>
      </c>
      <c r="AB181" s="3" t="n">
        <v>0</v>
      </c>
      <c r="AC181" s="3" t="n">
        <v>0</v>
      </c>
      <c r="AD181" s="3" t="n">
        <v>0</v>
      </c>
      <c r="AE181" s="3" t="n">
        <v>0</v>
      </c>
      <c r="AF181" s="3" t="n">
        <v>0</v>
      </c>
      <c r="AG181" s="3" t="n">
        <v>0</v>
      </c>
      <c r="AH181" s="3" t="n">
        <v>0</v>
      </c>
    </row>
    <row r="182">
      <c r="A182" s="2" t="n">
        <v>181</v>
      </c>
      <c r="B182" s="2" t="inlineStr">
        <is>
          <t>NBQNPM-NRLS1</t>
        </is>
      </c>
      <c r="C182" s="2" t="inlineStr">
        <is>
          <t>NBT Bánh Quế Nhân Phô Mai - Nabati Richeese Long Stick 105g</t>
        </is>
      </c>
      <c r="D182" s="3" t="n">
        <v>384</v>
      </c>
      <c r="E182" s="3" t="n">
        <v>8908577.921508223</v>
      </c>
      <c r="F182" s="3" t="n">
        <v>0</v>
      </c>
      <c r="G182" s="3" t="n">
        <v>45653471</v>
      </c>
      <c r="H182" s="3" t="n">
        <v>8907577.921508223</v>
      </c>
      <c r="I182" s="3" t="n">
        <v>192</v>
      </c>
      <c r="J182" s="3" t="n">
        <v>1000</v>
      </c>
      <c r="K182" s="3" t="n">
        <v>0</v>
      </c>
      <c r="L182" s="3" t="n">
        <v>8907577.921508223</v>
      </c>
      <c r="M182" s="3" t="n">
        <v>0</v>
      </c>
      <c r="N182" s="3" t="n">
        <v>0</v>
      </c>
      <c r="O182" s="3" t="n">
        <v>0</v>
      </c>
      <c r="P182" s="3" t="n">
        <v>0</v>
      </c>
      <c r="Q182" s="3" t="n">
        <v>0</v>
      </c>
      <c r="R182" s="3" t="n">
        <v>0</v>
      </c>
      <c r="S182" s="3" t="n">
        <v>0</v>
      </c>
      <c r="T182" s="3" t="n">
        <v>0</v>
      </c>
      <c r="U182" s="3" t="n">
        <v>0</v>
      </c>
      <c r="V182" s="3" t="n">
        <v>0</v>
      </c>
      <c r="W182" s="3" t="n">
        <v>0</v>
      </c>
      <c r="X182" s="3" t="n">
        <v>0</v>
      </c>
      <c r="Y182" s="3" t="n">
        <v>0</v>
      </c>
      <c r="Z182" s="3" t="n">
        <v>0</v>
      </c>
      <c r="AA182" s="3" t="n">
        <v>0</v>
      </c>
      <c r="AB182" s="3" t="n">
        <v>0</v>
      </c>
      <c r="AC182" s="3" t="n">
        <v>0</v>
      </c>
      <c r="AD182" s="3" t="n">
        <v>0</v>
      </c>
      <c r="AE182" s="3" t="n">
        <v>0</v>
      </c>
      <c r="AF182" s="3" t="n">
        <v>0</v>
      </c>
      <c r="AG182" s="3" t="n">
        <v>0</v>
      </c>
      <c r="AH182" s="3" t="n">
        <v>0</v>
      </c>
    </row>
    <row r="183">
      <c r="A183" s="2" t="n">
        <v>182</v>
      </c>
      <c r="B183" s="2" t="inlineStr">
        <is>
          <t>NBQNSCL-NRLS1</t>
        </is>
      </c>
      <c r="C183" s="2" t="inlineStr">
        <is>
          <t>NBT Bánh Quế Nhân Sô Cô La - Nabati Richoco Long Stick 105g</t>
        </is>
      </c>
      <c r="D183" s="3" t="n">
        <v>600</v>
      </c>
      <c r="E183" s="3" t="n">
        <v>13885462.38456064</v>
      </c>
      <c r="F183" s="3" t="n">
        <v>0</v>
      </c>
      <c r="G183" s="3" t="n">
        <v>71158333</v>
      </c>
      <c r="H183" s="3" t="n">
        <v>13884462.38456064</v>
      </c>
      <c r="I183" s="3" t="n">
        <v>300</v>
      </c>
      <c r="J183" s="3" t="n">
        <v>1000</v>
      </c>
      <c r="K183" s="3" t="n">
        <v>0</v>
      </c>
      <c r="L183" s="3" t="n">
        <v>13884462.38456064</v>
      </c>
      <c r="M183" s="3" t="n">
        <v>0</v>
      </c>
      <c r="N183" s="3" t="n">
        <v>0</v>
      </c>
      <c r="O183" s="3" t="n">
        <v>0</v>
      </c>
      <c r="P183" s="3" t="n">
        <v>0</v>
      </c>
      <c r="Q183" s="3" t="n">
        <v>0</v>
      </c>
      <c r="R183" s="3" t="n">
        <v>0</v>
      </c>
      <c r="S183" s="3" t="n">
        <v>0</v>
      </c>
      <c r="T183" s="3" t="n">
        <v>0</v>
      </c>
      <c r="U183" s="3" t="n">
        <v>0</v>
      </c>
      <c r="V183" s="3" t="n">
        <v>0</v>
      </c>
      <c r="W183" s="3" t="n">
        <v>0</v>
      </c>
      <c r="X183" s="3" t="n">
        <v>0</v>
      </c>
      <c r="Y183" s="3" t="n">
        <v>0</v>
      </c>
      <c r="Z183" s="3" t="n">
        <v>0</v>
      </c>
      <c r="AA183" s="3" t="n">
        <v>0</v>
      </c>
      <c r="AB183" s="3" t="n">
        <v>0</v>
      </c>
      <c r="AC183" s="3" t="n">
        <v>0</v>
      </c>
      <c r="AD183" s="3" t="n">
        <v>0</v>
      </c>
      <c r="AE183" s="3" t="n">
        <v>0</v>
      </c>
      <c r="AF183" s="3" t="n">
        <v>0</v>
      </c>
      <c r="AG183" s="3" t="n">
        <v>0</v>
      </c>
      <c r="AH183" s="3" t="n">
        <v>0</v>
      </c>
    </row>
    <row r="184">
      <c r="A184" s="2" t="n">
        <v>183</v>
      </c>
      <c r="B184" s="2" t="inlineStr">
        <is>
          <t>NBS(X-RNCCW6</t>
        </is>
      </c>
      <c r="C184" s="2" t="inlineStr">
        <is>
          <t>NBT Bánh sôcôla (dạng xốp) - Richoco Nabati Chocolate Cream Wafer 6g</t>
        </is>
      </c>
      <c r="D184" s="3" t="n">
        <v>90</v>
      </c>
      <c r="E184" s="3" t="n">
        <v>1027384.374711417</v>
      </c>
      <c r="F184" s="3" t="n">
        <v>0</v>
      </c>
      <c r="G184" s="3" t="n">
        <v>5265000</v>
      </c>
      <c r="H184" s="3" t="n">
        <v>1026384.374711417</v>
      </c>
      <c r="I184" s="3" t="n">
        <v>45</v>
      </c>
      <c r="J184" s="3" t="n">
        <v>1000</v>
      </c>
      <c r="K184" s="3" t="n">
        <v>0</v>
      </c>
      <c r="L184" s="3" t="n">
        <v>1026384.374711417</v>
      </c>
      <c r="M184" s="3" t="n">
        <v>0</v>
      </c>
      <c r="N184" s="3" t="n">
        <v>0</v>
      </c>
      <c r="O184" s="3" t="n">
        <v>0</v>
      </c>
      <c r="P184" s="3" t="n">
        <v>0</v>
      </c>
      <c r="Q184" s="3" t="n">
        <v>0</v>
      </c>
      <c r="R184" s="3" t="n">
        <v>0</v>
      </c>
      <c r="S184" s="3" t="n">
        <v>0</v>
      </c>
      <c r="T184" s="3" t="n">
        <v>0</v>
      </c>
      <c r="U184" s="3" t="n">
        <v>0</v>
      </c>
      <c r="V184" s="3" t="n">
        <v>0</v>
      </c>
      <c r="W184" s="3" t="n">
        <v>0</v>
      </c>
      <c r="X184" s="3" t="n">
        <v>0</v>
      </c>
      <c r="Y184" s="3" t="n">
        <v>0</v>
      </c>
      <c r="Z184" s="3" t="n">
        <v>0</v>
      </c>
      <c r="AA184" s="3" t="n">
        <v>0</v>
      </c>
      <c r="AB184" s="3" t="n">
        <v>0</v>
      </c>
      <c r="AC184" s="3" t="n">
        <v>0</v>
      </c>
      <c r="AD184" s="3" t="n">
        <v>0</v>
      </c>
      <c r="AE184" s="3" t="n">
        <v>0</v>
      </c>
      <c r="AF184" s="3" t="n">
        <v>0</v>
      </c>
      <c r="AG184" s="3" t="n">
        <v>0</v>
      </c>
      <c r="AH184" s="3" t="n">
        <v>0</v>
      </c>
    </row>
    <row r="185">
      <c r="A185" s="2" t="n">
        <v>184</v>
      </c>
      <c r="B185" s="2" t="inlineStr">
        <is>
          <t>NBSPPM-NRACCCS9</t>
        </is>
      </c>
      <c r="C185" s="2" t="inlineStr">
        <is>
          <t>NBT Bánh snack phủ phô mai - Nabati Richeese Ahh Cheese cream coated snack 9g</t>
        </is>
      </c>
      <c r="D185" s="3" t="n">
        <v>5458</v>
      </c>
      <c r="E185" s="3" t="n">
        <v>171219641.6995757</v>
      </c>
      <c r="F185" s="3" t="n">
        <v>0</v>
      </c>
      <c r="G185" s="3" t="n">
        <v>877443180.7</v>
      </c>
      <c r="H185" s="3" t="n">
        <v>171218641.6995757</v>
      </c>
      <c r="I185" s="3" t="n">
        <v>2729</v>
      </c>
      <c r="J185" s="3" t="n">
        <v>1000</v>
      </c>
      <c r="K185" s="3" t="n">
        <v>0</v>
      </c>
      <c r="L185" s="3" t="n">
        <v>171218641.6995757</v>
      </c>
      <c r="M185" s="3" t="n">
        <v>0</v>
      </c>
      <c r="N185" s="3" t="n">
        <v>0</v>
      </c>
      <c r="O185" s="3" t="n">
        <v>0</v>
      </c>
      <c r="P185" s="3" t="n">
        <v>0</v>
      </c>
      <c r="Q185" s="3" t="n">
        <v>0</v>
      </c>
      <c r="R185" s="3" t="n">
        <v>0</v>
      </c>
      <c r="S185" s="3" t="n">
        <v>0</v>
      </c>
      <c r="T185" s="3" t="n">
        <v>0</v>
      </c>
      <c r="U185" s="3" t="n">
        <v>0</v>
      </c>
      <c r="V185" s="3" t="n">
        <v>0</v>
      </c>
      <c r="W185" s="3" t="n">
        <v>0</v>
      </c>
      <c r="X185" s="3" t="n">
        <v>0</v>
      </c>
      <c r="Y185" s="3" t="n">
        <v>0</v>
      </c>
      <c r="Z185" s="3" t="n">
        <v>0</v>
      </c>
      <c r="AA185" s="3" t="n">
        <v>0</v>
      </c>
      <c r="AB185" s="3" t="n">
        <v>0</v>
      </c>
      <c r="AC185" s="3" t="n">
        <v>0</v>
      </c>
      <c r="AD185" s="3" t="n">
        <v>0</v>
      </c>
      <c r="AE185" s="3" t="n">
        <v>0</v>
      </c>
      <c r="AF185" s="3" t="n">
        <v>0</v>
      </c>
      <c r="AG185" s="3" t="n">
        <v>0</v>
      </c>
      <c r="AH185" s="3" t="n">
        <v>0</v>
      </c>
    </row>
    <row r="186">
      <c r="A186" s="2" t="n">
        <v>185</v>
      </c>
      <c r="B186" s="2" t="inlineStr">
        <is>
          <t>NBSRNCW15G</t>
        </is>
      </c>
      <c r="C186" s="2" t="inlineStr">
        <is>
          <t>NBT Bánh Socola Richoco Nabati Chocolate Wafer 15g</t>
        </is>
      </c>
      <c r="D186" s="3" t="n">
        <v>4010</v>
      </c>
      <c r="E186" s="3" t="n">
        <v>72398932.73305409</v>
      </c>
      <c r="F186" s="3" t="n">
        <v>0</v>
      </c>
      <c r="G186" s="3" t="n">
        <v>371020224</v>
      </c>
      <c r="H186" s="3" t="n">
        <v>72397932.73305409</v>
      </c>
      <c r="I186" s="3" t="n">
        <v>2005</v>
      </c>
      <c r="J186" s="3" t="n">
        <v>1000</v>
      </c>
      <c r="K186" s="3" t="n">
        <v>0</v>
      </c>
      <c r="L186" s="3" t="n">
        <v>10696429.05795976</v>
      </c>
      <c r="M186" s="3" t="n">
        <v>0</v>
      </c>
      <c r="N186" s="3" t="n">
        <v>61701503.67509433</v>
      </c>
      <c r="O186" s="3" t="n">
        <v>0</v>
      </c>
      <c r="P186" s="3" t="n">
        <v>0</v>
      </c>
      <c r="Q186" s="3" t="n">
        <v>0</v>
      </c>
      <c r="R186" s="3" t="n">
        <v>0</v>
      </c>
      <c r="S186" s="3" t="n">
        <v>0</v>
      </c>
      <c r="T186" s="3" t="n">
        <v>0</v>
      </c>
      <c r="U186" s="3" t="n">
        <v>0</v>
      </c>
      <c r="V186" s="3" t="n">
        <v>0</v>
      </c>
      <c r="W186" s="3" t="n">
        <v>0</v>
      </c>
      <c r="X186" s="3" t="n">
        <v>0</v>
      </c>
      <c r="Y186" s="3" t="n">
        <v>0</v>
      </c>
      <c r="Z186" s="3" t="n">
        <v>0</v>
      </c>
      <c r="AA186" s="3" t="n">
        <v>0</v>
      </c>
      <c r="AB186" s="3" t="n">
        <v>0</v>
      </c>
      <c r="AC186" s="3" t="n">
        <v>0</v>
      </c>
      <c r="AD186" s="3" t="n">
        <v>0</v>
      </c>
      <c r="AE186" s="3" t="n">
        <v>0</v>
      </c>
      <c r="AF186" s="3" t="n">
        <v>0</v>
      </c>
      <c r="AG186" s="3" t="n">
        <v>0</v>
      </c>
      <c r="AH186" s="3" t="n">
        <v>0</v>
      </c>
    </row>
    <row r="187">
      <c r="A187" s="2" t="n">
        <v>186</v>
      </c>
      <c r="B187" s="2" t="inlineStr">
        <is>
          <t>NBSVPMRSBCFS4</t>
        </is>
      </c>
      <c r="C187" s="2" t="inlineStr">
        <is>
          <t>NBT Bánh Snack vị phô mai-Nabati Richeese SiiP Bite- Cheese Flavour Snack 40g</t>
        </is>
      </c>
      <c r="D187" s="3" t="n">
        <v>220</v>
      </c>
      <c r="E187" s="3" t="n">
        <v>3434371.319073302</v>
      </c>
      <c r="F187" s="3" t="n">
        <v>0</v>
      </c>
      <c r="G187" s="3" t="n">
        <v>17600000</v>
      </c>
      <c r="H187" s="3" t="n">
        <v>3433371.319073302</v>
      </c>
      <c r="I187" s="3" t="n">
        <v>110</v>
      </c>
      <c r="J187" s="3" t="n">
        <v>1000</v>
      </c>
      <c r="K187" s="3" t="n">
        <v>0</v>
      </c>
      <c r="L187" s="3" t="n">
        <v>3433371.319073302</v>
      </c>
      <c r="M187" s="3" t="n">
        <v>0</v>
      </c>
      <c r="N187" s="3" t="n">
        <v>0</v>
      </c>
      <c r="O187" s="3" t="n">
        <v>0</v>
      </c>
      <c r="P187" s="3" t="n">
        <v>0</v>
      </c>
      <c r="Q187" s="3" t="n">
        <v>0</v>
      </c>
      <c r="R187" s="3" t="n">
        <v>0</v>
      </c>
      <c r="S187" s="3" t="n">
        <v>0</v>
      </c>
      <c r="T187" s="3" t="n">
        <v>0</v>
      </c>
      <c r="U187" s="3" t="n">
        <v>0</v>
      </c>
      <c r="V187" s="3" t="n">
        <v>0</v>
      </c>
      <c r="W187" s="3" t="n">
        <v>0</v>
      </c>
      <c r="X187" s="3" t="n">
        <v>0</v>
      </c>
      <c r="Y187" s="3" t="n">
        <v>0</v>
      </c>
      <c r="Z187" s="3" t="n">
        <v>0</v>
      </c>
      <c r="AA187" s="3" t="n">
        <v>0</v>
      </c>
      <c r="AB187" s="3" t="n">
        <v>0</v>
      </c>
      <c r="AC187" s="3" t="n">
        <v>0</v>
      </c>
      <c r="AD187" s="3" t="n">
        <v>0</v>
      </c>
      <c r="AE187" s="3" t="n">
        <v>0</v>
      </c>
      <c r="AF187" s="3" t="n">
        <v>0</v>
      </c>
      <c r="AG187" s="3" t="n">
        <v>0</v>
      </c>
      <c r="AH187" s="3" t="n">
        <v>0</v>
      </c>
    </row>
    <row r="188">
      <c r="A188" s="2" t="n">
        <v>187</v>
      </c>
      <c r="B188" s="2" t="inlineStr">
        <is>
          <t>NBT112PM.KM</t>
        </is>
      </c>
      <c r="C188" s="2" t="inlineStr">
        <is>
          <t>NBT (KM) B. quy nhân Phô Mai - Nabati Richeese Cookies 112g</t>
        </is>
      </c>
      <c r="D188" s="3" t="n">
        <v>100</v>
      </c>
      <c r="E188" s="3" t="n">
        <v>0</v>
      </c>
      <c r="F188" s="3" t="n">
        <v>0</v>
      </c>
      <c r="G188" s="3" t="n">
        <v>0</v>
      </c>
      <c r="H188" s="3" t="n">
        <v>0</v>
      </c>
      <c r="I188" s="3" t="n">
        <v>50</v>
      </c>
      <c r="J188" s="3" t="n">
        <v>0</v>
      </c>
      <c r="K188" s="3" t="n">
        <v>0</v>
      </c>
      <c r="L188" s="3" t="n">
        <v>0</v>
      </c>
      <c r="M188" s="3" t="n">
        <v>0</v>
      </c>
      <c r="N188" s="3" t="n">
        <v>0</v>
      </c>
      <c r="O188" s="3" t="n">
        <v>0</v>
      </c>
      <c r="P188" s="3" t="n">
        <v>0</v>
      </c>
      <c r="Q188" s="3" t="n">
        <v>0</v>
      </c>
      <c r="R188" s="3" t="n">
        <v>0</v>
      </c>
      <c r="S188" s="3" t="n">
        <v>0</v>
      </c>
      <c r="T188" s="3" t="n">
        <v>0</v>
      </c>
      <c r="U188" s="3" t="n">
        <v>0</v>
      </c>
      <c r="V188" s="3" t="n">
        <v>0</v>
      </c>
      <c r="W188" s="3" t="n">
        <v>0</v>
      </c>
      <c r="X188" s="3" t="n">
        <v>0</v>
      </c>
      <c r="Y188" s="3" t="n">
        <v>0</v>
      </c>
      <c r="Z188" s="3" t="n">
        <v>0</v>
      </c>
      <c r="AA188" s="3" t="n">
        <v>0</v>
      </c>
      <c r="AB188" s="3" t="n">
        <v>0</v>
      </c>
      <c r="AC188" s="3" t="n">
        <v>0</v>
      </c>
      <c r="AD188" s="3" t="n">
        <v>0</v>
      </c>
      <c r="AE188" s="3" t="n">
        <v>0</v>
      </c>
      <c r="AF188" s="3" t="n">
        <v>0</v>
      </c>
      <c r="AG188" s="3" t="n">
        <v>0</v>
      </c>
      <c r="AH188" s="3" t="n">
        <v>0</v>
      </c>
    </row>
    <row r="189">
      <c r="A189" s="2" t="n">
        <v>188</v>
      </c>
      <c r="B189" s="2" t="inlineStr">
        <is>
          <t>NBXNKNCACW5</t>
        </is>
      </c>
      <c r="C189" s="2" t="inlineStr">
        <is>
          <t>NBT Bánh xốp nhân kem- nabati Cookies &amp; Cream Wafer 50g.</t>
        </is>
      </c>
      <c r="D189" s="3" t="n">
        <v>60</v>
      </c>
      <c r="E189" s="3" t="n">
        <v>1615715.597836758</v>
      </c>
      <c r="F189" s="3" t="n">
        <v>0</v>
      </c>
      <c r="G189" s="3" t="n">
        <v>8280000</v>
      </c>
      <c r="H189" s="3" t="n">
        <v>1614715.597836758</v>
      </c>
      <c r="I189" s="3" t="n">
        <v>30</v>
      </c>
      <c r="J189" s="3" t="n">
        <v>1000</v>
      </c>
      <c r="K189" s="3" t="n">
        <v>0</v>
      </c>
      <c r="L189" s="3" t="n">
        <v>1614715.597836758</v>
      </c>
      <c r="M189" s="3" t="n">
        <v>0</v>
      </c>
      <c r="N189" s="3" t="n">
        <v>0</v>
      </c>
      <c r="O189" s="3" t="n">
        <v>0</v>
      </c>
      <c r="P189" s="3" t="n">
        <v>0</v>
      </c>
      <c r="Q189" s="3" t="n">
        <v>0</v>
      </c>
      <c r="R189" s="3" t="n">
        <v>0</v>
      </c>
      <c r="S189" s="3" t="n">
        <v>0</v>
      </c>
      <c r="T189" s="3" t="n">
        <v>0</v>
      </c>
      <c r="U189" s="3" t="n">
        <v>0</v>
      </c>
      <c r="V189" s="3" t="n">
        <v>0</v>
      </c>
      <c r="W189" s="3" t="n">
        <v>0</v>
      </c>
      <c r="X189" s="3" t="n">
        <v>0</v>
      </c>
      <c r="Y189" s="3" t="n">
        <v>0</v>
      </c>
      <c r="Z189" s="3" t="n">
        <v>0</v>
      </c>
      <c r="AA189" s="3" t="n">
        <v>0</v>
      </c>
      <c r="AB189" s="3" t="n">
        <v>0</v>
      </c>
      <c r="AC189" s="3" t="n">
        <v>0</v>
      </c>
      <c r="AD189" s="3" t="n">
        <v>0</v>
      </c>
      <c r="AE189" s="3" t="n">
        <v>0</v>
      </c>
      <c r="AF189" s="3" t="n">
        <v>0</v>
      </c>
      <c r="AG189" s="3" t="n">
        <v>0</v>
      </c>
      <c r="AH189" s="3" t="n">
        <v>0</v>
      </c>
    </row>
    <row r="190">
      <c r="A190" s="2" t="n">
        <v>189</v>
      </c>
      <c r="B190" s="2" t="inlineStr">
        <is>
          <t>NBXPSCL-NRCW-CCW1</t>
        </is>
      </c>
      <c r="C190" s="2" t="inlineStr">
        <is>
          <t>NBT Bánh xốp phủ Sô Cô La - Nabati Richoco Coated Wafer - Chocolate Coated Wafer 14g</t>
        </is>
      </c>
      <c r="D190" s="3" t="n">
        <v>784</v>
      </c>
      <c r="E190" s="3" t="n">
        <v>14457142.1754263</v>
      </c>
      <c r="F190" s="3" t="n">
        <v>0</v>
      </c>
      <c r="G190" s="3" t="n">
        <v>74088000</v>
      </c>
      <c r="H190" s="3" t="n">
        <v>14456142.1754263</v>
      </c>
      <c r="I190" s="3" t="n">
        <v>392</v>
      </c>
      <c r="J190" s="3" t="n">
        <v>1000</v>
      </c>
      <c r="K190" s="3" t="n">
        <v>0</v>
      </c>
      <c r="L190" s="3" t="n">
        <v>14456142.1754263</v>
      </c>
      <c r="M190" s="3" t="n">
        <v>0</v>
      </c>
      <c r="N190" s="3" t="n">
        <v>0</v>
      </c>
      <c r="O190" s="3" t="n">
        <v>0</v>
      </c>
      <c r="P190" s="3" t="n">
        <v>0</v>
      </c>
      <c r="Q190" s="3" t="n">
        <v>0</v>
      </c>
      <c r="R190" s="3" t="n">
        <v>0</v>
      </c>
      <c r="S190" s="3" t="n">
        <v>0</v>
      </c>
      <c r="T190" s="3" t="n">
        <v>0</v>
      </c>
      <c r="U190" s="3" t="n">
        <v>0</v>
      </c>
      <c r="V190" s="3" t="n">
        <v>0</v>
      </c>
      <c r="W190" s="3" t="n">
        <v>0</v>
      </c>
      <c r="X190" s="3" t="n">
        <v>0</v>
      </c>
      <c r="Y190" s="3" t="n">
        <v>0</v>
      </c>
      <c r="Z190" s="3" t="n">
        <v>0</v>
      </c>
      <c r="AA190" s="3" t="n">
        <v>0</v>
      </c>
      <c r="AB190" s="3" t="n">
        <v>0</v>
      </c>
      <c r="AC190" s="3" t="n">
        <v>0</v>
      </c>
      <c r="AD190" s="3" t="n">
        <v>0</v>
      </c>
      <c r="AE190" s="3" t="n">
        <v>0</v>
      </c>
      <c r="AF190" s="3" t="n">
        <v>0</v>
      </c>
      <c r="AG190" s="3" t="n">
        <v>0</v>
      </c>
      <c r="AH190" s="3" t="n">
        <v>0</v>
      </c>
    </row>
    <row r="191">
      <c r="A191" s="2" t="n">
        <v>190</v>
      </c>
      <c r="B191" s="2" t="inlineStr">
        <is>
          <t>NBXPSD-NCCW1</t>
        </is>
      </c>
      <c r="C191" s="2" t="inlineStr">
        <is>
          <t>NBT Bánh xốp phủ Socola Dừa - Nabati Coconut Chocolate Wafer 14g</t>
        </is>
      </c>
      <c r="D191" s="3" t="n">
        <v>556</v>
      </c>
      <c r="E191" s="3" t="n">
        <v>8510633.591055185</v>
      </c>
      <c r="F191" s="3" t="n">
        <v>11310540</v>
      </c>
      <c r="G191" s="3" t="n">
        <v>83134468</v>
      </c>
      <c r="H191" s="3" t="n">
        <v>19820173.59105518</v>
      </c>
      <c r="I191" s="3" t="n">
        <v>278</v>
      </c>
      <c r="J191" s="3" t="n">
        <v>1000</v>
      </c>
      <c r="K191" s="3" t="n">
        <v>5655270</v>
      </c>
      <c r="L191" s="3" t="n">
        <v>0</v>
      </c>
      <c r="M191" s="3" t="n">
        <v>1885090</v>
      </c>
      <c r="N191" s="3" t="n">
        <v>16049993.59105518</v>
      </c>
      <c r="O191" s="3" t="n">
        <v>3770180</v>
      </c>
      <c r="P191" s="3" t="n">
        <v>3770180</v>
      </c>
      <c r="Q191" s="3" t="n">
        <v>0</v>
      </c>
      <c r="R191" s="3" t="n">
        <v>0</v>
      </c>
      <c r="S191" s="3" t="n">
        <v>0</v>
      </c>
      <c r="T191" s="3" t="n">
        <v>0</v>
      </c>
      <c r="U191" s="3" t="n">
        <v>0</v>
      </c>
      <c r="V191" s="3" t="n">
        <v>0</v>
      </c>
      <c r="W191" s="3" t="n">
        <v>0</v>
      </c>
      <c r="X191" s="3" t="n">
        <v>0</v>
      </c>
      <c r="Y191" s="3" t="n">
        <v>0</v>
      </c>
      <c r="Z191" s="3" t="n">
        <v>0</v>
      </c>
      <c r="AA191" s="3" t="n">
        <v>0</v>
      </c>
      <c r="AB191" s="3" t="n">
        <v>0</v>
      </c>
      <c r="AC191" s="3" t="n">
        <v>0</v>
      </c>
      <c r="AD191" s="3" t="n">
        <v>0</v>
      </c>
      <c r="AE191" s="3" t="n">
        <v>0</v>
      </c>
      <c r="AF191" s="3" t="n">
        <v>0</v>
      </c>
      <c r="AG191" s="3" t="n">
        <v>0</v>
      </c>
      <c r="AH191" s="3" t="n">
        <v>0</v>
      </c>
    </row>
    <row r="192">
      <c r="A192" s="2" t="n">
        <v>191</v>
      </c>
      <c r="B192" s="2" t="inlineStr">
        <is>
          <t>NBỐLNP-NCWSBRC1</t>
        </is>
      </c>
      <c r="C192" s="2" t="inlineStr">
        <is>
          <t>NBT Bánh ống lớn nhân phô mai - Nabati Cheese Wafer Stick- Big rolls cheese 14g</t>
        </is>
      </c>
      <c r="D192" s="3" t="n">
        <v>100</v>
      </c>
      <c r="E192" s="3" t="n">
        <v>1669042.411976792</v>
      </c>
      <c r="F192" s="3" t="n">
        <v>57861880</v>
      </c>
      <c r="G192" s="3" t="n">
        <v>31092253</v>
      </c>
      <c r="H192" s="3" t="n">
        <v>47617182.41197679</v>
      </c>
      <c r="I192" s="3" t="n">
        <v>260</v>
      </c>
      <c r="J192" s="3" t="n">
        <v>11913740</v>
      </c>
      <c r="K192" s="3" t="n">
        <v>5105460</v>
      </c>
      <c r="L192" s="3" t="n">
        <v>0</v>
      </c>
      <c r="M192" s="3" t="n">
        <v>0</v>
      </c>
      <c r="N192" s="3" t="n">
        <v>0</v>
      </c>
      <c r="O192" s="3" t="n">
        <v>5105460</v>
      </c>
      <c r="P192" s="3" t="n">
        <v>0</v>
      </c>
      <c r="Q192" s="3" t="n">
        <v>0</v>
      </c>
      <c r="R192" s="3" t="n">
        <v>0</v>
      </c>
      <c r="S192" s="3" t="n">
        <v>5105460</v>
      </c>
      <c r="T192" s="3" t="n">
        <v>0</v>
      </c>
      <c r="U192" s="3" t="n">
        <v>1701820</v>
      </c>
      <c r="V192" s="3" t="n">
        <v>0</v>
      </c>
      <c r="W192" s="3" t="n">
        <v>8509100</v>
      </c>
      <c r="X192" s="3" t="n">
        <v>0</v>
      </c>
      <c r="Y192" s="3" t="n">
        <v>3403640</v>
      </c>
      <c r="Z192" s="3" t="n">
        <v>30598982.41197679</v>
      </c>
      <c r="AA192" s="3" t="n">
        <v>11912740</v>
      </c>
      <c r="AB192" s="3" t="n">
        <v>8207307.219590626</v>
      </c>
      <c r="AC192" s="3" t="n">
        <v>0</v>
      </c>
      <c r="AD192" s="3" t="n">
        <v>3705432.780409374</v>
      </c>
      <c r="AE192" s="3" t="n">
        <v>5105460</v>
      </c>
      <c r="AF192" s="3" t="n">
        <v>5105460</v>
      </c>
      <c r="AG192" s="3" t="n">
        <v>11912740</v>
      </c>
      <c r="AH192" s="3" t="n">
        <v>0</v>
      </c>
    </row>
    <row r="193">
      <c r="A193" s="2" t="n">
        <v>192</v>
      </c>
      <c r="B193" s="2" t="inlineStr">
        <is>
          <t>NBỐSR-NCCWS6</t>
        </is>
      </c>
      <c r="C193" s="2" t="inlineStr">
        <is>
          <t>NBT Bánh ống nhân sô cô la Roll's - Nabati Chocolate Cream Wafer Stick 6g</t>
        </is>
      </c>
      <c r="D193" s="3" t="n">
        <v>0</v>
      </c>
      <c r="E193" s="3" t="n">
        <v>0</v>
      </c>
      <c r="F193" s="3" t="n">
        <v>9216020</v>
      </c>
      <c r="G193" s="3" t="n">
        <v>0</v>
      </c>
      <c r="H193" s="3" t="n">
        <v>0</v>
      </c>
      <c r="I193" s="3" t="n">
        <v>110</v>
      </c>
      <c r="J193" s="3" t="n">
        <v>9216020</v>
      </c>
      <c r="K193" s="3" t="n">
        <v>5026920</v>
      </c>
      <c r="L193" s="3" t="n">
        <v>0</v>
      </c>
      <c r="M193" s="3" t="n">
        <v>0</v>
      </c>
      <c r="N193" s="3" t="n">
        <v>0</v>
      </c>
      <c r="O193" s="3" t="n">
        <v>0</v>
      </c>
      <c r="P193" s="3" t="n">
        <v>0</v>
      </c>
      <c r="Q193" s="3" t="n">
        <v>0</v>
      </c>
      <c r="R193" s="3" t="n">
        <v>0</v>
      </c>
      <c r="S193" s="3" t="n">
        <v>2513460</v>
      </c>
      <c r="T193" s="3" t="n">
        <v>0</v>
      </c>
      <c r="U193" s="3" t="n">
        <v>0</v>
      </c>
      <c r="V193" s="3" t="n">
        <v>0</v>
      </c>
      <c r="W193" s="3" t="n">
        <v>0</v>
      </c>
      <c r="X193" s="3" t="n">
        <v>0</v>
      </c>
      <c r="Y193" s="3" t="n">
        <v>1675640</v>
      </c>
      <c r="Z193" s="3" t="n">
        <v>0</v>
      </c>
      <c r="AA193" s="3" t="n">
        <v>0</v>
      </c>
      <c r="AB193" s="3" t="n">
        <v>0</v>
      </c>
      <c r="AC193" s="3" t="n">
        <v>0</v>
      </c>
      <c r="AD193" s="3" t="n">
        <v>0</v>
      </c>
      <c r="AE193" s="3" t="n">
        <v>0</v>
      </c>
      <c r="AF193" s="3" t="n">
        <v>0</v>
      </c>
      <c r="AG193" s="3" t="n">
        <v>0</v>
      </c>
      <c r="AH193" s="3" t="n">
        <v>0</v>
      </c>
    </row>
    <row r="194">
      <c r="A194" s="2" t="n">
        <v>193</v>
      </c>
      <c r="B194" s="2" t="inlineStr">
        <is>
          <t>NKBSVPMRSBCF</t>
        </is>
      </c>
      <c r="C194" s="2" t="inlineStr">
        <is>
          <t>NBT (KM) Bánh Snack Vị Phô Mai-Nabati Richeese Siip 4g</t>
        </is>
      </c>
      <c r="D194" s="3" t="n">
        <v>0</v>
      </c>
      <c r="E194" s="3" t="n">
        <v>0</v>
      </c>
      <c r="F194" s="3" t="n">
        <v>29354724</v>
      </c>
      <c r="G194" s="3" t="n">
        <v>0</v>
      </c>
      <c r="H194" s="3" t="n">
        <v>0</v>
      </c>
      <c r="I194" s="3" t="n">
        <v>172</v>
      </c>
      <c r="J194" s="3" t="n">
        <v>29354724</v>
      </c>
      <c r="K194" s="3" t="n">
        <v>0</v>
      </c>
      <c r="L194" s="3" t="n">
        <v>0</v>
      </c>
      <c r="M194" s="3" t="n">
        <v>0</v>
      </c>
      <c r="N194" s="3" t="n">
        <v>0</v>
      </c>
      <c r="O194" s="3" t="n">
        <v>0</v>
      </c>
      <c r="P194" s="3" t="n">
        <v>0</v>
      </c>
      <c r="Q194" s="3" t="n">
        <v>0</v>
      </c>
      <c r="R194" s="3" t="n">
        <v>0</v>
      </c>
      <c r="S194" s="3" t="n">
        <v>0</v>
      </c>
      <c r="T194" s="3" t="n">
        <v>0</v>
      </c>
      <c r="U194" s="3" t="n">
        <v>0</v>
      </c>
      <c r="V194" s="3" t="n">
        <v>0</v>
      </c>
      <c r="W194" s="3" t="n">
        <v>0</v>
      </c>
      <c r="X194" s="3" t="n">
        <v>0</v>
      </c>
      <c r="Y194" s="3" t="n">
        <v>0</v>
      </c>
      <c r="Z194" s="3" t="n">
        <v>0</v>
      </c>
      <c r="AA194" s="3" t="n">
        <v>0</v>
      </c>
      <c r="AB194" s="3" t="n">
        <v>0</v>
      </c>
      <c r="AC194" s="3" t="n">
        <v>7509348</v>
      </c>
      <c r="AD194" s="3" t="n">
        <v>0</v>
      </c>
      <c r="AE194" s="3" t="n">
        <v>10240020</v>
      </c>
      <c r="AF194" s="3" t="n">
        <v>0</v>
      </c>
      <c r="AG194" s="3" t="n">
        <v>11605356</v>
      </c>
      <c r="AH194" s="3" t="n">
        <v>0</v>
      </c>
    </row>
    <row r="195">
      <c r="A195" s="2" t="n">
        <v>194</v>
      </c>
      <c r="B195" s="2" t="inlineStr">
        <is>
          <t>NKRNW14</t>
        </is>
      </c>
      <c r="C195" s="2" t="inlineStr">
        <is>
          <t>NBT Bánh KXPM Richeese Nabati Cheese Wafer 16g</t>
        </is>
      </c>
      <c r="D195" s="3" t="n">
        <v>398</v>
      </c>
      <c r="E195" s="3" t="n">
        <v>7145053.421544774</v>
      </c>
      <c r="F195" s="3" t="n">
        <v>0</v>
      </c>
      <c r="G195" s="3" t="n">
        <v>36616000</v>
      </c>
      <c r="H195" s="3" t="n">
        <v>7144053.421544774</v>
      </c>
      <c r="I195" s="3" t="n">
        <v>199</v>
      </c>
      <c r="J195" s="3" t="n">
        <v>1000</v>
      </c>
      <c r="K195" s="3" t="n">
        <v>0</v>
      </c>
      <c r="L195" s="3" t="n">
        <v>7144053.421544774</v>
      </c>
      <c r="M195" s="3" t="n">
        <v>0</v>
      </c>
      <c r="N195" s="3" t="n">
        <v>0</v>
      </c>
      <c r="O195" s="3" t="n">
        <v>0</v>
      </c>
      <c r="P195" s="3" t="n">
        <v>0</v>
      </c>
      <c r="Q195" s="3" t="n">
        <v>0</v>
      </c>
      <c r="R195" s="3" t="n">
        <v>0</v>
      </c>
      <c r="S195" s="3" t="n">
        <v>0</v>
      </c>
      <c r="T195" s="3" t="n">
        <v>0</v>
      </c>
      <c r="U195" s="3" t="n">
        <v>0</v>
      </c>
      <c r="V195" s="3" t="n">
        <v>0</v>
      </c>
      <c r="W195" s="3" t="n">
        <v>0</v>
      </c>
      <c r="X195" s="3" t="n">
        <v>0</v>
      </c>
      <c r="Y195" s="3" t="n">
        <v>0</v>
      </c>
      <c r="Z195" s="3" t="n">
        <v>0</v>
      </c>
      <c r="AA195" s="3" t="n">
        <v>0</v>
      </c>
      <c r="AB195" s="3" t="n">
        <v>0</v>
      </c>
      <c r="AC195" s="3" t="n">
        <v>0</v>
      </c>
      <c r="AD195" s="3" t="n">
        <v>0</v>
      </c>
      <c r="AE195" s="3" t="n">
        <v>0</v>
      </c>
      <c r="AF195" s="3" t="n">
        <v>0</v>
      </c>
      <c r="AG195" s="3" t="n">
        <v>0</v>
      </c>
      <c r="AH195" s="3" t="n">
        <v>0</v>
      </c>
    </row>
    <row r="196">
      <c r="A196" s="2" t="n">
        <v>195</v>
      </c>
      <c r="B196" s="2" t="inlineStr">
        <is>
          <t>NNBKRNCW5</t>
        </is>
      </c>
      <c r="C196" s="2" t="inlineStr">
        <is>
          <t>NBT Bánh KXPM Richeese Nabati Cheese Wafer 50g</t>
        </is>
      </c>
      <c r="D196" s="3" t="n">
        <v>2760</v>
      </c>
      <c r="E196" s="3" t="n">
        <v>75391947.15938474</v>
      </c>
      <c r="F196" s="3" t="n">
        <v>0</v>
      </c>
      <c r="G196" s="3" t="n">
        <v>386358418.1</v>
      </c>
      <c r="H196" s="3" t="n">
        <v>75390947.15938474</v>
      </c>
      <c r="I196" s="3" t="n">
        <v>1380</v>
      </c>
      <c r="J196" s="3" t="n">
        <v>1000</v>
      </c>
      <c r="K196" s="3" t="n">
        <v>0</v>
      </c>
      <c r="L196" s="3" t="n">
        <v>70397325.27851893</v>
      </c>
      <c r="M196" s="3" t="n">
        <v>0</v>
      </c>
      <c r="N196" s="3" t="n">
        <v>3874562.980442817</v>
      </c>
      <c r="O196" s="3" t="n">
        <v>0</v>
      </c>
      <c r="P196" s="3" t="n">
        <v>0</v>
      </c>
      <c r="Q196" s="3" t="n">
        <v>0</v>
      </c>
      <c r="R196" s="3" t="n">
        <v>1119058.900422995</v>
      </c>
      <c r="S196" s="3" t="n">
        <v>0</v>
      </c>
      <c r="T196" s="3" t="n">
        <v>0</v>
      </c>
      <c r="U196" s="3" t="n">
        <v>0</v>
      </c>
      <c r="V196" s="3" t="n">
        <v>0</v>
      </c>
      <c r="W196" s="3" t="n">
        <v>0</v>
      </c>
      <c r="X196" s="3" t="n">
        <v>0</v>
      </c>
      <c r="Y196" s="3" t="n">
        <v>0</v>
      </c>
      <c r="Z196" s="3" t="n">
        <v>0</v>
      </c>
      <c r="AA196" s="3" t="n">
        <v>0</v>
      </c>
      <c r="AB196" s="3" t="n">
        <v>0</v>
      </c>
      <c r="AC196" s="3" t="n">
        <v>0</v>
      </c>
      <c r="AD196" s="3" t="n">
        <v>0</v>
      </c>
      <c r="AE196" s="3" t="n">
        <v>0</v>
      </c>
      <c r="AF196" s="3" t="n">
        <v>0</v>
      </c>
      <c r="AG196" s="3" t="n">
        <v>0</v>
      </c>
      <c r="AH196" s="3" t="n">
        <v>0</v>
      </c>
    </row>
    <row r="197">
      <c r="A197" s="2" t="n">
        <v>196</v>
      </c>
      <c r="B197" s="2" t="inlineStr">
        <is>
          <t>NNBKRNCW5(</t>
        </is>
      </c>
      <c r="C197" s="2" t="inlineStr">
        <is>
          <t>NBT(KM) Bánh KXPM Richeese Nabati Cheese Wafer 50g</t>
        </is>
      </c>
      <c r="D197" s="3" t="n">
        <v>356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178</v>
      </c>
      <c r="J197" s="3" t="n">
        <v>0</v>
      </c>
      <c r="K197" s="3" t="n">
        <v>0</v>
      </c>
      <c r="L197" s="3" t="n">
        <v>0</v>
      </c>
      <c r="M197" s="3" t="n">
        <v>0</v>
      </c>
      <c r="N197" s="3" t="n">
        <v>0</v>
      </c>
      <c r="O197" s="3" t="n">
        <v>0</v>
      </c>
      <c r="P197" s="3" t="n">
        <v>0</v>
      </c>
      <c r="Q197" s="3" t="n">
        <v>0</v>
      </c>
      <c r="R197" s="3" t="n">
        <v>0</v>
      </c>
      <c r="S197" s="3" t="n">
        <v>0</v>
      </c>
      <c r="T197" s="3" t="n">
        <v>0</v>
      </c>
      <c r="U197" s="3" t="n">
        <v>0</v>
      </c>
      <c r="V197" s="3" t="n">
        <v>0</v>
      </c>
      <c r="W197" s="3" t="n">
        <v>0</v>
      </c>
      <c r="X197" s="3" t="n">
        <v>0</v>
      </c>
      <c r="Y197" s="3" t="n">
        <v>0</v>
      </c>
      <c r="Z197" s="3" t="n">
        <v>0</v>
      </c>
      <c r="AA197" s="3" t="n">
        <v>0</v>
      </c>
      <c r="AB197" s="3" t="n">
        <v>0</v>
      </c>
      <c r="AC197" s="3" t="n">
        <v>0</v>
      </c>
      <c r="AD197" s="3" t="n">
        <v>0</v>
      </c>
      <c r="AE197" s="3" t="n">
        <v>0</v>
      </c>
      <c r="AF197" s="3" t="n">
        <v>0</v>
      </c>
      <c r="AG197" s="3" t="n">
        <v>0</v>
      </c>
      <c r="AH197" s="3" t="n">
        <v>0</v>
      </c>
    </row>
    <row r="198">
      <c r="A198" s="2" t="n">
        <v>197</v>
      </c>
      <c r="B198" s="2" t="inlineStr">
        <is>
          <t>NNBKRNCW7</t>
        </is>
      </c>
      <c r="C198" s="2" t="inlineStr">
        <is>
          <t>NBT Bánh KXPM Richeese Nabati Cheese Wafer 7.5g</t>
        </is>
      </c>
      <c r="D198" s="3" t="n">
        <v>100</v>
      </c>
      <c r="E198" s="3" t="n">
        <v>1122024.720719971</v>
      </c>
      <c r="F198" s="3" t="n">
        <v>0</v>
      </c>
      <c r="G198" s="3" t="n">
        <v>5750000</v>
      </c>
      <c r="H198" s="3" t="n">
        <v>1121024.720719971</v>
      </c>
      <c r="I198" s="3" t="n">
        <v>50</v>
      </c>
      <c r="J198" s="3" t="n">
        <v>1000</v>
      </c>
      <c r="K198" s="3" t="n">
        <v>0</v>
      </c>
      <c r="L198" s="3" t="n">
        <v>1121024.720719971</v>
      </c>
      <c r="M198" s="3" t="n">
        <v>0</v>
      </c>
      <c r="N198" s="3" t="n">
        <v>0</v>
      </c>
      <c r="O198" s="3" t="n">
        <v>0</v>
      </c>
      <c r="P198" s="3" t="n">
        <v>0</v>
      </c>
      <c r="Q198" s="3" t="n">
        <v>0</v>
      </c>
      <c r="R198" s="3" t="n">
        <v>0</v>
      </c>
      <c r="S198" s="3" t="n">
        <v>0</v>
      </c>
      <c r="T198" s="3" t="n">
        <v>0</v>
      </c>
      <c r="U198" s="3" t="n">
        <v>0</v>
      </c>
      <c r="V198" s="3" t="n">
        <v>0</v>
      </c>
      <c r="W198" s="3" t="n">
        <v>0</v>
      </c>
      <c r="X198" s="3" t="n">
        <v>0</v>
      </c>
      <c r="Y198" s="3" t="n">
        <v>0</v>
      </c>
      <c r="Z198" s="3" t="n">
        <v>0</v>
      </c>
      <c r="AA198" s="3" t="n">
        <v>0</v>
      </c>
      <c r="AB198" s="3" t="n">
        <v>0</v>
      </c>
      <c r="AC198" s="3" t="n">
        <v>0</v>
      </c>
      <c r="AD198" s="3" t="n">
        <v>0</v>
      </c>
      <c r="AE198" s="3" t="n">
        <v>0</v>
      </c>
      <c r="AF198" s="3" t="n">
        <v>0</v>
      </c>
      <c r="AG198" s="3" t="n">
        <v>0</v>
      </c>
      <c r="AH198" s="3" t="n">
        <v>0</v>
      </c>
    </row>
    <row r="199">
      <c r="A199" s="2" t="n">
        <v>198</v>
      </c>
      <c r="B199" s="2" t="inlineStr">
        <is>
          <t>NNBKSRPC8</t>
        </is>
      </c>
      <c r="C199" s="2" t="inlineStr">
        <is>
          <t>NBT Bánh Kem Socola Richoco Pasta Chocolate 8g</t>
        </is>
      </c>
      <c r="D199" s="3" t="n">
        <v>410</v>
      </c>
      <c r="E199" s="3" t="n">
        <v>6588431.592700649</v>
      </c>
      <c r="F199" s="3" t="n">
        <v>0</v>
      </c>
      <c r="G199" s="3" t="n">
        <v>33763500</v>
      </c>
      <c r="H199" s="3" t="n">
        <v>6587431.592700649</v>
      </c>
      <c r="I199" s="3" t="n">
        <v>205</v>
      </c>
      <c r="J199" s="3" t="n">
        <v>1000</v>
      </c>
      <c r="K199" s="3" t="n">
        <v>0</v>
      </c>
      <c r="L199" s="3" t="n">
        <v>6587431.592700649</v>
      </c>
      <c r="M199" s="3" t="n">
        <v>0</v>
      </c>
      <c r="N199" s="3" t="n">
        <v>0</v>
      </c>
      <c r="O199" s="3" t="n">
        <v>0</v>
      </c>
      <c r="P199" s="3" t="n">
        <v>0</v>
      </c>
      <c r="Q199" s="3" t="n">
        <v>0</v>
      </c>
      <c r="R199" s="3" t="n">
        <v>0</v>
      </c>
      <c r="S199" s="3" t="n">
        <v>0</v>
      </c>
      <c r="T199" s="3" t="n">
        <v>0</v>
      </c>
      <c r="U199" s="3" t="n">
        <v>0</v>
      </c>
      <c r="V199" s="3" t="n">
        <v>0</v>
      </c>
      <c r="W199" s="3" t="n">
        <v>0</v>
      </c>
      <c r="X199" s="3" t="n">
        <v>0</v>
      </c>
      <c r="Y199" s="3" t="n">
        <v>0</v>
      </c>
      <c r="Z199" s="3" t="n">
        <v>0</v>
      </c>
      <c r="AA199" s="3" t="n">
        <v>0</v>
      </c>
      <c r="AB199" s="3" t="n">
        <v>0</v>
      </c>
      <c r="AC199" s="3" t="n">
        <v>0</v>
      </c>
      <c r="AD199" s="3" t="n">
        <v>0</v>
      </c>
      <c r="AE199" s="3" t="n">
        <v>0</v>
      </c>
      <c r="AF199" s="3" t="n">
        <v>0</v>
      </c>
      <c r="AG199" s="3" t="n">
        <v>0</v>
      </c>
      <c r="AH199" s="3" t="n">
        <v>0</v>
      </c>
    </row>
    <row r="200">
      <c r="A200" s="2" t="n">
        <v>199</v>
      </c>
      <c r="B200" s="2" t="inlineStr">
        <is>
          <t>NNBSNRBQ1</t>
        </is>
      </c>
      <c r="C200" s="2" t="inlineStr">
        <is>
          <t>NBT Bánh quế sô co la- Nabati Richoco bánh quế 130g</t>
        </is>
      </c>
      <c r="D200" s="3" t="n">
        <v>100</v>
      </c>
      <c r="E200" s="3" t="n">
        <v>2848967.116958534</v>
      </c>
      <c r="F200" s="3" t="n">
        <v>0</v>
      </c>
      <c r="G200" s="3" t="n">
        <v>14600000</v>
      </c>
      <c r="H200" s="3" t="n">
        <v>2847967.116958534</v>
      </c>
      <c r="I200" s="3" t="n">
        <v>50</v>
      </c>
      <c r="J200" s="3" t="n">
        <v>1000</v>
      </c>
      <c r="K200" s="3" t="n">
        <v>0</v>
      </c>
      <c r="L200" s="3" t="n">
        <v>2847967.116958534</v>
      </c>
      <c r="M200" s="3" t="n">
        <v>0</v>
      </c>
      <c r="N200" s="3" t="n">
        <v>0</v>
      </c>
      <c r="O200" s="3" t="n">
        <v>0</v>
      </c>
      <c r="P200" s="3" t="n">
        <v>0</v>
      </c>
      <c r="Q200" s="3" t="n">
        <v>0</v>
      </c>
      <c r="R200" s="3" t="n">
        <v>0</v>
      </c>
      <c r="S200" s="3" t="n">
        <v>0</v>
      </c>
      <c r="T200" s="3" t="n">
        <v>0</v>
      </c>
      <c r="U200" s="3" t="n">
        <v>0</v>
      </c>
      <c r="V200" s="3" t="n">
        <v>0</v>
      </c>
      <c r="W200" s="3" t="n">
        <v>0</v>
      </c>
      <c r="X200" s="3" t="n">
        <v>0</v>
      </c>
      <c r="Y200" s="3" t="n">
        <v>0</v>
      </c>
      <c r="Z200" s="3" t="n">
        <v>0</v>
      </c>
      <c r="AA200" s="3" t="n">
        <v>0</v>
      </c>
      <c r="AB200" s="3" t="n">
        <v>0</v>
      </c>
      <c r="AC200" s="3" t="n">
        <v>0</v>
      </c>
      <c r="AD200" s="3" t="n">
        <v>0</v>
      </c>
      <c r="AE200" s="3" t="n">
        <v>0</v>
      </c>
      <c r="AF200" s="3" t="n">
        <v>0</v>
      </c>
      <c r="AG200" s="3" t="n">
        <v>0</v>
      </c>
      <c r="AH200" s="3" t="n">
        <v>0</v>
      </c>
    </row>
    <row r="201">
      <c r="A201" s="2" t="n">
        <v>200</v>
      </c>
      <c r="B201" s="2" t="inlineStr">
        <is>
          <t>NNBSRNCW5</t>
        </is>
      </c>
      <c r="C201" s="2" t="inlineStr">
        <is>
          <t>NBT Bánh Socola Richoco Nabati Chocolate Wafer 50g</t>
        </is>
      </c>
      <c r="D201" s="3" t="n">
        <v>1172</v>
      </c>
      <c r="E201" s="3" t="n">
        <v>32139147.99434994</v>
      </c>
      <c r="F201" s="3" t="n">
        <v>0</v>
      </c>
      <c r="G201" s="3" t="n">
        <v>164702343.5</v>
      </c>
      <c r="H201" s="3" t="n">
        <v>32138147.99434994</v>
      </c>
      <c r="I201" s="3" t="n">
        <v>586</v>
      </c>
      <c r="J201" s="3" t="n">
        <v>1000</v>
      </c>
      <c r="K201" s="3" t="n">
        <v>0</v>
      </c>
      <c r="L201" s="3" t="n">
        <v>28431241.22500599</v>
      </c>
      <c r="M201" s="3" t="n">
        <v>0</v>
      </c>
      <c r="N201" s="3" t="n">
        <v>1932054.463606101</v>
      </c>
      <c r="O201" s="3" t="n">
        <v>0</v>
      </c>
      <c r="P201" s="3" t="n">
        <v>0</v>
      </c>
      <c r="Q201" s="3" t="n">
        <v>0</v>
      </c>
      <c r="R201" s="3" t="n">
        <v>1774852.305737849</v>
      </c>
      <c r="S201" s="3" t="n">
        <v>0</v>
      </c>
      <c r="T201" s="3" t="n">
        <v>0</v>
      </c>
      <c r="U201" s="3" t="n">
        <v>0</v>
      </c>
      <c r="V201" s="3" t="n">
        <v>0</v>
      </c>
      <c r="W201" s="3" t="n">
        <v>0</v>
      </c>
      <c r="X201" s="3" t="n">
        <v>0</v>
      </c>
      <c r="Y201" s="3" t="n">
        <v>0</v>
      </c>
      <c r="Z201" s="3" t="n">
        <v>0</v>
      </c>
      <c r="AA201" s="3" t="n">
        <v>0</v>
      </c>
      <c r="AB201" s="3" t="n">
        <v>0</v>
      </c>
      <c r="AC201" s="3" t="n">
        <v>0</v>
      </c>
      <c r="AD201" s="3" t="n">
        <v>0</v>
      </c>
      <c r="AE201" s="3" t="n">
        <v>0</v>
      </c>
      <c r="AF201" s="3" t="n">
        <v>0</v>
      </c>
      <c r="AG201" s="3" t="n">
        <v>0</v>
      </c>
      <c r="AH201" s="3" t="n">
        <v>0</v>
      </c>
    </row>
    <row r="202">
      <c r="A202" s="2" t="n">
        <v>201</v>
      </c>
      <c r="B202" s="2" t="inlineStr">
        <is>
          <t>NNPRNCBW5</t>
        </is>
      </c>
      <c r="C202" s="2" t="inlineStr">
        <is>
          <t>NBT PM Richeese Nabati Cheese Black Wafer 50g</t>
        </is>
      </c>
      <c r="D202" s="3" t="n">
        <v>60</v>
      </c>
      <c r="E202" s="3" t="n">
        <v>1615715.597836758</v>
      </c>
      <c r="F202" s="3" t="n">
        <v>0</v>
      </c>
      <c r="G202" s="3" t="n">
        <v>8280000</v>
      </c>
      <c r="H202" s="3" t="n">
        <v>1614715.597836758</v>
      </c>
      <c r="I202" s="3" t="n">
        <v>30</v>
      </c>
      <c r="J202" s="3" t="n">
        <v>1000</v>
      </c>
      <c r="K202" s="3" t="n">
        <v>0</v>
      </c>
      <c r="L202" s="3" t="n">
        <v>0</v>
      </c>
      <c r="M202" s="3" t="n">
        <v>0</v>
      </c>
      <c r="N202" s="3" t="n">
        <v>1614715.597836758</v>
      </c>
      <c r="O202" s="3" t="n">
        <v>0</v>
      </c>
      <c r="P202" s="3" t="n">
        <v>0</v>
      </c>
      <c r="Q202" s="3" t="n">
        <v>0</v>
      </c>
      <c r="R202" s="3" t="n">
        <v>0</v>
      </c>
      <c r="S202" s="3" t="n">
        <v>0</v>
      </c>
      <c r="T202" s="3" t="n">
        <v>0</v>
      </c>
      <c r="U202" s="3" t="n">
        <v>0</v>
      </c>
      <c r="V202" s="3" t="n">
        <v>0</v>
      </c>
      <c r="W202" s="3" t="n">
        <v>0</v>
      </c>
      <c r="X202" s="3" t="n">
        <v>0</v>
      </c>
      <c r="Y202" s="3" t="n">
        <v>0</v>
      </c>
      <c r="Z202" s="3" t="n">
        <v>0</v>
      </c>
      <c r="AA202" s="3" t="n">
        <v>0</v>
      </c>
      <c r="AB202" s="3" t="n">
        <v>0</v>
      </c>
      <c r="AC202" s="3" t="n">
        <v>0</v>
      </c>
      <c r="AD202" s="3" t="n">
        <v>0</v>
      </c>
      <c r="AE202" s="3" t="n">
        <v>0</v>
      </c>
      <c r="AF202" s="3" t="n">
        <v>0</v>
      </c>
      <c r="AG202" s="3" t="n">
        <v>0</v>
      </c>
      <c r="AH202" s="3" t="n">
        <v>0</v>
      </c>
    </row>
    <row r="203">
      <c r="A203" s="2" t="n">
        <v>202</v>
      </c>
      <c r="B203" s="2" t="inlineStr">
        <is>
          <t>NRATC15</t>
        </is>
      </c>
      <c r="C203" s="2" t="inlineStr">
        <is>
          <t>NBT Bánh Richeese Ahh Triple Cheese 15g</t>
        </is>
      </c>
      <c r="D203" s="3" t="n">
        <v>136</v>
      </c>
      <c r="E203" s="3" t="n">
        <v>4219593.488843244</v>
      </c>
      <c r="F203" s="3" t="n">
        <v>0</v>
      </c>
      <c r="G203" s="3" t="n">
        <v>21624000</v>
      </c>
      <c r="H203" s="3" t="n">
        <v>4218593.488843244</v>
      </c>
      <c r="I203" s="3" t="n">
        <v>68</v>
      </c>
      <c r="J203" s="3" t="n">
        <v>1000</v>
      </c>
      <c r="K203" s="3" t="n">
        <v>0</v>
      </c>
      <c r="L203" s="3" t="n">
        <v>4218593.488843244</v>
      </c>
      <c r="M203" s="3" t="n">
        <v>0</v>
      </c>
      <c r="N203" s="3" t="n">
        <v>0</v>
      </c>
      <c r="O203" s="3" t="n">
        <v>0</v>
      </c>
      <c r="P203" s="3" t="n">
        <v>0</v>
      </c>
      <c r="Q203" s="3" t="n">
        <v>0</v>
      </c>
      <c r="R203" s="3" t="n">
        <v>0</v>
      </c>
      <c r="S203" s="3" t="n">
        <v>0</v>
      </c>
      <c r="T203" s="3" t="n">
        <v>0</v>
      </c>
      <c r="U203" s="3" t="n">
        <v>0</v>
      </c>
      <c r="V203" s="3" t="n">
        <v>0</v>
      </c>
      <c r="W203" s="3" t="n">
        <v>0</v>
      </c>
      <c r="X203" s="3" t="n">
        <v>0</v>
      </c>
      <c r="Y203" s="3" t="n">
        <v>0</v>
      </c>
      <c r="Z203" s="3" t="n">
        <v>0</v>
      </c>
      <c r="AA203" s="3" t="n">
        <v>0</v>
      </c>
      <c r="AB203" s="3" t="n">
        <v>0</v>
      </c>
      <c r="AC203" s="3" t="n">
        <v>0</v>
      </c>
      <c r="AD203" s="3" t="n">
        <v>0</v>
      </c>
      <c r="AE203" s="3" t="n">
        <v>0</v>
      </c>
      <c r="AF203" s="3" t="n">
        <v>0</v>
      </c>
      <c r="AG203" s="3" t="n">
        <v>0</v>
      </c>
      <c r="AH203" s="3" t="n">
        <v>0</v>
      </c>
    </row>
    <row r="204">
      <c r="A204" s="2" t="n">
        <v>203</v>
      </c>
      <c r="B204" s="2" t="inlineStr">
        <is>
          <t>NRWC16</t>
        </is>
      </c>
      <c r="C204" s="2" t="inlineStr">
        <is>
          <t>NBT Bánh Socola Richoco Nabati Chocolate Wafer 16g</t>
        </is>
      </c>
      <c r="D204" s="3" t="n">
        <v>848</v>
      </c>
      <c r="E204" s="3" t="n">
        <v>15225192.48860087</v>
      </c>
      <c r="F204" s="3" t="n">
        <v>0</v>
      </c>
      <c r="G204" s="3" t="n">
        <v>78024000</v>
      </c>
      <c r="H204" s="3" t="n">
        <v>15224192.48860087</v>
      </c>
      <c r="I204" s="3" t="n">
        <v>424</v>
      </c>
      <c r="J204" s="3" t="n">
        <v>1000</v>
      </c>
      <c r="K204" s="3" t="n">
        <v>0</v>
      </c>
      <c r="L204" s="3" t="n">
        <v>15224192.48860087</v>
      </c>
      <c r="M204" s="3" t="n">
        <v>0</v>
      </c>
      <c r="N204" s="3" t="n">
        <v>0</v>
      </c>
      <c r="O204" s="3" t="n">
        <v>0</v>
      </c>
      <c r="P204" s="3" t="n">
        <v>0</v>
      </c>
      <c r="Q204" s="3" t="n">
        <v>0</v>
      </c>
      <c r="R204" s="3" t="n">
        <v>0</v>
      </c>
      <c r="S204" s="3" t="n">
        <v>0</v>
      </c>
      <c r="T204" s="3" t="n">
        <v>0</v>
      </c>
      <c r="U204" s="3" t="n">
        <v>0</v>
      </c>
      <c r="V204" s="3" t="n">
        <v>0</v>
      </c>
      <c r="W204" s="3" t="n">
        <v>0</v>
      </c>
      <c r="X204" s="3" t="n">
        <v>0</v>
      </c>
      <c r="Y204" s="3" t="n">
        <v>0</v>
      </c>
      <c r="Z204" s="3" t="n">
        <v>0</v>
      </c>
      <c r="AA204" s="3" t="n">
        <v>0</v>
      </c>
      <c r="AB204" s="3" t="n">
        <v>0</v>
      </c>
      <c r="AC204" s="3" t="n">
        <v>0</v>
      </c>
      <c r="AD204" s="3" t="n">
        <v>0</v>
      </c>
      <c r="AE204" s="3" t="n">
        <v>0</v>
      </c>
      <c r="AF204" s="3" t="n">
        <v>0</v>
      </c>
      <c r="AG204" s="3" t="n">
        <v>0</v>
      </c>
      <c r="AH204" s="3" t="n">
        <v>0</v>
      </c>
    </row>
    <row r="205">
      <c r="A205" s="2" t="n">
        <v>204</v>
      </c>
      <c r="B205" s="2" t="inlineStr">
        <is>
          <t>NSNYSLKT3L</t>
        </is>
      </c>
      <c r="C205" s="2" t="inlineStr">
        <is>
          <t>SN Nước Yến Sannest Lon K thùng 30 lon</t>
        </is>
      </c>
      <c r="D205" s="3" t="n">
        <v>500</v>
      </c>
      <c r="E205" s="3" t="n">
        <v>10526933.49716179</v>
      </c>
      <c r="F205" s="3" t="n">
        <v>0</v>
      </c>
      <c r="G205" s="3" t="n">
        <v>53947000</v>
      </c>
      <c r="H205" s="3" t="n">
        <v>10525933.49716179</v>
      </c>
      <c r="I205" s="3" t="n">
        <v>250</v>
      </c>
      <c r="J205" s="3" t="n">
        <v>1000</v>
      </c>
      <c r="K205" s="3" t="n">
        <v>0</v>
      </c>
      <c r="L205" s="3" t="n">
        <v>0</v>
      </c>
      <c r="M205" s="3" t="n">
        <v>0</v>
      </c>
      <c r="N205" s="3" t="n">
        <v>0</v>
      </c>
      <c r="O205" s="3" t="n">
        <v>0</v>
      </c>
      <c r="P205" s="3" t="n">
        <v>0</v>
      </c>
      <c r="Q205" s="3" t="n">
        <v>0</v>
      </c>
      <c r="R205" s="3" t="n">
        <v>0</v>
      </c>
      <c r="S205" s="3" t="n">
        <v>0</v>
      </c>
      <c r="T205" s="3" t="n">
        <v>0</v>
      </c>
      <c r="U205" s="3" t="n">
        <v>0</v>
      </c>
      <c r="V205" s="3" t="n">
        <v>0</v>
      </c>
      <c r="W205" s="3" t="n">
        <v>0</v>
      </c>
      <c r="X205" s="3" t="n">
        <v>0</v>
      </c>
      <c r="Y205" s="3" t="n">
        <v>0</v>
      </c>
      <c r="Z205" s="3" t="n">
        <v>0</v>
      </c>
      <c r="AA205" s="3" t="n">
        <v>0</v>
      </c>
      <c r="AB205" s="3" t="n">
        <v>0</v>
      </c>
      <c r="AC205" s="3" t="n">
        <v>0</v>
      </c>
      <c r="AD205" s="3" t="n">
        <v>10525933.49716179</v>
      </c>
      <c r="AE205" s="3" t="n">
        <v>0</v>
      </c>
      <c r="AF205" s="3" t="n">
        <v>0</v>
      </c>
      <c r="AG205" s="3" t="n">
        <v>0</v>
      </c>
      <c r="AH205" s="3" t="n">
        <v>0</v>
      </c>
    </row>
    <row r="206">
      <c r="A206" s="2" t="n">
        <v>205</v>
      </c>
      <c r="B206" s="2" t="inlineStr">
        <is>
          <t>NSNYSLT(</t>
        </is>
      </c>
      <c r="C206" s="2" t="inlineStr">
        <is>
          <t>SN Nước yến Sannest Lon T (30lon/Thùng)</t>
        </is>
      </c>
      <c r="D206" s="3" t="n">
        <v>19610</v>
      </c>
      <c r="E206" s="3" t="n">
        <v>410998998.8620248</v>
      </c>
      <c r="F206" s="3" t="n">
        <v>0</v>
      </c>
      <c r="G206" s="3" t="n">
        <v>2106231885.818182</v>
      </c>
      <c r="H206" s="3" t="n">
        <v>410997998.8620248</v>
      </c>
      <c r="I206" s="3" t="n">
        <v>9805</v>
      </c>
      <c r="J206" s="3" t="n">
        <v>1000</v>
      </c>
      <c r="K206" s="3" t="n">
        <v>0</v>
      </c>
      <c r="L206" s="3" t="n">
        <v>1241692.888989218</v>
      </c>
      <c r="M206" s="3" t="n">
        <v>0</v>
      </c>
      <c r="N206" s="3" t="n">
        <v>0</v>
      </c>
      <c r="O206" s="3" t="n">
        <v>0</v>
      </c>
      <c r="P206" s="3" t="n">
        <v>409756305.9730356</v>
      </c>
      <c r="Q206" s="3" t="n">
        <v>0</v>
      </c>
      <c r="R206" s="3" t="n">
        <v>0</v>
      </c>
      <c r="S206" s="3" t="n">
        <v>0</v>
      </c>
      <c r="T206" s="3" t="n">
        <v>0</v>
      </c>
      <c r="U206" s="3" t="n">
        <v>0</v>
      </c>
      <c r="V206" s="3" t="n">
        <v>0</v>
      </c>
      <c r="W206" s="3" t="n">
        <v>0</v>
      </c>
      <c r="X206" s="3" t="n">
        <v>0</v>
      </c>
      <c r="Y206" s="3" t="n">
        <v>0</v>
      </c>
      <c r="Z206" s="3" t="n">
        <v>0</v>
      </c>
      <c r="AA206" s="3" t="n">
        <v>0</v>
      </c>
      <c r="AB206" s="3" t="n">
        <v>0</v>
      </c>
      <c r="AC206" s="3" t="n">
        <v>0</v>
      </c>
      <c r="AD206" s="3" t="n">
        <v>0</v>
      </c>
      <c r="AE206" s="3" t="n">
        <v>0</v>
      </c>
      <c r="AF206" s="3" t="n">
        <v>0</v>
      </c>
      <c r="AG206" s="3" t="n">
        <v>0</v>
      </c>
      <c r="AH206" s="3" t="n">
        <v>0</v>
      </c>
    </row>
    <row r="207">
      <c r="A207" s="2" t="n">
        <v>206</v>
      </c>
      <c r="B207" s="2" t="inlineStr">
        <is>
          <t>NVBV3NG5</t>
        </is>
      </c>
      <c r="C207" s="2" t="inlineStr">
        <is>
          <t>VS ĐL Bò viên 3 ngon gói 500g</t>
        </is>
      </c>
      <c r="D207" s="3" t="n">
        <v>1290</v>
      </c>
      <c r="E207" s="3" t="n">
        <v>4371796.825180477</v>
      </c>
      <c r="F207" s="3" t="n">
        <v>0</v>
      </c>
      <c r="G207" s="3" t="n">
        <v>22403991</v>
      </c>
      <c r="H207" s="3" t="n">
        <v>4370796.825180477</v>
      </c>
      <c r="I207" s="3" t="n">
        <v>645</v>
      </c>
      <c r="J207" s="3" t="n">
        <v>1000</v>
      </c>
      <c r="K207" s="3" t="n">
        <v>0</v>
      </c>
      <c r="L207" s="3" t="n">
        <v>4370796.825180477</v>
      </c>
      <c r="M207" s="3" t="n">
        <v>0</v>
      </c>
      <c r="N207" s="3" t="n">
        <v>0</v>
      </c>
      <c r="O207" s="3" t="n">
        <v>0</v>
      </c>
      <c r="P207" s="3" t="n">
        <v>0</v>
      </c>
      <c r="Q207" s="3" t="n">
        <v>0</v>
      </c>
      <c r="R207" s="3" t="n">
        <v>0</v>
      </c>
      <c r="S207" s="3" t="n">
        <v>0</v>
      </c>
      <c r="T207" s="3" t="n">
        <v>0</v>
      </c>
      <c r="U207" s="3" t="n">
        <v>0</v>
      </c>
      <c r="V207" s="3" t="n">
        <v>0</v>
      </c>
      <c r="W207" s="3" t="n">
        <v>0</v>
      </c>
      <c r="X207" s="3" t="n">
        <v>0</v>
      </c>
      <c r="Y207" s="3" t="n">
        <v>0</v>
      </c>
      <c r="Z207" s="3" t="n">
        <v>0</v>
      </c>
      <c r="AA207" s="3" t="n">
        <v>0</v>
      </c>
      <c r="AB207" s="3" t="n">
        <v>0</v>
      </c>
      <c r="AC207" s="3" t="n">
        <v>0</v>
      </c>
      <c r="AD207" s="3" t="n">
        <v>0</v>
      </c>
      <c r="AE207" s="3" t="n">
        <v>0</v>
      </c>
      <c r="AF207" s="3" t="n">
        <v>0</v>
      </c>
      <c r="AG207" s="3" t="n">
        <v>0</v>
      </c>
      <c r="AH207" s="3" t="n">
        <v>0</v>
      </c>
    </row>
    <row r="208">
      <c r="A208" s="2" t="n">
        <v>207</v>
      </c>
      <c r="B208" s="2" t="inlineStr">
        <is>
          <t>NVCGCG5</t>
        </is>
      </c>
      <c r="C208" s="2" t="inlineStr">
        <is>
          <t>VS ĐL Chả giò chay gói 500g</t>
        </is>
      </c>
      <c r="D208" s="3" t="n">
        <v>14</v>
      </c>
      <c r="E208" s="3" t="n">
        <v>48490.98140850657</v>
      </c>
      <c r="F208" s="3" t="n">
        <v>0</v>
      </c>
      <c r="G208" s="3" t="n">
        <v>248500</v>
      </c>
      <c r="H208" s="3" t="n">
        <v>47490.98140850657</v>
      </c>
      <c r="I208" s="3" t="n">
        <v>7</v>
      </c>
      <c r="J208" s="3" t="n">
        <v>1000</v>
      </c>
      <c r="K208" s="3" t="n">
        <v>0</v>
      </c>
      <c r="L208" s="3" t="n">
        <v>0</v>
      </c>
      <c r="M208" s="3" t="n">
        <v>0</v>
      </c>
      <c r="N208" s="3" t="n">
        <v>0</v>
      </c>
      <c r="O208" s="3" t="n">
        <v>0</v>
      </c>
      <c r="P208" s="3" t="n">
        <v>0</v>
      </c>
      <c r="Q208" s="3" t="n">
        <v>0</v>
      </c>
      <c r="R208" s="3" t="n">
        <v>0</v>
      </c>
      <c r="S208" s="3" t="n">
        <v>0</v>
      </c>
      <c r="T208" s="3" t="n">
        <v>47490.98140850657</v>
      </c>
      <c r="U208" s="3" t="n">
        <v>0</v>
      </c>
      <c r="V208" s="3" t="n">
        <v>0</v>
      </c>
      <c r="W208" s="3" t="n">
        <v>0</v>
      </c>
      <c r="X208" s="3" t="n">
        <v>0</v>
      </c>
      <c r="Y208" s="3" t="n">
        <v>0</v>
      </c>
      <c r="Z208" s="3" t="n">
        <v>0</v>
      </c>
      <c r="AA208" s="3" t="n">
        <v>0</v>
      </c>
      <c r="AB208" s="3" t="n">
        <v>0</v>
      </c>
      <c r="AC208" s="3" t="n">
        <v>0</v>
      </c>
      <c r="AD208" s="3" t="n">
        <v>0</v>
      </c>
      <c r="AE208" s="3" t="n">
        <v>0</v>
      </c>
      <c r="AF208" s="3" t="n">
        <v>0</v>
      </c>
      <c r="AG208" s="3" t="n">
        <v>0</v>
      </c>
      <c r="AH208" s="3" t="n">
        <v>0</v>
      </c>
    </row>
    <row r="209">
      <c r="A209" s="2" t="n">
        <v>208</v>
      </c>
      <c r="B209" s="2" t="inlineStr">
        <is>
          <t>NVCGDXG4</t>
        </is>
      </c>
      <c r="C209" s="2" t="inlineStr">
        <is>
          <t>VS ĐL Chả giò da xốp gói 400g</t>
        </is>
      </c>
      <c r="D209" s="3" t="n">
        <v>8</v>
      </c>
      <c r="E209" s="3" t="n">
        <v>26148.05436112628</v>
      </c>
      <c r="F209" s="3" t="n">
        <v>0</v>
      </c>
      <c r="G209" s="3" t="n">
        <v>134000</v>
      </c>
      <c r="H209" s="3" t="n">
        <v>25148.05436112628</v>
      </c>
      <c r="I209" s="3" t="n">
        <v>4</v>
      </c>
      <c r="J209" s="3" t="n">
        <v>1000</v>
      </c>
      <c r="K209" s="3" t="n">
        <v>0</v>
      </c>
      <c r="L209" s="3" t="n">
        <v>0</v>
      </c>
      <c r="M209" s="3" t="n">
        <v>0</v>
      </c>
      <c r="N209" s="3" t="n">
        <v>0</v>
      </c>
      <c r="O209" s="3" t="n">
        <v>0</v>
      </c>
      <c r="P209" s="3" t="n">
        <v>0</v>
      </c>
      <c r="Q209" s="3" t="n">
        <v>0</v>
      </c>
      <c r="R209" s="3" t="n">
        <v>0</v>
      </c>
      <c r="S209" s="3" t="n">
        <v>0</v>
      </c>
      <c r="T209" s="3" t="n">
        <v>25148.05436112628</v>
      </c>
      <c r="U209" s="3" t="n">
        <v>0</v>
      </c>
      <c r="V209" s="3" t="n">
        <v>0</v>
      </c>
      <c r="W209" s="3" t="n">
        <v>0</v>
      </c>
      <c r="X209" s="3" t="n">
        <v>0</v>
      </c>
      <c r="Y209" s="3" t="n">
        <v>0</v>
      </c>
      <c r="Z209" s="3" t="n">
        <v>0</v>
      </c>
      <c r="AA209" s="3" t="n">
        <v>0</v>
      </c>
      <c r="AB209" s="3" t="n">
        <v>0</v>
      </c>
      <c r="AC209" s="3" t="n">
        <v>0</v>
      </c>
      <c r="AD209" s="3" t="n">
        <v>0</v>
      </c>
      <c r="AE209" s="3" t="n">
        <v>0</v>
      </c>
      <c r="AF209" s="3" t="n">
        <v>0</v>
      </c>
      <c r="AG209" s="3" t="n">
        <v>0</v>
      </c>
      <c r="AH209" s="3" t="n">
        <v>0</v>
      </c>
    </row>
    <row r="210">
      <c r="A210" s="2" t="n">
        <v>209</v>
      </c>
      <c r="B210" s="2" t="inlineStr">
        <is>
          <t>NVCGRTCG5</t>
        </is>
      </c>
      <c r="C210" s="2" t="inlineStr">
        <is>
          <t>VS ĐL Chả Giò rế tôm cua gói 500g</t>
        </is>
      </c>
      <c r="D210" s="3" t="n">
        <v>10</v>
      </c>
      <c r="E210" s="3" t="n">
        <v>43710.1804245693</v>
      </c>
      <c r="F210" s="3" t="n">
        <v>0</v>
      </c>
      <c r="G210" s="3" t="n">
        <v>224000</v>
      </c>
      <c r="H210" s="3" t="n">
        <v>42710.1804245693</v>
      </c>
      <c r="I210" s="3" t="n">
        <v>5</v>
      </c>
      <c r="J210" s="3" t="n">
        <v>1000</v>
      </c>
      <c r="K210" s="3" t="n">
        <v>0</v>
      </c>
      <c r="L210" s="3" t="n">
        <v>0</v>
      </c>
      <c r="M210" s="3" t="n">
        <v>0</v>
      </c>
      <c r="N210" s="3" t="n">
        <v>0</v>
      </c>
      <c r="O210" s="3" t="n">
        <v>0</v>
      </c>
      <c r="P210" s="3" t="n">
        <v>0</v>
      </c>
      <c r="Q210" s="3" t="n">
        <v>0</v>
      </c>
      <c r="R210" s="3" t="n">
        <v>0</v>
      </c>
      <c r="S210" s="3" t="n">
        <v>0</v>
      </c>
      <c r="T210" s="3" t="n">
        <v>0</v>
      </c>
      <c r="U210" s="3" t="n">
        <v>0</v>
      </c>
      <c r="V210" s="3" t="n">
        <v>42710.1804245693</v>
      </c>
      <c r="W210" s="3" t="n">
        <v>0</v>
      </c>
      <c r="X210" s="3" t="n">
        <v>0</v>
      </c>
      <c r="Y210" s="3" t="n">
        <v>0</v>
      </c>
      <c r="Z210" s="3" t="n">
        <v>0</v>
      </c>
      <c r="AA210" s="3" t="n">
        <v>0</v>
      </c>
      <c r="AB210" s="3" t="n">
        <v>0</v>
      </c>
      <c r="AC210" s="3" t="n">
        <v>0</v>
      </c>
      <c r="AD210" s="3" t="n">
        <v>0</v>
      </c>
      <c r="AE210" s="3" t="n">
        <v>0</v>
      </c>
      <c r="AF210" s="3" t="n">
        <v>0</v>
      </c>
      <c r="AG210" s="3" t="n">
        <v>0</v>
      </c>
      <c r="AH210" s="3" t="n">
        <v>0</v>
      </c>
    </row>
    <row r="211">
      <c r="A211" s="2" t="n">
        <v>210</v>
      </c>
      <c r="B211" s="2" t="inlineStr">
        <is>
          <t>NVCGRTG5</t>
        </is>
      </c>
      <c r="C211" s="2" t="inlineStr">
        <is>
          <t>VS ĐL Chả giò rế thịt gói 500g</t>
        </is>
      </c>
      <c r="D211" s="3" t="n">
        <v>10</v>
      </c>
      <c r="E211" s="3" t="n">
        <v>40880.72678101459</v>
      </c>
      <c r="F211" s="3" t="n">
        <v>0</v>
      </c>
      <c r="G211" s="3" t="n">
        <v>209500</v>
      </c>
      <c r="H211" s="3" t="n">
        <v>39880.72678101459</v>
      </c>
      <c r="I211" s="3" t="n">
        <v>5</v>
      </c>
      <c r="J211" s="3" t="n">
        <v>1000</v>
      </c>
      <c r="K211" s="3" t="n">
        <v>0</v>
      </c>
      <c r="L211" s="3" t="n">
        <v>0</v>
      </c>
      <c r="M211" s="3" t="n">
        <v>0</v>
      </c>
      <c r="N211" s="3" t="n">
        <v>0</v>
      </c>
      <c r="O211" s="3" t="n">
        <v>0</v>
      </c>
      <c r="P211" s="3" t="n">
        <v>0</v>
      </c>
      <c r="Q211" s="3" t="n">
        <v>0</v>
      </c>
      <c r="R211" s="3" t="n">
        <v>0</v>
      </c>
      <c r="S211" s="3" t="n">
        <v>0</v>
      </c>
      <c r="T211" s="3" t="n">
        <v>0</v>
      </c>
      <c r="U211" s="3" t="n">
        <v>0</v>
      </c>
      <c r="V211" s="3" t="n">
        <v>39880.72678101459</v>
      </c>
      <c r="W211" s="3" t="n">
        <v>0</v>
      </c>
      <c r="X211" s="3" t="n">
        <v>0</v>
      </c>
      <c r="Y211" s="3" t="n">
        <v>0</v>
      </c>
      <c r="Z211" s="3" t="n">
        <v>0</v>
      </c>
      <c r="AA211" s="3" t="n">
        <v>0</v>
      </c>
      <c r="AB211" s="3" t="n">
        <v>0</v>
      </c>
      <c r="AC211" s="3" t="n">
        <v>0</v>
      </c>
      <c r="AD211" s="3" t="n">
        <v>0</v>
      </c>
      <c r="AE211" s="3" t="n">
        <v>0</v>
      </c>
      <c r="AF211" s="3" t="n">
        <v>0</v>
      </c>
      <c r="AG211" s="3" t="n">
        <v>0</v>
      </c>
      <c r="AH211" s="3" t="n">
        <v>0</v>
      </c>
    </row>
    <row r="212">
      <c r="A212" s="2" t="n">
        <v>211</v>
      </c>
      <c r="B212" s="2" t="inlineStr">
        <is>
          <t>NVCGTCG5</t>
        </is>
      </c>
      <c r="C212" s="2" t="inlineStr">
        <is>
          <t>VS ĐL Chả giò tôm cua gói 500g</t>
        </is>
      </c>
      <c r="D212" s="3" t="n">
        <v>12</v>
      </c>
      <c r="E212" s="3" t="n">
        <v>48471.46793510274</v>
      </c>
      <c r="F212" s="3" t="n">
        <v>0</v>
      </c>
      <c r="G212" s="3" t="n">
        <v>248400</v>
      </c>
      <c r="H212" s="3" t="n">
        <v>47471.46793510274</v>
      </c>
      <c r="I212" s="3" t="n">
        <v>6</v>
      </c>
      <c r="J212" s="3" t="n">
        <v>1000</v>
      </c>
      <c r="K212" s="3" t="n">
        <v>0</v>
      </c>
      <c r="L212" s="3" t="n">
        <v>0</v>
      </c>
      <c r="M212" s="3" t="n">
        <v>0</v>
      </c>
      <c r="N212" s="3" t="n">
        <v>0</v>
      </c>
      <c r="O212" s="3" t="n">
        <v>0</v>
      </c>
      <c r="P212" s="3" t="n">
        <v>0</v>
      </c>
      <c r="Q212" s="3" t="n">
        <v>0</v>
      </c>
      <c r="R212" s="3" t="n">
        <v>0</v>
      </c>
      <c r="S212" s="3" t="n">
        <v>0</v>
      </c>
      <c r="T212" s="3" t="n">
        <v>0</v>
      </c>
      <c r="U212" s="3" t="n">
        <v>0</v>
      </c>
      <c r="V212" s="3" t="n">
        <v>47471.46793510274</v>
      </c>
      <c r="W212" s="3" t="n">
        <v>0</v>
      </c>
      <c r="X212" s="3" t="n">
        <v>0</v>
      </c>
      <c r="Y212" s="3" t="n">
        <v>0</v>
      </c>
      <c r="Z212" s="3" t="n">
        <v>0</v>
      </c>
      <c r="AA212" s="3" t="n">
        <v>0</v>
      </c>
      <c r="AB212" s="3" t="n">
        <v>0</v>
      </c>
      <c r="AC212" s="3" t="n">
        <v>0</v>
      </c>
      <c r="AD212" s="3" t="n">
        <v>0</v>
      </c>
      <c r="AE212" s="3" t="n">
        <v>0</v>
      </c>
      <c r="AF212" s="3" t="n">
        <v>0</v>
      </c>
      <c r="AG212" s="3" t="n">
        <v>0</v>
      </c>
      <c r="AH212" s="3" t="n">
        <v>0</v>
      </c>
    </row>
    <row r="213">
      <c r="A213" s="2" t="n">
        <v>212</v>
      </c>
      <c r="B213" s="2" t="inlineStr">
        <is>
          <t>NVCVFG2(</t>
        </is>
      </c>
      <c r="C213" s="2" t="inlineStr">
        <is>
          <t>VS ĐL Cá Viên Funny gói 250g (1T=30G)</t>
        </is>
      </c>
      <c r="D213" s="3" t="n">
        <v>1648</v>
      </c>
      <c r="E213" s="3" t="n">
        <v>2359926.105419145</v>
      </c>
      <c r="F213" s="3" t="n">
        <v>0</v>
      </c>
      <c r="G213" s="3" t="n">
        <v>12093829</v>
      </c>
      <c r="H213" s="3" t="n">
        <v>2358926.105419145</v>
      </c>
      <c r="I213" s="3" t="n">
        <v>824</v>
      </c>
      <c r="J213" s="3" t="n">
        <v>1000</v>
      </c>
      <c r="K213" s="3" t="n">
        <v>0</v>
      </c>
      <c r="L213" s="3" t="n">
        <v>0</v>
      </c>
      <c r="M213" s="3" t="n">
        <v>0</v>
      </c>
      <c r="N213" s="3" t="n">
        <v>2358926.105419145</v>
      </c>
      <c r="O213" s="3" t="n">
        <v>0</v>
      </c>
      <c r="P213" s="3" t="n">
        <v>0</v>
      </c>
      <c r="Q213" s="3" t="n">
        <v>0</v>
      </c>
      <c r="R213" s="3" t="n">
        <v>0</v>
      </c>
      <c r="S213" s="3" t="n">
        <v>0</v>
      </c>
      <c r="T213" s="3" t="n">
        <v>0</v>
      </c>
      <c r="U213" s="3" t="n">
        <v>0</v>
      </c>
      <c r="V213" s="3" t="n">
        <v>0</v>
      </c>
      <c r="W213" s="3" t="n">
        <v>0</v>
      </c>
      <c r="X213" s="3" t="n">
        <v>0</v>
      </c>
      <c r="Y213" s="3" t="n">
        <v>0</v>
      </c>
      <c r="Z213" s="3" t="n">
        <v>0</v>
      </c>
      <c r="AA213" s="3" t="n">
        <v>0</v>
      </c>
      <c r="AB213" s="3" t="n">
        <v>0</v>
      </c>
      <c r="AC213" s="3" t="n">
        <v>0</v>
      </c>
      <c r="AD213" s="3" t="n">
        <v>0</v>
      </c>
      <c r="AE213" s="3" t="n">
        <v>0</v>
      </c>
      <c r="AF213" s="3" t="n">
        <v>0</v>
      </c>
      <c r="AG213" s="3" t="n">
        <v>0</v>
      </c>
      <c r="AH213" s="3" t="n">
        <v>0</v>
      </c>
    </row>
    <row r="214">
      <c r="A214" s="2" t="n">
        <v>213</v>
      </c>
      <c r="B214" s="2" t="inlineStr">
        <is>
          <t>NVCVFG5(</t>
        </is>
      </c>
      <c r="C214" s="2" t="inlineStr">
        <is>
          <t>VS ĐL Cá Viên Funny gói 500g (1T=30G)</t>
        </is>
      </c>
      <c r="D214" s="3" t="n">
        <v>1040</v>
      </c>
      <c r="E214" s="3" t="n">
        <v>2857295.545461181</v>
      </c>
      <c r="F214" s="3" t="n">
        <v>0</v>
      </c>
      <c r="G214" s="3" t="n">
        <v>14642680.4</v>
      </c>
      <c r="H214" s="3" t="n">
        <v>2856295.545461182</v>
      </c>
      <c r="I214" s="3" t="n">
        <v>520</v>
      </c>
      <c r="J214" s="3" t="n">
        <v>1000</v>
      </c>
      <c r="K214" s="3" t="n">
        <v>0</v>
      </c>
      <c r="L214" s="3" t="n">
        <v>0</v>
      </c>
      <c r="M214" s="3" t="n">
        <v>0</v>
      </c>
      <c r="N214" s="3" t="n">
        <v>813847.1609469164</v>
      </c>
      <c r="O214" s="3" t="n">
        <v>0</v>
      </c>
      <c r="P214" s="3" t="n">
        <v>0</v>
      </c>
      <c r="Q214" s="3" t="n">
        <v>0</v>
      </c>
      <c r="R214" s="3" t="n">
        <v>1175377.766401827</v>
      </c>
      <c r="S214" s="3" t="n">
        <v>0</v>
      </c>
      <c r="T214" s="3" t="n">
        <v>867070.6181124377</v>
      </c>
      <c r="U214" s="3" t="n">
        <v>0</v>
      </c>
      <c r="V214" s="3" t="n">
        <v>0</v>
      </c>
      <c r="W214" s="3" t="n">
        <v>0</v>
      </c>
      <c r="X214" s="3" t="n">
        <v>0</v>
      </c>
      <c r="Y214" s="3" t="n">
        <v>0</v>
      </c>
      <c r="Z214" s="3" t="n">
        <v>0</v>
      </c>
      <c r="AA214" s="3" t="n">
        <v>0</v>
      </c>
      <c r="AB214" s="3" t="n">
        <v>0</v>
      </c>
      <c r="AC214" s="3" t="n">
        <v>0</v>
      </c>
      <c r="AD214" s="3" t="n">
        <v>0</v>
      </c>
      <c r="AE214" s="3" t="n">
        <v>0</v>
      </c>
      <c r="AF214" s="3" t="n">
        <v>0</v>
      </c>
      <c r="AG214" s="3" t="n">
        <v>0</v>
      </c>
      <c r="AH214" s="3" t="n">
        <v>0</v>
      </c>
    </row>
    <row r="215">
      <c r="A215" s="2" t="n">
        <v>214</v>
      </c>
      <c r="B215" s="2" t="inlineStr">
        <is>
          <t>NVHCTLG3</t>
        </is>
      </c>
      <c r="C215" s="2" t="inlineStr">
        <is>
          <t>VS ĐL Há Cảo Thanh Long gói 300g</t>
        </is>
      </c>
      <c r="D215" s="3" t="n">
        <v>28</v>
      </c>
      <c r="E215" s="3" t="n">
        <v>88513.11535975283</v>
      </c>
      <c r="F215" s="3" t="n">
        <v>0</v>
      </c>
      <c r="G215" s="3" t="n">
        <v>453600</v>
      </c>
      <c r="H215" s="3" t="n">
        <v>87513.11535975283</v>
      </c>
      <c r="I215" s="3" t="n">
        <v>14</v>
      </c>
      <c r="J215" s="3" t="n">
        <v>1000</v>
      </c>
      <c r="K215" s="3" t="n">
        <v>0</v>
      </c>
      <c r="L215" s="3" t="n">
        <v>0</v>
      </c>
      <c r="M215" s="3" t="n">
        <v>0</v>
      </c>
      <c r="N215" s="3" t="n">
        <v>0</v>
      </c>
      <c r="O215" s="3" t="n">
        <v>0</v>
      </c>
      <c r="P215" s="3" t="n">
        <v>0</v>
      </c>
      <c r="Q215" s="3" t="n">
        <v>0</v>
      </c>
      <c r="R215" s="3" t="n">
        <v>0</v>
      </c>
      <c r="S215" s="3" t="n">
        <v>0</v>
      </c>
      <c r="T215" s="3" t="n">
        <v>87513.11535975283</v>
      </c>
      <c r="U215" s="3" t="n">
        <v>0</v>
      </c>
      <c r="V215" s="3" t="n">
        <v>0</v>
      </c>
      <c r="W215" s="3" t="n">
        <v>0</v>
      </c>
      <c r="X215" s="3" t="n">
        <v>0</v>
      </c>
      <c r="Y215" s="3" t="n">
        <v>0</v>
      </c>
      <c r="Z215" s="3" t="n">
        <v>0</v>
      </c>
      <c r="AA215" s="3" t="n">
        <v>0</v>
      </c>
      <c r="AB215" s="3" t="n">
        <v>0</v>
      </c>
      <c r="AC215" s="3" t="n">
        <v>0</v>
      </c>
      <c r="AD215" s="3" t="n">
        <v>0</v>
      </c>
      <c r="AE215" s="3" t="n">
        <v>0</v>
      </c>
      <c r="AF215" s="3" t="n">
        <v>0</v>
      </c>
      <c r="AG215" s="3" t="n">
        <v>0</v>
      </c>
      <c r="AH215" s="3" t="n">
        <v>0</v>
      </c>
    </row>
    <row r="216">
      <c r="A216" s="2" t="n">
        <v>215</v>
      </c>
      <c r="B216" s="2" t="inlineStr">
        <is>
          <t>NVHH(I)H1</t>
        </is>
      </c>
      <c r="C216" s="2" t="inlineStr">
        <is>
          <t>VS Heo hầm (Lon in ) hộp 150g</t>
        </is>
      </c>
      <c r="D216" s="3" t="n">
        <v>21736</v>
      </c>
      <c r="E216" s="3" t="n">
        <v>53018107.2381941</v>
      </c>
      <c r="F216" s="3" t="n">
        <v>0</v>
      </c>
      <c r="G216" s="3" t="n">
        <v>271700000</v>
      </c>
      <c r="H216" s="3" t="n">
        <v>53017107.2381941</v>
      </c>
      <c r="I216" s="3" t="n">
        <v>10868</v>
      </c>
      <c r="J216" s="3" t="n">
        <v>1000</v>
      </c>
      <c r="K216" s="3" t="n">
        <v>0</v>
      </c>
      <c r="L216" s="3" t="n">
        <v>0</v>
      </c>
      <c r="M216" s="3" t="n">
        <v>0</v>
      </c>
      <c r="N216" s="3" t="n">
        <v>0</v>
      </c>
      <c r="O216" s="3" t="n">
        <v>0</v>
      </c>
      <c r="P216" s="3" t="n">
        <v>0</v>
      </c>
      <c r="Q216" s="3" t="n">
        <v>0</v>
      </c>
      <c r="R216" s="3" t="n">
        <v>53017107.2381941</v>
      </c>
      <c r="S216" s="3" t="n">
        <v>0</v>
      </c>
      <c r="T216" s="3" t="n">
        <v>0</v>
      </c>
      <c r="U216" s="3" t="n">
        <v>0</v>
      </c>
      <c r="V216" s="3" t="n">
        <v>0</v>
      </c>
      <c r="W216" s="3" t="n">
        <v>0</v>
      </c>
      <c r="X216" s="3" t="n">
        <v>0</v>
      </c>
      <c r="Y216" s="3" t="n">
        <v>0</v>
      </c>
      <c r="Z216" s="3" t="n">
        <v>0</v>
      </c>
      <c r="AA216" s="3" t="n">
        <v>0</v>
      </c>
      <c r="AB216" s="3" t="n">
        <v>0</v>
      </c>
      <c r="AC216" s="3" t="n">
        <v>0</v>
      </c>
      <c r="AD216" s="3" t="n">
        <v>0</v>
      </c>
      <c r="AE216" s="3" t="n">
        <v>0</v>
      </c>
      <c r="AF216" s="3" t="n">
        <v>0</v>
      </c>
      <c r="AG216" s="3" t="n">
        <v>0</v>
      </c>
      <c r="AH216" s="3" t="n">
        <v>0</v>
      </c>
    </row>
    <row r="217">
      <c r="A217" s="2" t="n">
        <v>216</v>
      </c>
      <c r="B217" s="2" t="inlineStr">
        <is>
          <t>NVPTH(LI1</t>
        </is>
      </c>
      <c r="C217" s="2" t="inlineStr">
        <is>
          <t>VS Patê thịt heo ( Lon in) 170g</t>
        </is>
      </c>
      <c r="D217" s="3" t="n">
        <v>170</v>
      </c>
      <c r="E217" s="3" t="n">
        <v>422954.5360279194</v>
      </c>
      <c r="F217" s="3" t="n">
        <v>0</v>
      </c>
      <c r="G217" s="3" t="n">
        <v>2167500</v>
      </c>
      <c r="H217" s="3" t="n">
        <v>421954.5360279194</v>
      </c>
      <c r="I217" s="3" t="n">
        <v>85</v>
      </c>
      <c r="J217" s="3" t="n">
        <v>1000</v>
      </c>
      <c r="K217" s="3" t="n">
        <v>0</v>
      </c>
      <c r="L217" s="3" t="n">
        <v>0</v>
      </c>
      <c r="M217" s="3" t="n">
        <v>0</v>
      </c>
      <c r="N217" s="3" t="n">
        <v>421954.5360279194</v>
      </c>
      <c r="O217" s="3" t="n">
        <v>0</v>
      </c>
      <c r="P217" s="3" t="n">
        <v>0</v>
      </c>
      <c r="Q217" s="3" t="n">
        <v>0</v>
      </c>
      <c r="R217" s="3" t="n">
        <v>0</v>
      </c>
      <c r="S217" s="3" t="n">
        <v>0</v>
      </c>
      <c r="T217" s="3" t="n">
        <v>0</v>
      </c>
      <c r="U217" s="3" t="n">
        <v>0</v>
      </c>
      <c r="V217" s="3" t="n">
        <v>0</v>
      </c>
      <c r="W217" s="3" t="n">
        <v>0</v>
      </c>
      <c r="X217" s="3" t="n">
        <v>0</v>
      </c>
      <c r="Y217" s="3" t="n">
        <v>0</v>
      </c>
      <c r="Z217" s="3" t="n">
        <v>0</v>
      </c>
      <c r="AA217" s="3" t="n">
        <v>0</v>
      </c>
      <c r="AB217" s="3" t="n">
        <v>0</v>
      </c>
      <c r="AC217" s="3" t="n">
        <v>0</v>
      </c>
      <c r="AD217" s="3" t="n">
        <v>0</v>
      </c>
      <c r="AE217" s="3" t="n">
        <v>0</v>
      </c>
      <c r="AF217" s="3" t="n">
        <v>0</v>
      </c>
      <c r="AG217" s="3" t="n">
        <v>0</v>
      </c>
      <c r="AH217" s="3" t="n">
        <v>0</v>
      </c>
    </row>
    <row r="218">
      <c r="A218" s="2" t="n">
        <v>217</v>
      </c>
      <c r="B218" s="2" t="inlineStr">
        <is>
          <t>NVTVFG2(Đ</t>
        </is>
      </c>
      <c r="C218" s="2" t="inlineStr">
        <is>
          <t>VS ĐL Tôm viên Funny gói 250g ( ĐL)</t>
        </is>
      </c>
      <c r="D218" s="3" t="n">
        <v>1824</v>
      </c>
      <c r="E218" s="3" t="n">
        <v>3174678.990164766</v>
      </c>
      <c r="F218" s="3" t="n">
        <v>0</v>
      </c>
      <c r="G218" s="3" t="n">
        <v>16269164</v>
      </c>
      <c r="H218" s="3" t="n">
        <v>3173678.990164766</v>
      </c>
      <c r="I218" s="3" t="n">
        <v>912</v>
      </c>
      <c r="J218" s="3" t="n">
        <v>1000</v>
      </c>
      <c r="K218" s="3" t="n">
        <v>0</v>
      </c>
      <c r="L218" s="3" t="n">
        <v>3173678.990164766</v>
      </c>
      <c r="M218" s="3" t="n">
        <v>0</v>
      </c>
      <c r="N218" s="3" t="n">
        <v>0</v>
      </c>
      <c r="O218" s="3" t="n">
        <v>0</v>
      </c>
      <c r="P218" s="3" t="n">
        <v>0</v>
      </c>
      <c r="Q218" s="3" t="n">
        <v>0</v>
      </c>
      <c r="R218" s="3" t="n">
        <v>0</v>
      </c>
      <c r="S218" s="3" t="n">
        <v>0</v>
      </c>
      <c r="T218" s="3" t="n">
        <v>0</v>
      </c>
      <c r="U218" s="3" t="n">
        <v>0</v>
      </c>
      <c r="V218" s="3" t="n">
        <v>0</v>
      </c>
      <c r="W218" s="3" t="n">
        <v>0</v>
      </c>
      <c r="X218" s="3" t="n">
        <v>0</v>
      </c>
      <c r="Y218" s="3" t="n">
        <v>0</v>
      </c>
      <c r="Z218" s="3" t="n">
        <v>0</v>
      </c>
      <c r="AA218" s="3" t="n">
        <v>0</v>
      </c>
      <c r="AB218" s="3" t="n">
        <v>0</v>
      </c>
      <c r="AC218" s="3" t="n">
        <v>0</v>
      </c>
      <c r="AD218" s="3" t="n">
        <v>0</v>
      </c>
      <c r="AE218" s="3" t="n">
        <v>0</v>
      </c>
      <c r="AF218" s="3" t="n">
        <v>0</v>
      </c>
      <c r="AG218" s="3" t="n">
        <v>0</v>
      </c>
      <c r="AH218" s="3" t="n">
        <v>0</v>
      </c>
    </row>
    <row r="219">
      <c r="A219" s="2" t="n">
        <v>218</v>
      </c>
      <c r="B219" s="2" t="inlineStr">
        <is>
          <t>NVTVFG5(Đ</t>
        </is>
      </c>
      <c r="C219" s="2" t="inlineStr">
        <is>
          <t>VS ĐL Tôm viên Funny gói 500g ( ĐL)</t>
        </is>
      </c>
      <c r="D219" s="3" t="n">
        <v>790</v>
      </c>
      <c r="E219" s="3" t="n">
        <v>2767369.576573098</v>
      </c>
      <c r="F219" s="3" t="n">
        <v>0</v>
      </c>
      <c r="G219" s="3" t="n">
        <v>14181840</v>
      </c>
      <c r="H219" s="3" t="n">
        <v>2766369.576573098</v>
      </c>
      <c r="I219" s="3" t="n">
        <v>395</v>
      </c>
      <c r="J219" s="3" t="n">
        <v>1000</v>
      </c>
      <c r="K219" s="3" t="n">
        <v>0</v>
      </c>
      <c r="L219" s="3" t="n">
        <v>2766369.576573098</v>
      </c>
      <c r="M219" s="3" t="n">
        <v>0</v>
      </c>
      <c r="N219" s="3" t="n">
        <v>0</v>
      </c>
      <c r="O219" s="3" t="n">
        <v>0</v>
      </c>
      <c r="P219" s="3" t="n">
        <v>0</v>
      </c>
      <c r="Q219" s="3" t="n">
        <v>0</v>
      </c>
      <c r="R219" s="3" t="n">
        <v>0</v>
      </c>
      <c r="S219" s="3" t="n">
        <v>0</v>
      </c>
      <c r="T219" s="3" t="n">
        <v>0</v>
      </c>
      <c r="U219" s="3" t="n">
        <v>0</v>
      </c>
      <c r="V219" s="3" t="n">
        <v>0</v>
      </c>
      <c r="W219" s="3" t="n">
        <v>0</v>
      </c>
      <c r="X219" s="3" t="n">
        <v>0</v>
      </c>
      <c r="Y219" s="3" t="n">
        <v>0</v>
      </c>
      <c r="Z219" s="3" t="n">
        <v>0</v>
      </c>
      <c r="AA219" s="3" t="n">
        <v>0</v>
      </c>
      <c r="AB219" s="3" t="n">
        <v>0</v>
      </c>
      <c r="AC219" s="3" t="n">
        <v>0</v>
      </c>
      <c r="AD219" s="3" t="n">
        <v>0</v>
      </c>
      <c r="AE219" s="3" t="n">
        <v>0</v>
      </c>
      <c r="AF219" s="3" t="n">
        <v>0</v>
      </c>
      <c r="AG219" s="3" t="n">
        <v>0</v>
      </c>
      <c r="AH219" s="3" t="n">
        <v>0</v>
      </c>
    </row>
    <row r="220">
      <c r="A220" s="2" t="n">
        <v>219</v>
      </c>
      <c r="B220" s="2" t="inlineStr">
        <is>
          <t>NVXBB21</t>
        </is>
      </c>
      <c r="C220" s="2" t="inlineStr">
        <is>
          <t>VS XXTT Boom Boom 20g-gói 100g</t>
        </is>
      </c>
      <c r="D220" s="3" t="n">
        <v>56246</v>
      </c>
      <c r="E220" s="3" t="n">
        <v>348108676.8756256</v>
      </c>
      <c r="F220" s="3" t="n">
        <v>0</v>
      </c>
      <c r="G220" s="3" t="n">
        <v>1783940099.6</v>
      </c>
      <c r="H220" s="3" t="n">
        <v>348107676.8756256</v>
      </c>
      <c r="I220" s="3" t="n">
        <v>28123</v>
      </c>
      <c r="J220" s="3" t="n">
        <v>1000</v>
      </c>
      <c r="K220" s="3" t="n">
        <v>0</v>
      </c>
      <c r="L220" s="3" t="n">
        <v>348107676.8756256</v>
      </c>
      <c r="M220" s="3" t="n">
        <v>0</v>
      </c>
      <c r="N220" s="3" t="n">
        <v>0</v>
      </c>
      <c r="O220" s="3" t="n">
        <v>0</v>
      </c>
      <c r="P220" s="3" t="n">
        <v>0</v>
      </c>
      <c r="Q220" s="3" t="n">
        <v>0</v>
      </c>
      <c r="R220" s="3" t="n">
        <v>0</v>
      </c>
      <c r="S220" s="3" t="n">
        <v>0</v>
      </c>
      <c r="T220" s="3" t="n">
        <v>0</v>
      </c>
      <c r="U220" s="3" t="n">
        <v>0</v>
      </c>
      <c r="V220" s="3" t="n">
        <v>0</v>
      </c>
      <c r="W220" s="3" t="n">
        <v>0</v>
      </c>
      <c r="X220" s="3" t="n">
        <v>0</v>
      </c>
      <c r="Y220" s="3" t="n">
        <v>0</v>
      </c>
      <c r="Z220" s="3" t="n">
        <v>0</v>
      </c>
      <c r="AA220" s="3" t="n">
        <v>0</v>
      </c>
      <c r="AB220" s="3" t="n">
        <v>0</v>
      </c>
      <c r="AC220" s="3" t="n">
        <v>0</v>
      </c>
      <c r="AD220" s="3" t="n">
        <v>0</v>
      </c>
      <c r="AE220" s="3" t="n">
        <v>0</v>
      </c>
      <c r="AF220" s="3" t="n">
        <v>0</v>
      </c>
      <c r="AG220" s="3" t="n">
        <v>0</v>
      </c>
      <c r="AH220" s="3" t="n">
        <v>0</v>
      </c>
    </row>
    <row r="221">
      <c r="A221" s="2" t="n">
        <v>220</v>
      </c>
      <c r="B221" s="2" t="inlineStr">
        <is>
          <t>NVXHBHN1</t>
        </is>
      </c>
      <c r="C221" s="2" t="inlineStr">
        <is>
          <t>VS XXTT Heo- Bò hộp nhựa 1kg</t>
        </is>
      </c>
      <c r="D221" s="3" t="n">
        <v>448</v>
      </c>
      <c r="E221" s="3" t="n">
        <v>4193242.104089249</v>
      </c>
      <c r="F221" s="3" t="n">
        <v>0</v>
      </c>
      <c r="G221" s="3" t="n">
        <v>21488958</v>
      </c>
      <c r="H221" s="3" t="n">
        <v>4192242.104089249</v>
      </c>
      <c r="I221" s="3" t="n">
        <v>224</v>
      </c>
      <c r="J221" s="3" t="n">
        <v>1000</v>
      </c>
      <c r="K221" s="3" t="n">
        <v>0</v>
      </c>
      <c r="L221" s="3" t="n">
        <v>0</v>
      </c>
      <c r="M221" s="3" t="n">
        <v>0</v>
      </c>
      <c r="N221" s="3" t="n">
        <v>0</v>
      </c>
      <c r="O221" s="3" t="n">
        <v>0</v>
      </c>
      <c r="P221" s="3" t="n">
        <v>0</v>
      </c>
      <c r="Q221" s="3" t="n">
        <v>0</v>
      </c>
      <c r="R221" s="3" t="n">
        <v>0</v>
      </c>
      <c r="S221" s="3" t="n">
        <v>0</v>
      </c>
      <c r="T221" s="3" t="n">
        <v>0</v>
      </c>
      <c r="U221" s="3" t="n">
        <v>0</v>
      </c>
      <c r="V221" s="3" t="n">
        <v>0</v>
      </c>
      <c r="W221" s="3" t="n">
        <v>0</v>
      </c>
      <c r="X221" s="3" t="n">
        <v>4192242.104089249</v>
      </c>
      <c r="Y221" s="3" t="n">
        <v>0</v>
      </c>
      <c r="Z221" s="3" t="n">
        <v>0</v>
      </c>
      <c r="AA221" s="3" t="n">
        <v>0</v>
      </c>
      <c r="AB221" s="3" t="n">
        <v>0</v>
      </c>
      <c r="AC221" s="3" t="n">
        <v>0</v>
      </c>
      <c r="AD221" s="3" t="n">
        <v>0</v>
      </c>
      <c r="AE221" s="3" t="n">
        <v>0</v>
      </c>
      <c r="AF221" s="3" t="n">
        <v>0</v>
      </c>
      <c r="AG221" s="3" t="n">
        <v>0</v>
      </c>
      <c r="AH221" s="3" t="n">
        <v>0</v>
      </c>
    </row>
    <row r="222">
      <c r="A222" s="2" t="n">
        <v>221</v>
      </c>
      <c r="B222" s="2" t="inlineStr">
        <is>
          <t>NVXXSGG2Đ</t>
        </is>
      </c>
      <c r="C222" s="2" t="inlineStr">
        <is>
          <t>VS ĐL Xúc xích sụn giòn- gói 250g ĐL</t>
        </is>
      </c>
      <c r="D222" s="3" t="n">
        <v>16</v>
      </c>
      <c r="E222" s="3" t="n">
        <v>48393.41404148743</v>
      </c>
      <c r="F222" s="3" t="n">
        <v>0</v>
      </c>
      <c r="G222" s="3" t="n">
        <v>248000</v>
      </c>
      <c r="H222" s="3" t="n">
        <v>47393.41404148743</v>
      </c>
      <c r="I222" s="3" t="n">
        <v>8</v>
      </c>
      <c r="J222" s="3" t="n">
        <v>1000</v>
      </c>
      <c r="K222" s="3" t="n">
        <v>0</v>
      </c>
      <c r="L222" s="3" t="n">
        <v>0</v>
      </c>
      <c r="M222" s="3" t="n">
        <v>0</v>
      </c>
      <c r="N222" s="3" t="n">
        <v>0</v>
      </c>
      <c r="O222" s="3" t="n">
        <v>0</v>
      </c>
      <c r="P222" s="3" t="n">
        <v>0</v>
      </c>
      <c r="Q222" s="3" t="n">
        <v>0</v>
      </c>
      <c r="R222" s="3" t="n">
        <v>0</v>
      </c>
      <c r="S222" s="3" t="n">
        <v>0</v>
      </c>
      <c r="T222" s="3" t="n">
        <v>47393.41404148743</v>
      </c>
      <c r="U222" s="3" t="n">
        <v>0</v>
      </c>
      <c r="V222" s="3" t="n">
        <v>0</v>
      </c>
      <c r="W222" s="3" t="n">
        <v>0</v>
      </c>
      <c r="X222" s="3" t="n">
        <v>0</v>
      </c>
      <c r="Y222" s="3" t="n">
        <v>0</v>
      </c>
      <c r="Z222" s="3" t="n">
        <v>0</v>
      </c>
      <c r="AA222" s="3" t="n">
        <v>0</v>
      </c>
      <c r="AB222" s="3" t="n">
        <v>0</v>
      </c>
      <c r="AC222" s="3" t="n">
        <v>0</v>
      </c>
      <c r="AD222" s="3" t="n">
        <v>0</v>
      </c>
      <c r="AE222" s="3" t="n">
        <v>0</v>
      </c>
      <c r="AF222" s="3" t="n">
        <v>0</v>
      </c>
      <c r="AG222" s="3" t="n">
        <v>0</v>
      </c>
      <c r="AH222" s="3" t="n">
        <v>0</v>
      </c>
    </row>
    <row r="223">
      <c r="A223" s="2" t="n">
        <v>222</v>
      </c>
      <c r="B223" s="2" t="inlineStr">
        <is>
          <t>OTH</t>
        </is>
      </c>
      <c r="C223" s="2" t="inlineStr">
        <is>
          <t>Khác</t>
        </is>
      </c>
      <c r="D223" s="3" t="n">
        <v>100</v>
      </c>
      <c r="E223" s="3" t="n">
        <v>259032.6559981021</v>
      </c>
      <c r="F223" s="3" t="n">
        <v>77414378084.29509</v>
      </c>
      <c r="G223" s="3" t="n">
        <v>7429642422.624002</v>
      </c>
      <c r="H223" s="3" t="n">
        <v>67200064232.18301</v>
      </c>
      <c r="I223" s="3" t="n">
        <v>2798727.03</v>
      </c>
      <c r="J223" s="3" t="n">
        <v>10214572884.76805</v>
      </c>
      <c r="K223" s="3" t="n">
        <v>4907160014.427628</v>
      </c>
      <c r="L223" s="3" t="n">
        <v>1385372728.755449</v>
      </c>
      <c r="M223" s="3" t="n">
        <v>4972344920.693498</v>
      </c>
      <c r="N223" s="3" t="n">
        <v>2813656843.59278</v>
      </c>
      <c r="O223" s="3" t="n">
        <v>7043759340.963511</v>
      </c>
      <c r="P223" s="3" t="n">
        <v>1412618073.651663</v>
      </c>
      <c r="Q223" s="3" t="n">
        <v>6692873039.353191</v>
      </c>
      <c r="R223" s="3" t="n">
        <v>2734168047.923814</v>
      </c>
      <c r="S223" s="3" t="n">
        <v>5533524539.059478</v>
      </c>
      <c r="T223" s="3" t="n">
        <v>10178744369.80414</v>
      </c>
      <c r="U223" s="3" t="n">
        <v>10959573529.32361</v>
      </c>
      <c r="V223" s="3" t="n">
        <v>5757214586.722702</v>
      </c>
      <c r="W223" s="3" t="n">
        <v>4727007051.323345</v>
      </c>
      <c r="X223" s="3" t="n">
        <v>1912383388.542654</v>
      </c>
      <c r="Y223" s="3" t="n">
        <v>4949890591.708492</v>
      </c>
      <c r="Z223" s="3" t="n">
        <v>1933281033.323514</v>
      </c>
      <c r="AA223" s="3" t="n">
        <v>5363274365.843558</v>
      </c>
      <c r="AB223" s="3" t="n">
        <v>3595336907.198092</v>
      </c>
      <c r="AC223" s="3" t="n">
        <v>7570196988.458353</v>
      </c>
      <c r="AD223" s="3" t="n">
        <v>29743961891.71217</v>
      </c>
      <c r="AE223" s="3" t="n">
        <v>7718565228.409358</v>
      </c>
      <c r="AF223" s="3" t="n">
        <v>803956171.0233294</v>
      </c>
      <c r="AG223" s="3" t="n">
        <v>6976208474.731046</v>
      </c>
      <c r="AH223" s="3" t="n">
        <v>4929370189.932705</v>
      </c>
    </row>
    <row r="224">
      <c r="A224" s="2" t="n">
        <v>223</v>
      </c>
      <c r="B224" s="2" t="inlineStr">
        <is>
          <t>S(NS3(</t>
        </is>
      </c>
      <c r="C224" s="2" t="inlineStr">
        <is>
          <t>SN (KM) Nước Sanna 330ml (km)</t>
        </is>
      </c>
      <c r="D224" s="3" t="n">
        <v>3836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1918</v>
      </c>
      <c r="J224" s="3" t="n">
        <v>0</v>
      </c>
      <c r="K224" s="3" t="n">
        <v>0</v>
      </c>
      <c r="L224" s="3" t="n">
        <v>0</v>
      </c>
      <c r="M224" s="3" t="n">
        <v>0</v>
      </c>
      <c r="N224" s="3" t="n">
        <v>0</v>
      </c>
      <c r="O224" s="3" t="n">
        <v>0</v>
      </c>
      <c r="P224" s="3" t="n">
        <v>0</v>
      </c>
      <c r="Q224" s="3" t="n">
        <v>0</v>
      </c>
      <c r="R224" s="3" t="n">
        <v>0</v>
      </c>
      <c r="S224" s="3" t="n">
        <v>0</v>
      </c>
      <c r="T224" s="3" t="n">
        <v>0</v>
      </c>
      <c r="U224" s="3" t="n">
        <v>0</v>
      </c>
      <c r="V224" s="3" t="n">
        <v>0</v>
      </c>
      <c r="W224" s="3" t="n">
        <v>0</v>
      </c>
      <c r="X224" s="3" t="n">
        <v>0</v>
      </c>
      <c r="Y224" s="3" t="n">
        <v>0</v>
      </c>
      <c r="Z224" s="3" t="n">
        <v>0</v>
      </c>
      <c r="AA224" s="3" t="n">
        <v>0</v>
      </c>
      <c r="AB224" s="3" t="n">
        <v>0</v>
      </c>
      <c r="AC224" s="3" t="n">
        <v>0</v>
      </c>
      <c r="AD224" s="3" t="n">
        <v>0</v>
      </c>
      <c r="AE224" s="3" t="n">
        <v>0</v>
      </c>
      <c r="AF224" s="3" t="n">
        <v>0</v>
      </c>
      <c r="AG224" s="3" t="n">
        <v>0</v>
      </c>
      <c r="AH224" s="3" t="n">
        <v>0</v>
      </c>
    </row>
    <row r="225">
      <c r="A225" s="2" t="n">
        <v>224</v>
      </c>
      <c r="B225" s="2" t="inlineStr">
        <is>
          <t>S(NS5(</t>
        </is>
      </c>
      <c r="C225" s="2" t="inlineStr">
        <is>
          <t>SN (KM) Nước Sanna 500ml (km)</t>
        </is>
      </c>
      <c r="D225" s="3" t="n">
        <v>12624</v>
      </c>
      <c r="E225" s="3" t="n">
        <v>0</v>
      </c>
      <c r="F225" s="3" t="n">
        <v>0</v>
      </c>
      <c r="G225" s="3" t="n">
        <v>0</v>
      </c>
      <c r="H225" s="3" t="n">
        <v>0</v>
      </c>
      <c r="I225" s="3" t="n">
        <v>6312</v>
      </c>
      <c r="J225" s="3" t="n">
        <v>0</v>
      </c>
      <c r="K225" s="3" t="n">
        <v>0</v>
      </c>
      <c r="L225" s="3" t="n">
        <v>0</v>
      </c>
      <c r="M225" s="3" t="n">
        <v>0</v>
      </c>
      <c r="N225" s="3" t="n">
        <v>0</v>
      </c>
      <c r="O225" s="3" t="n">
        <v>0</v>
      </c>
      <c r="P225" s="3" t="n">
        <v>0</v>
      </c>
      <c r="Q225" s="3" t="n">
        <v>0</v>
      </c>
      <c r="R225" s="3" t="n">
        <v>0</v>
      </c>
      <c r="S225" s="3" t="n">
        <v>0</v>
      </c>
      <c r="T225" s="3" t="n">
        <v>0</v>
      </c>
      <c r="U225" s="3" t="n">
        <v>0</v>
      </c>
      <c r="V225" s="3" t="n">
        <v>0</v>
      </c>
      <c r="W225" s="3" t="n">
        <v>0</v>
      </c>
      <c r="X225" s="3" t="n">
        <v>0</v>
      </c>
      <c r="Y225" s="3" t="n">
        <v>0</v>
      </c>
      <c r="Z225" s="3" t="n">
        <v>0</v>
      </c>
      <c r="AA225" s="3" t="n">
        <v>0</v>
      </c>
      <c r="AB225" s="3" t="n">
        <v>0</v>
      </c>
      <c r="AC225" s="3" t="n">
        <v>0</v>
      </c>
      <c r="AD225" s="3" t="n">
        <v>0</v>
      </c>
      <c r="AE225" s="3" t="n">
        <v>0</v>
      </c>
      <c r="AF225" s="3" t="n">
        <v>0</v>
      </c>
      <c r="AG225" s="3" t="n">
        <v>0</v>
      </c>
      <c r="AH225" s="3" t="n">
        <v>0</v>
      </c>
    </row>
    <row r="226">
      <c r="A226" s="2" t="n">
        <v>225</v>
      </c>
      <c r="B226" s="2" t="inlineStr">
        <is>
          <t>S(TCYSTNKHG5(</t>
        </is>
      </c>
      <c r="C226" s="2" t="inlineStr">
        <is>
          <t>SN (KM) Tinh chất Yến sào thiên nhiên Khánh Hòa gói 5g (km)</t>
        </is>
      </c>
      <c r="D226" s="3" t="n">
        <v>24</v>
      </c>
      <c r="E226" s="3" t="n">
        <v>0</v>
      </c>
      <c r="F226" s="3" t="n">
        <v>0</v>
      </c>
      <c r="G226" s="3" t="n">
        <v>0</v>
      </c>
      <c r="H226" s="3" t="n">
        <v>0</v>
      </c>
      <c r="I226" s="3" t="n">
        <v>12</v>
      </c>
      <c r="J226" s="3" t="n">
        <v>0</v>
      </c>
      <c r="K226" s="3" t="n">
        <v>0</v>
      </c>
      <c r="L226" s="3" t="n">
        <v>0</v>
      </c>
      <c r="M226" s="3" t="n">
        <v>0</v>
      </c>
      <c r="N226" s="3" t="n">
        <v>0</v>
      </c>
      <c r="O226" s="3" t="n">
        <v>0</v>
      </c>
      <c r="P226" s="3" t="n">
        <v>0</v>
      </c>
      <c r="Q226" s="3" t="n">
        <v>0</v>
      </c>
      <c r="R226" s="3" t="n">
        <v>0</v>
      </c>
      <c r="S226" s="3" t="n">
        <v>0</v>
      </c>
      <c r="T226" s="3" t="n">
        <v>0</v>
      </c>
      <c r="U226" s="3" t="n">
        <v>0</v>
      </c>
      <c r="V226" s="3" t="n">
        <v>0</v>
      </c>
      <c r="W226" s="3" t="n">
        <v>0</v>
      </c>
      <c r="X226" s="3" t="n">
        <v>0</v>
      </c>
      <c r="Y226" s="3" t="n">
        <v>0</v>
      </c>
      <c r="Z226" s="3" t="n">
        <v>0</v>
      </c>
      <c r="AA226" s="3" t="n">
        <v>0</v>
      </c>
      <c r="AB226" s="3" t="n">
        <v>0</v>
      </c>
      <c r="AC226" s="3" t="n">
        <v>0</v>
      </c>
      <c r="AD226" s="3" t="n">
        <v>0</v>
      </c>
      <c r="AE226" s="3" t="n">
        <v>0</v>
      </c>
      <c r="AF226" s="3" t="n">
        <v>0</v>
      </c>
      <c r="AG226" s="3" t="n">
        <v>0</v>
      </c>
      <c r="AH226" s="3" t="n">
        <v>0</v>
      </c>
    </row>
    <row r="227">
      <c r="A227" s="2" t="n">
        <v>226</v>
      </c>
      <c r="B227" s="2" t="inlineStr">
        <is>
          <t>SHNCVTG21G</t>
        </is>
      </c>
      <c r="C227" s="2" t="inlineStr">
        <is>
          <t>VS Hạt Nêm Chuẩn Vị Thịt gói 200g 1/24g</t>
        </is>
      </c>
      <c r="D227" s="3" t="n">
        <v>100</v>
      </c>
      <c r="E227" s="3" t="n">
        <v>129032.2689571083</v>
      </c>
      <c r="F227" s="3" t="n">
        <v>3156480</v>
      </c>
      <c r="G227" s="3" t="n">
        <v>1340000</v>
      </c>
      <c r="H227" s="3" t="n">
        <v>3284512.268957108</v>
      </c>
      <c r="I227" s="3" t="n">
        <v>240</v>
      </c>
      <c r="J227" s="3" t="n">
        <v>1000</v>
      </c>
      <c r="K227" s="3" t="n">
        <v>3156480</v>
      </c>
      <c r="L227" s="3" t="n">
        <v>0</v>
      </c>
      <c r="M227" s="3" t="n">
        <v>0</v>
      </c>
      <c r="N227" s="3" t="n">
        <v>0</v>
      </c>
      <c r="O227" s="3" t="n">
        <v>0</v>
      </c>
      <c r="P227" s="3" t="n">
        <v>0</v>
      </c>
      <c r="Q227" s="3" t="n">
        <v>0</v>
      </c>
      <c r="R227" s="3" t="n">
        <v>0</v>
      </c>
      <c r="S227" s="3" t="n">
        <v>0</v>
      </c>
      <c r="T227" s="3" t="n">
        <v>0</v>
      </c>
      <c r="U227" s="3" t="n">
        <v>0</v>
      </c>
      <c r="V227" s="3" t="n">
        <v>0</v>
      </c>
      <c r="W227" s="3" t="n">
        <v>0</v>
      </c>
      <c r="X227" s="3" t="n">
        <v>3284512.268957108</v>
      </c>
      <c r="Y227" s="3" t="n">
        <v>0</v>
      </c>
      <c r="Z227" s="3" t="n">
        <v>0</v>
      </c>
      <c r="AA227" s="3" t="n">
        <v>0</v>
      </c>
      <c r="AB227" s="3" t="n">
        <v>0</v>
      </c>
      <c r="AC227" s="3" t="n">
        <v>0</v>
      </c>
      <c r="AD227" s="3" t="n">
        <v>0</v>
      </c>
      <c r="AE227" s="3" t="n">
        <v>0</v>
      </c>
      <c r="AF227" s="3" t="n">
        <v>0</v>
      </c>
      <c r="AG227" s="3" t="n">
        <v>0</v>
      </c>
      <c r="AH227" s="3" t="n">
        <v>0</v>
      </c>
    </row>
    <row r="228">
      <c r="A228" s="2" t="n">
        <v>227</v>
      </c>
      <c r="B228" s="2" t="inlineStr">
        <is>
          <t>SNS3</t>
        </is>
      </c>
      <c r="C228" s="2" t="inlineStr">
        <is>
          <t>SN Nước Sanna 330ml</t>
        </is>
      </c>
      <c r="D228" s="3" t="n">
        <v>4850</v>
      </c>
      <c r="E228" s="3" t="n">
        <v>25605617.32817714</v>
      </c>
      <c r="F228" s="3" t="n">
        <v>0</v>
      </c>
      <c r="G228" s="3" t="n">
        <v>131220192.3167467</v>
      </c>
      <c r="H228" s="3" t="n">
        <v>25604617.32817714</v>
      </c>
      <c r="I228" s="3" t="n">
        <v>2425</v>
      </c>
      <c r="J228" s="3" t="n">
        <v>1000</v>
      </c>
      <c r="K228" s="3" t="n">
        <v>0</v>
      </c>
      <c r="L228" s="3" t="n">
        <v>25604617.32817714</v>
      </c>
      <c r="M228" s="3" t="n">
        <v>0</v>
      </c>
      <c r="N228" s="3" t="n">
        <v>0</v>
      </c>
      <c r="O228" s="3" t="n">
        <v>0</v>
      </c>
      <c r="P228" s="3" t="n">
        <v>0</v>
      </c>
      <c r="Q228" s="3" t="n">
        <v>0</v>
      </c>
      <c r="R228" s="3" t="n">
        <v>0</v>
      </c>
      <c r="S228" s="3" t="n">
        <v>0</v>
      </c>
      <c r="T228" s="3" t="n">
        <v>0</v>
      </c>
      <c r="U228" s="3" t="n">
        <v>0</v>
      </c>
      <c r="V228" s="3" t="n">
        <v>0</v>
      </c>
      <c r="W228" s="3" t="n">
        <v>0</v>
      </c>
      <c r="X228" s="3" t="n">
        <v>0</v>
      </c>
      <c r="Y228" s="3" t="n">
        <v>0</v>
      </c>
      <c r="Z228" s="3" t="n">
        <v>0</v>
      </c>
      <c r="AA228" s="3" t="n">
        <v>0</v>
      </c>
      <c r="AB228" s="3" t="n">
        <v>0</v>
      </c>
      <c r="AC228" s="3" t="n">
        <v>0</v>
      </c>
      <c r="AD228" s="3" t="n">
        <v>0</v>
      </c>
      <c r="AE228" s="3" t="n">
        <v>0</v>
      </c>
      <c r="AF228" s="3" t="n">
        <v>0</v>
      </c>
      <c r="AG228" s="3" t="n">
        <v>0</v>
      </c>
      <c r="AH228" s="3" t="n">
        <v>0</v>
      </c>
    </row>
    <row r="229">
      <c r="A229" s="2" t="n">
        <v>228</v>
      </c>
      <c r="B229" s="2" t="inlineStr">
        <is>
          <t>SNS5</t>
        </is>
      </c>
      <c r="C229" s="2" t="inlineStr">
        <is>
          <t>SN Nước Sanna 500ml</t>
        </is>
      </c>
      <c r="D229" s="3" t="n">
        <v>5346</v>
      </c>
      <c r="E229" s="3" t="n">
        <v>28498896.81619628</v>
      </c>
      <c r="F229" s="3" t="n">
        <v>0</v>
      </c>
      <c r="G229" s="3" t="n">
        <v>146047278.3415849</v>
      </c>
      <c r="H229" s="3" t="n">
        <v>28497896.81619628</v>
      </c>
      <c r="I229" s="3" t="n">
        <v>2673</v>
      </c>
      <c r="J229" s="3" t="n">
        <v>1000</v>
      </c>
      <c r="K229" s="3" t="n">
        <v>0</v>
      </c>
      <c r="L229" s="3" t="n">
        <v>28497896.81619628</v>
      </c>
      <c r="M229" s="3" t="n">
        <v>0</v>
      </c>
      <c r="N229" s="3" t="n">
        <v>0</v>
      </c>
      <c r="O229" s="3" t="n">
        <v>0</v>
      </c>
      <c r="P229" s="3" t="n">
        <v>0</v>
      </c>
      <c r="Q229" s="3" t="n">
        <v>0</v>
      </c>
      <c r="R229" s="3" t="n">
        <v>0</v>
      </c>
      <c r="S229" s="3" t="n">
        <v>0</v>
      </c>
      <c r="T229" s="3" t="n">
        <v>0</v>
      </c>
      <c r="U229" s="3" t="n">
        <v>0</v>
      </c>
      <c r="V229" s="3" t="n">
        <v>0</v>
      </c>
      <c r="W229" s="3" t="n">
        <v>0</v>
      </c>
      <c r="X229" s="3" t="n">
        <v>0</v>
      </c>
      <c r="Y229" s="3" t="n">
        <v>0</v>
      </c>
      <c r="Z229" s="3" t="n">
        <v>0</v>
      </c>
      <c r="AA229" s="3" t="n">
        <v>0</v>
      </c>
      <c r="AB229" s="3" t="n">
        <v>0</v>
      </c>
      <c r="AC229" s="3" t="n">
        <v>0</v>
      </c>
      <c r="AD229" s="3" t="n">
        <v>0</v>
      </c>
      <c r="AE229" s="3" t="n">
        <v>0</v>
      </c>
      <c r="AF229" s="3" t="n">
        <v>0</v>
      </c>
      <c r="AG229" s="3" t="n">
        <v>0</v>
      </c>
      <c r="AH229" s="3" t="n">
        <v>0</v>
      </c>
    </row>
    <row r="230">
      <c r="A230" s="2" t="n">
        <v>229</v>
      </c>
      <c r="B230" s="2" t="inlineStr">
        <is>
          <t>SNYS H6LK</t>
        </is>
      </c>
      <c r="C230" s="2" t="inlineStr">
        <is>
          <t>SN Nước Yến Sannest Hộp 6 Lon K</t>
        </is>
      </c>
      <c r="D230" s="3" t="n">
        <v>1110</v>
      </c>
      <c r="E230" s="3" t="n">
        <v>4823293.562648384</v>
      </c>
      <c r="F230" s="3" t="n">
        <v>0</v>
      </c>
      <c r="G230" s="3" t="n">
        <v>24717760.2</v>
      </c>
      <c r="H230" s="3" t="n">
        <v>4822293.562648384</v>
      </c>
      <c r="I230" s="3" t="n">
        <v>555</v>
      </c>
      <c r="J230" s="3" t="n">
        <v>1000</v>
      </c>
      <c r="K230" s="3" t="n">
        <v>0</v>
      </c>
      <c r="L230" s="3" t="n">
        <v>0</v>
      </c>
      <c r="M230" s="3" t="n">
        <v>0</v>
      </c>
      <c r="N230" s="3" t="n">
        <v>0</v>
      </c>
      <c r="O230" s="3" t="n">
        <v>0</v>
      </c>
      <c r="P230" s="3" t="n">
        <v>0</v>
      </c>
      <c r="Q230" s="3" t="n">
        <v>0</v>
      </c>
      <c r="R230" s="3" t="n">
        <v>4822293.562648384</v>
      </c>
      <c r="S230" s="3" t="n">
        <v>0</v>
      </c>
      <c r="T230" s="3" t="n">
        <v>0</v>
      </c>
      <c r="U230" s="3" t="n">
        <v>0</v>
      </c>
      <c r="V230" s="3" t="n">
        <v>0</v>
      </c>
      <c r="W230" s="3" t="n">
        <v>0</v>
      </c>
      <c r="X230" s="3" t="n">
        <v>0</v>
      </c>
      <c r="Y230" s="3" t="n">
        <v>0</v>
      </c>
      <c r="Z230" s="3" t="n">
        <v>0</v>
      </c>
      <c r="AA230" s="3" t="n">
        <v>0</v>
      </c>
      <c r="AB230" s="3" t="n">
        <v>0</v>
      </c>
      <c r="AC230" s="3" t="n">
        <v>0</v>
      </c>
      <c r="AD230" s="3" t="n">
        <v>0</v>
      </c>
      <c r="AE230" s="3" t="n">
        <v>0</v>
      </c>
      <c r="AF230" s="3" t="n">
        <v>0</v>
      </c>
      <c r="AG230" s="3" t="n">
        <v>0</v>
      </c>
      <c r="AH230" s="3" t="n">
        <v>0</v>
      </c>
    </row>
    <row r="231">
      <c r="A231" s="2" t="n">
        <v>230</v>
      </c>
      <c r="B231" s="2" t="inlineStr">
        <is>
          <t>SNYS H6LT</t>
        </is>
      </c>
      <c r="C231" s="2" t="inlineStr">
        <is>
          <t>SN Nước Yến Sannest  Hộp 6 Lon T</t>
        </is>
      </c>
      <c r="D231" s="3" t="n">
        <v>92890</v>
      </c>
      <c r="E231" s="3" t="n">
        <v>399496802.0852136</v>
      </c>
      <c r="F231" s="3" t="n">
        <v>0</v>
      </c>
      <c r="G231" s="3" t="n">
        <v>2047286988.93193</v>
      </c>
      <c r="H231" s="3" t="n">
        <v>399495802.0852136</v>
      </c>
      <c r="I231" s="3" t="n">
        <v>46445</v>
      </c>
      <c r="J231" s="3" t="n">
        <v>1000</v>
      </c>
      <c r="K231" s="3" t="n">
        <v>0</v>
      </c>
      <c r="L231" s="3" t="n">
        <v>44589583.59507646</v>
      </c>
      <c r="M231" s="3" t="n">
        <v>0</v>
      </c>
      <c r="N231" s="3" t="n">
        <v>14768953.31653414</v>
      </c>
      <c r="O231" s="3" t="n">
        <v>0</v>
      </c>
      <c r="P231" s="3" t="n">
        <v>340137265.173603</v>
      </c>
      <c r="Q231" s="3" t="n">
        <v>0</v>
      </c>
      <c r="R231" s="3" t="n">
        <v>0</v>
      </c>
      <c r="S231" s="3" t="n">
        <v>0</v>
      </c>
      <c r="T231" s="3" t="n">
        <v>0</v>
      </c>
      <c r="U231" s="3" t="n">
        <v>0</v>
      </c>
      <c r="V231" s="3" t="n">
        <v>0</v>
      </c>
      <c r="W231" s="3" t="n">
        <v>0</v>
      </c>
      <c r="X231" s="3" t="n">
        <v>0</v>
      </c>
      <c r="Y231" s="3" t="n">
        <v>0</v>
      </c>
      <c r="Z231" s="3" t="n">
        <v>0</v>
      </c>
      <c r="AA231" s="3" t="n">
        <v>0</v>
      </c>
      <c r="AB231" s="3" t="n">
        <v>0</v>
      </c>
      <c r="AC231" s="3" t="n">
        <v>0</v>
      </c>
      <c r="AD231" s="3" t="n">
        <v>0</v>
      </c>
      <c r="AE231" s="3" t="n">
        <v>0</v>
      </c>
      <c r="AF231" s="3" t="n">
        <v>0</v>
      </c>
      <c r="AG231" s="3" t="n">
        <v>0</v>
      </c>
      <c r="AH231" s="3" t="n">
        <v>0</v>
      </c>
    </row>
    <row r="232">
      <c r="A232" s="2" t="n">
        <v>231</v>
      </c>
      <c r="B232" s="2" t="inlineStr">
        <is>
          <t>SNYS H6LTK</t>
        </is>
      </c>
      <c r="C232" s="2" t="inlineStr">
        <is>
          <t>SN (KM) Nước Yến Sanest  Hộp 6 Lon T (km)</t>
        </is>
      </c>
      <c r="D232" s="3" t="n">
        <v>2</v>
      </c>
      <c r="E232" s="3" t="n">
        <v>0</v>
      </c>
      <c r="F232" s="3" t="n">
        <v>0</v>
      </c>
      <c r="G232" s="3" t="n">
        <v>0</v>
      </c>
      <c r="H232" s="3" t="n">
        <v>0</v>
      </c>
      <c r="I232" s="3" t="n">
        <v>1</v>
      </c>
      <c r="J232" s="3" t="n">
        <v>0</v>
      </c>
      <c r="K232" s="3" t="n">
        <v>0</v>
      </c>
      <c r="L232" s="3" t="n">
        <v>0</v>
      </c>
      <c r="M232" s="3" t="n">
        <v>0</v>
      </c>
      <c r="N232" s="3" t="n">
        <v>0</v>
      </c>
      <c r="O232" s="3" t="n">
        <v>0</v>
      </c>
      <c r="P232" s="3" t="n">
        <v>0</v>
      </c>
      <c r="Q232" s="3" t="n">
        <v>0</v>
      </c>
      <c r="R232" s="3" t="n">
        <v>0</v>
      </c>
      <c r="S232" s="3" t="n">
        <v>0</v>
      </c>
      <c r="T232" s="3" t="n">
        <v>0</v>
      </c>
      <c r="U232" s="3" t="n">
        <v>0</v>
      </c>
      <c r="V232" s="3" t="n">
        <v>0</v>
      </c>
      <c r="W232" s="3" t="n">
        <v>0</v>
      </c>
      <c r="X232" s="3" t="n">
        <v>0</v>
      </c>
      <c r="Y232" s="3" t="n">
        <v>0</v>
      </c>
      <c r="Z232" s="3" t="n">
        <v>0</v>
      </c>
      <c r="AA232" s="3" t="n">
        <v>0</v>
      </c>
      <c r="AB232" s="3" t="n">
        <v>0</v>
      </c>
      <c r="AC232" s="3" t="n">
        <v>0</v>
      </c>
      <c r="AD232" s="3" t="n">
        <v>0</v>
      </c>
      <c r="AE232" s="3" t="n">
        <v>0</v>
      </c>
      <c r="AF232" s="3" t="n">
        <v>0</v>
      </c>
      <c r="AG232" s="3" t="n">
        <v>0</v>
      </c>
      <c r="AH232" s="3" t="n">
        <v>0</v>
      </c>
    </row>
    <row r="233">
      <c r="A233" s="2" t="n">
        <v>232</v>
      </c>
      <c r="B233" s="2" t="inlineStr">
        <is>
          <t>SNYSH6LK</t>
        </is>
      </c>
      <c r="C233" s="2" t="inlineStr">
        <is>
          <t>SN Nước Yến Sannest  Hộp 6 Lọ K</t>
        </is>
      </c>
      <c r="D233" s="3" t="n">
        <v>4850</v>
      </c>
      <c r="E233" s="3" t="n">
        <v>86059673.21333461</v>
      </c>
      <c r="F233" s="3" t="n">
        <v>0</v>
      </c>
      <c r="G233" s="3" t="n">
        <v>441026932.6857143</v>
      </c>
      <c r="H233" s="3" t="n">
        <v>86058673.21333461</v>
      </c>
      <c r="I233" s="3" t="n">
        <v>2425</v>
      </c>
      <c r="J233" s="3" t="n">
        <v>1000</v>
      </c>
      <c r="K233" s="3" t="n">
        <v>0</v>
      </c>
      <c r="L233" s="3" t="n">
        <v>0</v>
      </c>
      <c r="M233" s="3" t="n">
        <v>0</v>
      </c>
      <c r="N233" s="3" t="n">
        <v>78844288.98689082</v>
      </c>
      <c r="O233" s="3" t="n">
        <v>0</v>
      </c>
      <c r="P233" s="3" t="n">
        <v>1364281.177713634</v>
      </c>
      <c r="Q233" s="3" t="n">
        <v>0</v>
      </c>
      <c r="R233" s="3" t="n">
        <v>2412432.946447473</v>
      </c>
      <c r="S233" s="3" t="n">
        <v>0</v>
      </c>
      <c r="T233" s="3" t="n">
        <v>1769586.893837709</v>
      </c>
      <c r="U233" s="3" t="n">
        <v>0</v>
      </c>
      <c r="V233" s="3" t="n">
        <v>1668083.208444965</v>
      </c>
      <c r="W233" s="3" t="n">
        <v>0</v>
      </c>
      <c r="X233" s="3" t="n">
        <v>0</v>
      </c>
      <c r="Y233" s="3" t="n">
        <v>0</v>
      </c>
      <c r="Z233" s="3" t="n">
        <v>0</v>
      </c>
      <c r="AA233" s="3" t="n">
        <v>0</v>
      </c>
      <c r="AB233" s="3" t="n">
        <v>0</v>
      </c>
      <c r="AC233" s="3" t="n">
        <v>0</v>
      </c>
      <c r="AD233" s="3" t="n">
        <v>0</v>
      </c>
      <c r="AE233" s="3" t="n">
        <v>0</v>
      </c>
      <c r="AF233" s="3" t="n">
        <v>0</v>
      </c>
      <c r="AG233" s="3" t="n">
        <v>0</v>
      </c>
      <c r="AH233" s="3" t="n">
        <v>0</v>
      </c>
    </row>
    <row r="234">
      <c r="A234" s="2" t="n">
        <v>233</v>
      </c>
      <c r="B234" s="2" t="inlineStr">
        <is>
          <t>SNYSH6LT</t>
        </is>
      </c>
      <c r="C234" s="2" t="inlineStr">
        <is>
          <t>SN Nước Yến Sannest  Hộp 6 Lọ T</t>
        </is>
      </c>
      <c r="D234" s="3" t="n">
        <v>52114</v>
      </c>
      <c r="E234" s="3" t="n">
        <v>916261990.5390358</v>
      </c>
      <c r="F234" s="3" t="n">
        <v>0</v>
      </c>
      <c r="G234" s="3" t="n">
        <v>4695535087.871155</v>
      </c>
      <c r="H234" s="3" t="n">
        <v>916260990.5390358</v>
      </c>
      <c r="I234" s="3" t="n">
        <v>26057</v>
      </c>
      <c r="J234" s="3" t="n">
        <v>1000</v>
      </c>
      <c r="K234" s="3" t="n">
        <v>0</v>
      </c>
      <c r="L234" s="3" t="n">
        <v>307282835.7291831</v>
      </c>
      <c r="M234" s="3" t="n">
        <v>0</v>
      </c>
      <c r="N234" s="3" t="n">
        <v>297249801.8469041</v>
      </c>
      <c r="O234" s="3" t="n">
        <v>0</v>
      </c>
      <c r="P234" s="3" t="n">
        <v>74893959.34408014</v>
      </c>
      <c r="Q234" s="3" t="n">
        <v>0</v>
      </c>
      <c r="R234" s="3" t="n">
        <v>236834393.6188685</v>
      </c>
      <c r="S234" s="3" t="n">
        <v>0</v>
      </c>
      <c r="T234" s="3" t="n">
        <v>0</v>
      </c>
      <c r="U234" s="3" t="n">
        <v>0</v>
      </c>
      <c r="V234" s="3" t="n">
        <v>0</v>
      </c>
      <c r="W234" s="3" t="n">
        <v>0</v>
      </c>
      <c r="X234" s="3" t="n">
        <v>0</v>
      </c>
      <c r="Y234" s="3" t="n">
        <v>0</v>
      </c>
      <c r="Z234" s="3" t="n">
        <v>0</v>
      </c>
      <c r="AA234" s="3" t="n">
        <v>0</v>
      </c>
      <c r="AB234" s="3" t="n">
        <v>0</v>
      </c>
      <c r="AC234" s="3" t="n">
        <v>0</v>
      </c>
      <c r="AD234" s="3" t="n">
        <v>0</v>
      </c>
      <c r="AE234" s="3" t="n">
        <v>0</v>
      </c>
      <c r="AF234" s="3" t="n">
        <v>0</v>
      </c>
      <c r="AG234" s="3" t="n">
        <v>0</v>
      </c>
      <c r="AH234" s="3" t="n">
        <v>0</v>
      </c>
    </row>
    <row r="235">
      <c r="A235" s="2" t="n">
        <v>234</v>
      </c>
      <c r="B235" s="2" t="inlineStr">
        <is>
          <t>SNYSH6LTX1(QT</t>
        </is>
      </c>
      <c r="C235" s="2" t="inlineStr">
        <is>
          <t>SN Nước Yến Sannest Hộp 6 Lon T x 190ml (QT)</t>
        </is>
      </c>
      <c r="D235" s="3" t="n">
        <v>5000</v>
      </c>
      <c r="E235" s="3" t="n">
        <v>26343189.09516453</v>
      </c>
      <c r="F235" s="3" t="n">
        <v>0</v>
      </c>
      <c r="G235" s="3" t="n">
        <v>135000000</v>
      </c>
      <c r="H235" s="3" t="n">
        <v>26342189.09516453</v>
      </c>
      <c r="I235" s="3" t="n">
        <v>2500</v>
      </c>
      <c r="J235" s="3" t="n">
        <v>1000</v>
      </c>
      <c r="K235" s="3" t="n">
        <v>0</v>
      </c>
      <c r="L235" s="3" t="n">
        <v>0</v>
      </c>
      <c r="M235" s="3" t="n">
        <v>0</v>
      </c>
      <c r="N235" s="3" t="n">
        <v>0</v>
      </c>
      <c r="O235" s="3" t="n">
        <v>0</v>
      </c>
      <c r="P235" s="3" t="n">
        <v>0</v>
      </c>
      <c r="Q235" s="3" t="n">
        <v>0</v>
      </c>
      <c r="R235" s="3" t="n">
        <v>0</v>
      </c>
      <c r="S235" s="3" t="n">
        <v>0</v>
      </c>
      <c r="T235" s="3" t="n">
        <v>0</v>
      </c>
      <c r="U235" s="3" t="n">
        <v>0</v>
      </c>
      <c r="V235" s="3" t="n">
        <v>0</v>
      </c>
      <c r="W235" s="3" t="n">
        <v>0</v>
      </c>
      <c r="X235" s="3" t="n">
        <v>0</v>
      </c>
      <c r="Y235" s="3" t="n">
        <v>0</v>
      </c>
      <c r="Z235" s="3" t="n">
        <v>26342189.09516453</v>
      </c>
      <c r="AA235" s="3" t="n">
        <v>0</v>
      </c>
      <c r="AB235" s="3" t="n">
        <v>0</v>
      </c>
      <c r="AC235" s="3" t="n">
        <v>0</v>
      </c>
      <c r="AD235" s="3" t="n">
        <v>0</v>
      </c>
      <c r="AE235" s="3" t="n">
        <v>0</v>
      </c>
      <c r="AF235" s="3" t="n">
        <v>0</v>
      </c>
      <c r="AG235" s="3" t="n">
        <v>0</v>
      </c>
      <c r="AH235" s="3" t="n">
        <v>0</v>
      </c>
    </row>
    <row r="236">
      <c r="A236" s="2" t="n">
        <v>235</v>
      </c>
      <c r="B236" s="2" t="inlineStr">
        <is>
          <t>SNYSLK</t>
        </is>
      </c>
      <c r="C236" s="2" t="inlineStr">
        <is>
          <t>SN Nước Yến Sannest Lon K</t>
        </is>
      </c>
      <c r="D236" s="3" t="n">
        <v>43270</v>
      </c>
      <c r="E236" s="3" t="n">
        <v>30011692.58674989</v>
      </c>
      <c r="F236" s="3" t="n">
        <v>0</v>
      </c>
      <c r="G236" s="3" t="n">
        <v>153799848.7796957</v>
      </c>
      <c r="H236" s="3" t="n">
        <v>30010692.58674989</v>
      </c>
      <c r="I236" s="3" t="n">
        <v>21635</v>
      </c>
      <c r="J236" s="3" t="n">
        <v>1000</v>
      </c>
      <c r="K236" s="3" t="n">
        <v>0</v>
      </c>
      <c r="L236" s="3" t="n">
        <v>30010692.58674989</v>
      </c>
      <c r="M236" s="3" t="n">
        <v>0</v>
      </c>
      <c r="N236" s="3" t="n">
        <v>0</v>
      </c>
      <c r="O236" s="3" t="n">
        <v>0</v>
      </c>
      <c r="P236" s="3" t="n">
        <v>0</v>
      </c>
      <c r="Q236" s="3" t="n">
        <v>0</v>
      </c>
      <c r="R236" s="3" t="n">
        <v>0</v>
      </c>
      <c r="S236" s="3" t="n">
        <v>0</v>
      </c>
      <c r="T236" s="3" t="n">
        <v>0</v>
      </c>
      <c r="U236" s="3" t="n">
        <v>0</v>
      </c>
      <c r="V236" s="3" t="n">
        <v>0</v>
      </c>
      <c r="W236" s="3" t="n">
        <v>0</v>
      </c>
      <c r="X236" s="3" t="n">
        <v>0</v>
      </c>
      <c r="Y236" s="3" t="n">
        <v>0</v>
      </c>
      <c r="Z236" s="3" t="n">
        <v>0</v>
      </c>
      <c r="AA236" s="3" t="n">
        <v>0</v>
      </c>
      <c r="AB236" s="3" t="n">
        <v>0</v>
      </c>
      <c r="AC236" s="3" t="n">
        <v>0</v>
      </c>
      <c r="AD236" s="3" t="n">
        <v>0</v>
      </c>
      <c r="AE236" s="3" t="n">
        <v>0</v>
      </c>
      <c r="AF236" s="3" t="n">
        <v>0</v>
      </c>
      <c r="AG236" s="3" t="n">
        <v>0</v>
      </c>
      <c r="AH236" s="3" t="n">
        <v>0</v>
      </c>
    </row>
    <row r="237">
      <c r="A237" s="2" t="n">
        <v>236</v>
      </c>
      <c r="B237" s="2" t="inlineStr">
        <is>
          <t>SNYSLKL</t>
        </is>
      </c>
      <c r="C237" s="2" t="inlineStr">
        <is>
          <t>SN Nước Yến Sannest Lọ K</t>
        </is>
      </c>
      <c r="D237" s="3" t="n">
        <v>72474</v>
      </c>
      <c r="E237" s="3" t="n">
        <v>203200609.3925169</v>
      </c>
      <c r="F237" s="3" t="n">
        <v>0</v>
      </c>
      <c r="G237" s="3" t="n">
        <v>1041334903.260635</v>
      </c>
      <c r="H237" s="3" t="n">
        <v>203199609.3925169</v>
      </c>
      <c r="I237" s="3" t="n">
        <v>36237</v>
      </c>
      <c r="J237" s="3" t="n">
        <v>1000</v>
      </c>
      <c r="K237" s="3" t="n">
        <v>0</v>
      </c>
      <c r="L237" s="3" t="n">
        <v>34052394.73672951</v>
      </c>
      <c r="M237" s="3" t="n">
        <v>0</v>
      </c>
      <c r="N237" s="3" t="n">
        <v>57014318.05036373</v>
      </c>
      <c r="O237" s="3" t="n">
        <v>0</v>
      </c>
      <c r="P237" s="3" t="n">
        <v>53617614.431138</v>
      </c>
      <c r="Q237" s="3" t="n">
        <v>0</v>
      </c>
      <c r="R237" s="3" t="n">
        <v>58515282.17428567</v>
      </c>
      <c r="S237" s="3" t="n">
        <v>0</v>
      </c>
      <c r="T237" s="3" t="n">
        <v>0</v>
      </c>
      <c r="U237" s="3" t="n">
        <v>0</v>
      </c>
      <c r="V237" s="3" t="n">
        <v>0</v>
      </c>
      <c r="W237" s="3" t="n">
        <v>0</v>
      </c>
      <c r="X237" s="3" t="n">
        <v>0</v>
      </c>
      <c r="Y237" s="3" t="n">
        <v>0</v>
      </c>
      <c r="Z237" s="3" t="n">
        <v>0</v>
      </c>
      <c r="AA237" s="3" t="n">
        <v>0</v>
      </c>
      <c r="AB237" s="3" t="n">
        <v>0</v>
      </c>
      <c r="AC237" s="3" t="n">
        <v>0</v>
      </c>
      <c r="AD237" s="3" t="n">
        <v>0</v>
      </c>
      <c r="AE237" s="3" t="n">
        <v>0</v>
      </c>
      <c r="AF237" s="3" t="n">
        <v>0</v>
      </c>
      <c r="AG237" s="3" t="n">
        <v>0</v>
      </c>
      <c r="AH237" s="3" t="n">
        <v>0</v>
      </c>
    </row>
    <row r="238">
      <c r="A238" s="2" t="n">
        <v>237</v>
      </c>
      <c r="B238" s="2" t="inlineStr">
        <is>
          <t>SNYSLNS</t>
        </is>
      </c>
      <c r="C238" s="2" t="inlineStr">
        <is>
          <t>SN Nước Yến Sannest Lọ Nhân Sâm</t>
        </is>
      </c>
      <c r="D238" s="3" t="n">
        <v>6760</v>
      </c>
      <c r="E238" s="3" t="n">
        <v>23699000.85620463</v>
      </c>
      <c r="F238" s="3" t="n">
        <v>0</v>
      </c>
      <c r="G238" s="3" t="n">
        <v>121449423</v>
      </c>
      <c r="H238" s="3" t="n">
        <v>23698000.85620463</v>
      </c>
      <c r="I238" s="3" t="n">
        <v>3380</v>
      </c>
      <c r="J238" s="3" t="n">
        <v>1000</v>
      </c>
      <c r="K238" s="3" t="n">
        <v>0</v>
      </c>
      <c r="L238" s="3" t="n">
        <v>0</v>
      </c>
      <c r="M238" s="3" t="n">
        <v>0</v>
      </c>
      <c r="N238" s="3" t="n">
        <v>0</v>
      </c>
      <c r="O238" s="3" t="n">
        <v>0</v>
      </c>
      <c r="P238" s="3" t="n">
        <v>0</v>
      </c>
      <c r="Q238" s="3" t="n">
        <v>0</v>
      </c>
      <c r="R238" s="3" t="n">
        <v>15577423.52237081</v>
      </c>
      <c r="S238" s="3" t="n">
        <v>0</v>
      </c>
      <c r="T238" s="3" t="n">
        <v>0</v>
      </c>
      <c r="U238" s="3" t="n">
        <v>0</v>
      </c>
      <c r="V238" s="3" t="n">
        <v>8120577.333833816</v>
      </c>
      <c r="W238" s="3" t="n">
        <v>0</v>
      </c>
      <c r="X238" s="3" t="n">
        <v>0</v>
      </c>
      <c r="Y238" s="3" t="n">
        <v>0</v>
      </c>
      <c r="Z238" s="3" t="n">
        <v>0</v>
      </c>
      <c r="AA238" s="3" t="n">
        <v>0</v>
      </c>
      <c r="AB238" s="3" t="n">
        <v>0</v>
      </c>
      <c r="AC238" s="3" t="n">
        <v>0</v>
      </c>
      <c r="AD238" s="3" t="n">
        <v>0</v>
      </c>
      <c r="AE238" s="3" t="n">
        <v>0</v>
      </c>
      <c r="AF238" s="3" t="n">
        <v>0</v>
      </c>
      <c r="AG238" s="3" t="n">
        <v>0</v>
      </c>
      <c r="AH238" s="3" t="n">
        <v>0</v>
      </c>
    </row>
    <row r="239">
      <c r="A239" s="2" t="n">
        <v>238</v>
      </c>
      <c r="B239" s="2" t="inlineStr">
        <is>
          <t>SNYSLT</t>
        </is>
      </c>
      <c r="C239" s="2" t="inlineStr">
        <is>
          <t>SN Nước Yến Sannest Lon T</t>
        </is>
      </c>
      <c r="D239" s="3" t="n">
        <v>2352732</v>
      </c>
      <c r="E239" s="3" t="n">
        <v>1629701457.581549</v>
      </c>
      <c r="F239" s="3" t="n">
        <v>0</v>
      </c>
      <c r="G239" s="3" t="n">
        <v>8351672835.765101</v>
      </c>
      <c r="H239" s="3" t="n">
        <v>1629700457.581549</v>
      </c>
      <c r="I239" s="3" t="n">
        <v>1176366</v>
      </c>
      <c r="J239" s="3" t="n">
        <v>1000</v>
      </c>
      <c r="K239" s="3" t="n">
        <v>0</v>
      </c>
      <c r="L239" s="3" t="n">
        <v>1075914832.838256</v>
      </c>
      <c r="M239" s="3" t="n">
        <v>0</v>
      </c>
      <c r="N239" s="3" t="n">
        <v>238690585.4069992</v>
      </c>
      <c r="O239" s="3" t="n">
        <v>0</v>
      </c>
      <c r="P239" s="3" t="n">
        <v>315095039.3362941</v>
      </c>
      <c r="Q239" s="3" t="n">
        <v>0</v>
      </c>
      <c r="R239" s="3" t="n">
        <v>0</v>
      </c>
      <c r="S239" s="3" t="n">
        <v>0</v>
      </c>
      <c r="T239" s="3" t="n">
        <v>0</v>
      </c>
      <c r="U239" s="3" t="n">
        <v>0</v>
      </c>
      <c r="V239" s="3" t="n">
        <v>0</v>
      </c>
      <c r="W239" s="3" t="n">
        <v>0</v>
      </c>
      <c r="X239" s="3" t="n">
        <v>0</v>
      </c>
      <c r="Y239" s="3" t="n">
        <v>0</v>
      </c>
      <c r="Z239" s="3" t="n">
        <v>0</v>
      </c>
      <c r="AA239" s="3" t="n">
        <v>0</v>
      </c>
      <c r="AB239" s="3" t="n">
        <v>0</v>
      </c>
      <c r="AC239" s="3" t="n">
        <v>0</v>
      </c>
      <c r="AD239" s="3" t="n">
        <v>0</v>
      </c>
      <c r="AE239" s="3" t="n">
        <v>0</v>
      </c>
      <c r="AF239" s="3" t="n">
        <v>0</v>
      </c>
      <c r="AG239" s="3" t="n">
        <v>0</v>
      </c>
      <c r="AH239" s="3" t="n">
        <v>0</v>
      </c>
    </row>
    <row r="240">
      <c r="A240" s="2" t="n">
        <v>239</v>
      </c>
      <c r="B240" s="2" t="inlineStr">
        <is>
          <t>SNYSLT1</t>
        </is>
      </c>
      <c r="C240" s="2" t="inlineStr">
        <is>
          <t>SN Nước Yến Sannest Lọ T</t>
        </is>
      </c>
      <c r="D240" s="3" t="n">
        <v>359672</v>
      </c>
      <c r="E240" s="3" t="n">
        <v>1008131782.101182</v>
      </c>
      <c r="F240" s="3" t="n">
        <v>0</v>
      </c>
      <c r="G240" s="3" t="n">
        <v>5166336926.482501</v>
      </c>
      <c r="H240" s="3" t="n">
        <v>1008130782.101182</v>
      </c>
      <c r="I240" s="3" t="n">
        <v>179836</v>
      </c>
      <c r="J240" s="3" t="n">
        <v>1000</v>
      </c>
      <c r="K240" s="3" t="n">
        <v>0</v>
      </c>
      <c r="L240" s="3" t="n">
        <v>584526713.4971225</v>
      </c>
      <c r="M240" s="3" t="n">
        <v>0</v>
      </c>
      <c r="N240" s="3" t="n">
        <v>186996369.9943737</v>
      </c>
      <c r="O240" s="3" t="n">
        <v>0</v>
      </c>
      <c r="P240" s="3" t="n">
        <v>174347080.6598996</v>
      </c>
      <c r="Q240" s="3" t="n">
        <v>0</v>
      </c>
      <c r="R240" s="3" t="n">
        <v>62260617.94978669</v>
      </c>
      <c r="S240" s="3" t="n">
        <v>0</v>
      </c>
      <c r="T240" s="3" t="n">
        <v>0</v>
      </c>
      <c r="U240" s="3" t="n">
        <v>0</v>
      </c>
      <c r="V240" s="3" t="n">
        <v>0</v>
      </c>
      <c r="W240" s="3" t="n">
        <v>0</v>
      </c>
      <c r="X240" s="3" t="n">
        <v>0</v>
      </c>
      <c r="Y240" s="3" t="n">
        <v>0</v>
      </c>
      <c r="Z240" s="3" t="n">
        <v>0</v>
      </c>
      <c r="AA240" s="3" t="n">
        <v>0</v>
      </c>
      <c r="AB240" s="3" t="n">
        <v>0</v>
      </c>
      <c r="AC240" s="3" t="n">
        <v>0</v>
      </c>
      <c r="AD240" s="3" t="n">
        <v>0</v>
      </c>
      <c r="AE240" s="3" t="n">
        <v>0</v>
      </c>
      <c r="AF240" s="3" t="n">
        <v>0</v>
      </c>
      <c r="AG240" s="3" t="n">
        <v>0</v>
      </c>
      <c r="AH240" s="3" t="n">
        <v>0</v>
      </c>
    </row>
    <row r="241">
      <c r="A241" s="2" t="n">
        <v>240</v>
      </c>
      <c r="B241" s="2" t="inlineStr">
        <is>
          <t>SNYSLTK</t>
        </is>
      </c>
      <c r="C241" s="2" t="inlineStr">
        <is>
          <t>SN (KM) Nước Yến Sannest Lon T (km)</t>
        </is>
      </c>
      <c r="D241" s="3" t="n">
        <v>44138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22069</v>
      </c>
      <c r="J241" s="3" t="n">
        <v>0</v>
      </c>
      <c r="K241" s="3" t="n">
        <v>0</v>
      </c>
      <c r="L241" s="3" t="n">
        <v>0</v>
      </c>
      <c r="M241" s="3" t="n">
        <v>0</v>
      </c>
      <c r="N241" s="3" t="n">
        <v>0</v>
      </c>
      <c r="O241" s="3" t="n">
        <v>0</v>
      </c>
      <c r="P241" s="3" t="n">
        <v>0</v>
      </c>
      <c r="Q241" s="3" t="n">
        <v>0</v>
      </c>
      <c r="R241" s="3" t="n">
        <v>0</v>
      </c>
      <c r="S241" s="3" t="n">
        <v>0</v>
      </c>
      <c r="T241" s="3" t="n">
        <v>0</v>
      </c>
      <c r="U241" s="3" t="n">
        <v>0</v>
      </c>
      <c r="V241" s="3" t="n">
        <v>0</v>
      </c>
      <c r="W241" s="3" t="n">
        <v>0</v>
      </c>
      <c r="X241" s="3" t="n">
        <v>0</v>
      </c>
      <c r="Y241" s="3" t="n">
        <v>0</v>
      </c>
      <c r="Z241" s="3" t="n">
        <v>0</v>
      </c>
      <c r="AA241" s="3" t="n">
        <v>0</v>
      </c>
      <c r="AB241" s="3" t="n">
        <v>0</v>
      </c>
      <c r="AC241" s="3" t="n">
        <v>0</v>
      </c>
      <c r="AD241" s="3" t="n">
        <v>0</v>
      </c>
      <c r="AE241" s="3" t="n">
        <v>0</v>
      </c>
      <c r="AF241" s="3" t="n">
        <v>0</v>
      </c>
      <c r="AG241" s="3" t="n">
        <v>0</v>
      </c>
      <c r="AH241" s="3" t="n">
        <v>0</v>
      </c>
    </row>
    <row r="242">
      <c r="A242" s="2" t="n">
        <v>241</v>
      </c>
      <c r="B242" s="2" t="inlineStr">
        <is>
          <t>SNYSSTE</t>
        </is>
      </c>
      <c r="C242" s="2" t="inlineStr">
        <is>
          <t>SN Nước Yến Sào Sannest Trẻ Em</t>
        </is>
      </c>
      <c r="D242" s="3" t="n">
        <v>212566</v>
      </c>
      <c r="E242" s="3" t="n">
        <v>577364029.8487514</v>
      </c>
      <c r="F242" s="3" t="n">
        <v>0</v>
      </c>
      <c r="G242" s="3" t="n">
        <v>2958796816.437407</v>
      </c>
      <c r="H242" s="3" t="n">
        <v>577363029.8487514</v>
      </c>
      <c r="I242" s="3" t="n">
        <v>106283</v>
      </c>
      <c r="J242" s="3" t="n">
        <v>1000</v>
      </c>
      <c r="K242" s="3" t="n">
        <v>0</v>
      </c>
      <c r="L242" s="3" t="n">
        <v>156091294.1222597</v>
      </c>
      <c r="M242" s="3" t="n">
        <v>0</v>
      </c>
      <c r="N242" s="3" t="n">
        <v>245285989.2442438</v>
      </c>
      <c r="O242" s="3" t="n">
        <v>0</v>
      </c>
      <c r="P242" s="3" t="n">
        <v>175985746.482248</v>
      </c>
      <c r="Q242" s="3" t="n">
        <v>0</v>
      </c>
      <c r="R242" s="3" t="n">
        <v>0</v>
      </c>
      <c r="S242" s="3" t="n">
        <v>0</v>
      </c>
      <c r="T242" s="3" t="n">
        <v>0</v>
      </c>
      <c r="U242" s="3" t="n">
        <v>0</v>
      </c>
      <c r="V242" s="3" t="n">
        <v>0</v>
      </c>
      <c r="W242" s="3" t="n">
        <v>0</v>
      </c>
      <c r="X242" s="3" t="n">
        <v>0</v>
      </c>
      <c r="Y242" s="3" t="n">
        <v>0</v>
      </c>
      <c r="Z242" s="3" t="n">
        <v>0</v>
      </c>
      <c r="AA242" s="3" t="n">
        <v>0</v>
      </c>
      <c r="AB242" s="3" t="n">
        <v>0</v>
      </c>
      <c r="AC242" s="3" t="n">
        <v>0</v>
      </c>
      <c r="AD242" s="3" t="n">
        <v>0</v>
      </c>
      <c r="AE242" s="3" t="n">
        <v>0</v>
      </c>
      <c r="AF242" s="3" t="n">
        <v>0</v>
      </c>
      <c r="AG242" s="3" t="n">
        <v>0</v>
      </c>
      <c r="AH242" s="3" t="n">
        <v>0</v>
      </c>
    </row>
    <row r="243">
      <c r="A243" s="2" t="n">
        <v>242</v>
      </c>
      <c r="B243" s="2" t="inlineStr">
        <is>
          <t>SNYSSTELX</t>
        </is>
      </c>
      <c r="C243" s="2" t="inlineStr">
        <is>
          <t>SN Nước Yến Sào Sanest Trẻ Em lon x190ml</t>
        </is>
      </c>
      <c r="D243" s="3" t="n">
        <v>100</v>
      </c>
      <c r="E243" s="3" t="n">
        <v>257163.1720114133</v>
      </c>
      <c r="F243" s="3" t="n">
        <v>2319805543.032696</v>
      </c>
      <c r="G243" s="3" t="n">
        <v>4135090.909090909</v>
      </c>
      <c r="H243" s="3" t="n">
        <v>409142094.165127</v>
      </c>
      <c r="I243" s="3" t="n">
        <v>87130</v>
      </c>
      <c r="J243" s="3" t="n">
        <v>1910920612.039581</v>
      </c>
      <c r="K243" s="3" t="n">
        <v>188359617.0239855</v>
      </c>
      <c r="L243" s="3" t="n">
        <v>78879413.94298056</v>
      </c>
      <c r="M243" s="3" t="n">
        <v>410827500</v>
      </c>
      <c r="N243" s="3" t="n">
        <v>0</v>
      </c>
      <c r="O243" s="3" t="n">
        <v>410827500</v>
      </c>
      <c r="P243" s="3" t="n">
        <v>0</v>
      </c>
      <c r="Q243" s="3" t="n">
        <v>0</v>
      </c>
      <c r="R243" s="3" t="n">
        <v>0</v>
      </c>
      <c r="S243" s="3" t="n">
        <v>328662000</v>
      </c>
      <c r="T243" s="3" t="n">
        <v>0</v>
      </c>
      <c r="U243" s="3" t="n">
        <v>657324000</v>
      </c>
      <c r="V243" s="3" t="n">
        <v>0</v>
      </c>
      <c r="W243" s="3" t="n">
        <v>0</v>
      </c>
      <c r="X243" s="3" t="n">
        <v>0</v>
      </c>
      <c r="Y243" s="3" t="n">
        <v>176620868.786386</v>
      </c>
      <c r="Z243" s="3" t="n">
        <v>114052577.5818775</v>
      </c>
      <c r="AA243" s="3" t="n">
        <v>147184057.2223248</v>
      </c>
      <c r="AB243" s="3" t="n">
        <v>0</v>
      </c>
      <c r="AC243" s="3" t="n">
        <v>0</v>
      </c>
      <c r="AD243" s="3" t="n">
        <v>0</v>
      </c>
      <c r="AE243" s="3" t="n">
        <v>0</v>
      </c>
      <c r="AF243" s="3" t="n">
        <v>0</v>
      </c>
      <c r="AG243" s="3" t="n">
        <v>0</v>
      </c>
      <c r="AH243" s="3" t="n">
        <v>216210102.6402689</v>
      </c>
    </row>
    <row r="244">
      <c r="A244" s="2" t="n">
        <v>243</v>
      </c>
      <c r="B244" s="2" t="inlineStr">
        <is>
          <t>SNYSTK</t>
        </is>
      </c>
      <c r="C244" s="2" t="inlineStr">
        <is>
          <t>SN (KM) Nước Yến Sannest Lọ T (km)</t>
        </is>
      </c>
      <c r="D244" s="3" t="n">
        <v>33996</v>
      </c>
      <c r="E244" s="3" t="n">
        <v>0</v>
      </c>
      <c r="F244" s="3" t="n">
        <v>0</v>
      </c>
      <c r="G244" s="3" t="n">
        <v>0</v>
      </c>
      <c r="H244" s="3" t="n">
        <v>0</v>
      </c>
      <c r="I244" s="3" t="n">
        <v>16998</v>
      </c>
      <c r="J244" s="3" t="n">
        <v>0</v>
      </c>
      <c r="K244" s="3" t="n">
        <v>0</v>
      </c>
      <c r="L244" s="3" t="n">
        <v>0</v>
      </c>
      <c r="M244" s="3" t="n">
        <v>0</v>
      </c>
      <c r="N244" s="3" t="n">
        <v>0</v>
      </c>
      <c r="O244" s="3" t="n">
        <v>0</v>
      </c>
      <c r="P244" s="3" t="n">
        <v>0</v>
      </c>
      <c r="Q244" s="3" t="n">
        <v>0</v>
      </c>
      <c r="R244" s="3" t="n">
        <v>0</v>
      </c>
      <c r="S244" s="3" t="n">
        <v>0</v>
      </c>
      <c r="T244" s="3" t="n">
        <v>0</v>
      </c>
      <c r="U244" s="3" t="n">
        <v>0</v>
      </c>
      <c r="V244" s="3" t="n">
        <v>0</v>
      </c>
      <c r="W244" s="3" t="n">
        <v>0</v>
      </c>
      <c r="X244" s="3" t="n">
        <v>0</v>
      </c>
      <c r="Y244" s="3" t="n">
        <v>0</v>
      </c>
      <c r="Z244" s="3" t="n">
        <v>0</v>
      </c>
      <c r="AA244" s="3" t="n">
        <v>0</v>
      </c>
      <c r="AB244" s="3" t="n">
        <v>0</v>
      </c>
      <c r="AC244" s="3" t="n">
        <v>0</v>
      </c>
      <c r="AD244" s="3" t="n">
        <v>0</v>
      </c>
      <c r="AE244" s="3" t="n">
        <v>0</v>
      </c>
      <c r="AF244" s="3" t="n">
        <v>0</v>
      </c>
      <c r="AG244" s="3" t="n">
        <v>0</v>
      </c>
      <c r="AH244" s="3" t="n">
        <v>0</v>
      </c>
    </row>
    <row r="245">
      <c r="A245" s="2" t="n">
        <v>244</v>
      </c>
      <c r="B245" s="2" t="inlineStr">
        <is>
          <t>V(PTG3BM1(</t>
        </is>
      </c>
      <c r="C245" s="2" t="inlineStr">
        <is>
          <t>VS (KM) Pa tê gan 3 bông mai 150g (km)</t>
        </is>
      </c>
      <c r="D245" s="3" t="n">
        <v>100</v>
      </c>
      <c r="E245" s="3" t="n">
        <v>29571.29198468893</v>
      </c>
      <c r="F245" s="3" t="n">
        <v>3006612</v>
      </c>
      <c r="G245" s="3" t="n">
        <v>0</v>
      </c>
      <c r="H245" s="3" t="n">
        <v>3035183.291984689</v>
      </c>
      <c r="I245" s="3" t="n">
        <v>316</v>
      </c>
      <c r="J245" s="3" t="n">
        <v>1000</v>
      </c>
      <c r="K245" s="3" t="n">
        <v>0</v>
      </c>
      <c r="L245" s="3" t="n">
        <v>0</v>
      </c>
      <c r="M245" s="3" t="n">
        <v>0</v>
      </c>
      <c r="N245" s="3" t="n">
        <v>0</v>
      </c>
      <c r="O245" s="3" t="n">
        <v>0</v>
      </c>
      <c r="P245" s="3" t="n">
        <v>0</v>
      </c>
      <c r="Q245" s="3" t="n">
        <v>0</v>
      </c>
      <c r="R245" s="3" t="n">
        <v>0</v>
      </c>
      <c r="S245" s="3" t="n">
        <v>0</v>
      </c>
      <c r="T245" s="3" t="n">
        <v>0</v>
      </c>
      <c r="U245" s="3" t="n">
        <v>0</v>
      </c>
      <c r="V245" s="3" t="n">
        <v>0</v>
      </c>
      <c r="W245" s="3" t="n">
        <v>0</v>
      </c>
      <c r="X245" s="3" t="n">
        <v>0</v>
      </c>
      <c r="Y245" s="3" t="n">
        <v>0</v>
      </c>
      <c r="Z245" s="3" t="n">
        <v>0</v>
      </c>
      <c r="AA245" s="3" t="n">
        <v>2004408</v>
      </c>
      <c r="AB245" s="3" t="n">
        <v>0</v>
      </c>
      <c r="AC245" s="3" t="n">
        <v>1002204</v>
      </c>
      <c r="AD245" s="3" t="n">
        <v>0</v>
      </c>
      <c r="AE245" s="3" t="n">
        <v>0</v>
      </c>
      <c r="AF245" s="3" t="n">
        <v>0</v>
      </c>
      <c r="AG245" s="3" t="n">
        <v>0</v>
      </c>
      <c r="AH245" s="3" t="n">
        <v>3035183.291984689</v>
      </c>
    </row>
    <row r="246">
      <c r="A246" s="2" t="n">
        <v>245</v>
      </c>
      <c r="B246" s="2" t="inlineStr">
        <is>
          <t>V(XBB1N9(</t>
        </is>
      </c>
      <c r="C246" s="2" t="inlineStr">
        <is>
          <t>VS (KM) XXTT Boom Boom 18g-Ca nhựa 900g (km)</t>
        </is>
      </c>
      <c r="D246" s="3" t="n">
        <v>574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287</v>
      </c>
      <c r="J246" s="3" t="n">
        <v>0</v>
      </c>
      <c r="K246" s="3" t="n">
        <v>0</v>
      </c>
      <c r="L246" s="3" t="n">
        <v>0</v>
      </c>
      <c r="M246" s="3" t="n">
        <v>0</v>
      </c>
      <c r="N246" s="3" t="n">
        <v>0</v>
      </c>
      <c r="O246" s="3" t="n">
        <v>0</v>
      </c>
      <c r="P246" s="3" t="n">
        <v>0</v>
      </c>
      <c r="Q246" s="3" t="n">
        <v>0</v>
      </c>
      <c r="R246" s="3" t="n">
        <v>0</v>
      </c>
      <c r="S246" s="3" t="n">
        <v>0</v>
      </c>
      <c r="T246" s="3" t="n">
        <v>0</v>
      </c>
      <c r="U246" s="3" t="n">
        <v>0</v>
      </c>
      <c r="V246" s="3" t="n">
        <v>0</v>
      </c>
      <c r="W246" s="3" t="n">
        <v>0</v>
      </c>
      <c r="X246" s="3" t="n">
        <v>0</v>
      </c>
      <c r="Y246" s="3" t="n">
        <v>0</v>
      </c>
      <c r="Z246" s="3" t="n">
        <v>0</v>
      </c>
      <c r="AA246" s="3" t="n">
        <v>0</v>
      </c>
      <c r="AB246" s="3" t="n">
        <v>0</v>
      </c>
      <c r="AC246" s="3" t="n">
        <v>0</v>
      </c>
      <c r="AD246" s="3" t="n">
        <v>0</v>
      </c>
      <c r="AE246" s="3" t="n">
        <v>0</v>
      </c>
      <c r="AF246" s="3" t="n">
        <v>0</v>
      </c>
      <c r="AG246" s="3" t="n">
        <v>0</v>
      </c>
      <c r="AH246" s="3" t="n">
        <v>0</v>
      </c>
    </row>
    <row r="247">
      <c r="A247" s="2" t="n">
        <v>246</v>
      </c>
      <c r="B247" s="2" t="inlineStr">
        <is>
          <t>V(XBB2120</t>
        </is>
      </c>
      <c r="C247" s="2" t="inlineStr">
        <is>
          <t>VS (KM) XXTT Boom Boom 20g-gói 100g</t>
        </is>
      </c>
      <c r="D247" s="3" t="n">
        <v>11610</v>
      </c>
      <c r="E247" s="3" t="n">
        <v>0</v>
      </c>
      <c r="F247" s="3" t="n">
        <v>0</v>
      </c>
      <c r="G247" s="3" t="n">
        <v>0</v>
      </c>
      <c r="H247" s="3" t="n">
        <v>0</v>
      </c>
      <c r="I247" s="3" t="n">
        <v>5805</v>
      </c>
      <c r="J247" s="3" t="n">
        <v>0</v>
      </c>
      <c r="K247" s="3" t="n">
        <v>0</v>
      </c>
      <c r="L247" s="3" t="n">
        <v>0</v>
      </c>
      <c r="M247" s="3" t="n">
        <v>0</v>
      </c>
      <c r="N247" s="3" t="n">
        <v>0</v>
      </c>
      <c r="O247" s="3" t="n">
        <v>0</v>
      </c>
      <c r="P247" s="3" t="n">
        <v>0</v>
      </c>
      <c r="Q247" s="3" t="n">
        <v>0</v>
      </c>
      <c r="R247" s="3" t="n">
        <v>0</v>
      </c>
      <c r="S247" s="3" t="n">
        <v>0</v>
      </c>
      <c r="T247" s="3" t="n">
        <v>0</v>
      </c>
      <c r="U247" s="3" t="n">
        <v>0</v>
      </c>
      <c r="V247" s="3" t="n">
        <v>0</v>
      </c>
      <c r="W247" s="3" t="n">
        <v>0</v>
      </c>
      <c r="X247" s="3" t="n">
        <v>0</v>
      </c>
      <c r="Y247" s="3" t="n">
        <v>0</v>
      </c>
      <c r="Z247" s="3" t="n">
        <v>0</v>
      </c>
      <c r="AA247" s="3" t="n">
        <v>0</v>
      </c>
      <c r="AB247" s="3" t="n">
        <v>0</v>
      </c>
      <c r="AC247" s="3" t="n">
        <v>0</v>
      </c>
      <c r="AD247" s="3" t="n">
        <v>0</v>
      </c>
      <c r="AE247" s="3" t="n">
        <v>0</v>
      </c>
      <c r="AF247" s="3" t="n">
        <v>0</v>
      </c>
      <c r="AG247" s="3" t="n">
        <v>0</v>
      </c>
      <c r="AH247" s="3" t="n">
        <v>0</v>
      </c>
    </row>
    <row r="248">
      <c r="A248" s="2" t="n">
        <v>247</v>
      </c>
      <c r="B248" s="2" t="inlineStr">
        <is>
          <t>V(XBB2G</t>
        </is>
      </c>
      <c r="C248" s="2" t="inlineStr">
        <is>
          <t>VS (KM) XXTT Boom Boom 23g gói</t>
        </is>
      </c>
      <c r="D248" s="3" t="n">
        <v>100</v>
      </c>
      <c r="E248" s="3" t="n">
        <v>381324.4524414095</v>
      </c>
      <c r="F248" s="3" t="n">
        <v>7909416733</v>
      </c>
      <c r="G248" s="3" t="n">
        <v>649080</v>
      </c>
      <c r="H248" s="3" t="n">
        <v>7909797057.452441</v>
      </c>
      <c r="I248" s="3" t="n">
        <v>77232.91500000001</v>
      </c>
      <c r="J248" s="3" t="n">
        <v>1000</v>
      </c>
      <c r="K248" s="3" t="n">
        <v>878519040</v>
      </c>
      <c r="L248" s="3" t="n">
        <v>878899364.4524415</v>
      </c>
      <c r="M248" s="3" t="n">
        <v>446122950</v>
      </c>
      <c r="N248" s="3" t="n">
        <v>0</v>
      </c>
      <c r="O248" s="3" t="n">
        <v>466713240</v>
      </c>
      <c r="P248" s="3" t="n">
        <v>912836190</v>
      </c>
      <c r="Q248" s="3" t="n">
        <v>879891726</v>
      </c>
      <c r="R248" s="3" t="n">
        <v>879891726</v>
      </c>
      <c r="S248" s="3" t="n">
        <v>521620680</v>
      </c>
      <c r="T248" s="3" t="n">
        <v>521620679.9999999</v>
      </c>
      <c r="U248" s="3" t="n">
        <v>518875308</v>
      </c>
      <c r="V248" s="3" t="n">
        <v>518875308</v>
      </c>
      <c r="W248" s="3" t="n">
        <v>576528120</v>
      </c>
      <c r="X248" s="3" t="n">
        <v>576528120</v>
      </c>
      <c r="Y248" s="3" t="n">
        <v>521620680</v>
      </c>
      <c r="Z248" s="3" t="n">
        <v>0</v>
      </c>
      <c r="AA248" s="3" t="n">
        <v>819493542</v>
      </c>
      <c r="AB248" s="3" t="n">
        <v>1341114222</v>
      </c>
      <c r="AC248" s="3" t="n">
        <v>866164866</v>
      </c>
      <c r="AD248" s="3" t="n">
        <v>866164866</v>
      </c>
      <c r="AE248" s="3" t="n">
        <v>535347541</v>
      </c>
      <c r="AF248" s="3" t="n">
        <v>535347541</v>
      </c>
      <c r="AG248" s="3" t="n">
        <v>878519040</v>
      </c>
      <c r="AH248" s="3" t="n">
        <v>878519040</v>
      </c>
    </row>
    <row r="249">
      <c r="A249" s="2" t="n">
        <v>248</v>
      </c>
      <c r="B249" s="2" t="inlineStr">
        <is>
          <t>V(XBB2H1K(</t>
        </is>
      </c>
      <c r="C249" s="2" t="inlineStr">
        <is>
          <t>VS (KM) XXTT Boom Boom 20g( Hũ 1 Kg) (km)</t>
        </is>
      </c>
      <c r="D249" s="3" t="n">
        <v>120</v>
      </c>
      <c r="E249" s="3" t="n">
        <v>0</v>
      </c>
      <c r="F249" s="3" t="n">
        <v>0</v>
      </c>
      <c r="G249" s="3" t="n">
        <v>0</v>
      </c>
      <c r="H249" s="3" t="n">
        <v>0</v>
      </c>
      <c r="I249" s="3" t="n">
        <v>60</v>
      </c>
      <c r="J249" s="3" t="n">
        <v>0</v>
      </c>
      <c r="K249" s="3" t="n">
        <v>0</v>
      </c>
      <c r="L249" s="3" t="n">
        <v>0</v>
      </c>
      <c r="M249" s="3" t="n">
        <v>0</v>
      </c>
      <c r="N249" s="3" t="n">
        <v>0</v>
      </c>
      <c r="O249" s="3" t="n">
        <v>0</v>
      </c>
      <c r="P249" s="3" t="n">
        <v>0</v>
      </c>
      <c r="Q249" s="3" t="n">
        <v>0</v>
      </c>
      <c r="R249" s="3" t="n">
        <v>0</v>
      </c>
      <c r="S249" s="3" t="n">
        <v>0</v>
      </c>
      <c r="T249" s="3" t="n">
        <v>0</v>
      </c>
      <c r="U249" s="3" t="n">
        <v>0</v>
      </c>
      <c r="V249" s="3" t="n">
        <v>0</v>
      </c>
      <c r="W249" s="3" t="n">
        <v>0</v>
      </c>
      <c r="X249" s="3" t="n">
        <v>0</v>
      </c>
      <c r="Y249" s="3" t="n">
        <v>0</v>
      </c>
      <c r="Z249" s="3" t="n">
        <v>0</v>
      </c>
      <c r="AA249" s="3" t="n">
        <v>0</v>
      </c>
      <c r="AB249" s="3" t="n">
        <v>0</v>
      </c>
      <c r="AC249" s="3" t="n">
        <v>0</v>
      </c>
      <c r="AD249" s="3" t="n">
        <v>0</v>
      </c>
      <c r="AE249" s="3" t="n">
        <v>0</v>
      </c>
      <c r="AF249" s="3" t="n">
        <v>0</v>
      </c>
      <c r="AG249" s="3" t="n">
        <v>0</v>
      </c>
      <c r="AH249" s="3" t="n">
        <v>0</v>
      </c>
    </row>
    <row r="250">
      <c r="A250" s="2" t="n">
        <v>249</v>
      </c>
      <c r="B250" s="2" t="inlineStr">
        <is>
          <t>V(XTĐXCD6(</t>
        </is>
      </c>
      <c r="C250" s="2" t="inlineStr">
        <is>
          <t>VS (KM) XXTT Trộn Đều Xốt Chanh Dây 62g (km)</t>
        </is>
      </c>
      <c r="D250" s="3" t="n">
        <v>600</v>
      </c>
      <c r="E250" s="3" t="n">
        <v>0</v>
      </c>
      <c r="F250" s="3" t="n">
        <v>0</v>
      </c>
      <c r="G250" s="3" t="n">
        <v>0</v>
      </c>
      <c r="H250" s="3" t="n">
        <v>0</v>
      </c>
      <c r="I250" s="3" t="n">
        <v>300</v>
      </c>
      <c r="J250" s="3" t="n">
        <v>0</v>
      </c>
      <c r="K250" s="3" t="n">
        <v>0</v>
      </c>
      <c r="L250" s="3" t="n">
        <v>0</v>
      </c>
      <c r="M250" s="3" t="n">
        <v>0</v>
      </c>
      <c r="N250" s="3" t="n">
        <v>0</v>
      </c>
      <c r="O250" s="3" t="n">
        <v>0</v>
      </c>
      <c r="P250" s="3" t="n">
        <v>0</v>
      </c>
      <c r="Q250" s="3" t="n">
        <v>0</v>
      </c>
      <c r="R250" s="3" t="n">
        <v>0</v>
      </c>
      <c r="S250" s="3" t="n">
        <v>0</v>
      </c>
      <c r="T250" s="3" t="n">
        <v>0</v>
      </c>
      <c r="U250" s="3" t="n">
        <v>0</v>
      </c>
      <c r="V250" s="3" t="n">
        <v>0</v>
      </c>
      <c r="W250" s="3" t="n">
        <v>0</v>
      </c>
      <c r="X250" s="3" t="n">
        <v>0</v>
      </c>
      <c r="Y250" s="3" t="n">
        <v>0</v>
      </c>
      <c r="Z250" s="3" t="n">
        <v>0</v>
      </c>
      <c r="AA250" s="3" t="n">
        <v>0</v>
      </c>
      <c r="AB250" s="3" t="n">
        <v>0</v>
      </c>
      <c r="AC250" s="3" t="n">
        <v>0</v>
      </c>
      <c r="AD250" s="3" t="n">
        <v>0</v>
      </c>
      <c r="AE250" s="3" t="n">
        <v>0</v>
      </c>
      <c r="AF250" s="3" t="n">
        <v>0</v>
      </c>
      <c r="AG250" s="3" t="n">
        <v>0</v>
      </c>
      <c r="AH250" s="3" t="n">
        <v>0</v>
      </c>
    </row>
    <row r="251">
      <c r="A251" s="2" t="n">
        <v>250</v>
      </c>
      <c r="B251" s="2" t="inlineStr">
        <is>
          <t>VB 2L3BM1</t>
        </is>
      </c>
      <c r="C251" s="2" t="inlineStr">
        <is>
          <t>VS Bò 2 lát 3B.Mai 150g</t>
        </is>
      </c>
      <c r="D251" s="3" t="n">
        <v>18794</v>
      </c>
      <c r="E251" s="3" t="n">
        <v>21701046.6383246</v>
      </c>
      <c r="F251" s="3" t="n">
        <v>0</v>
      </c>
      <c r="G251" s="3" t="n">
        <v>111210578.4</v>
      </c>
      <c r="H251" s="3" t="n">
        <v>21700046.6383246</v>
      </c>
      <c r="I251" s="3" t="n">
        <v>9397</v>
      </c>
      <c r="J251" s="3" t="n">
        <v>1000</v>
      </c>
      <c r="K251" s="3" t="n">
        <v>0</v>
      </c>
      <c r="L251" s="3" t="n">
        <v>21700046.6383246</v>
      </c>
      <c r="M251" s="3" t="n">
        <v>0</v>
      </c>
      <c r="N251" s="3" t="n">
        <v>0</v>
      </c>
      <c r="O251" s="3" t="n">
        <v>0</v>
      </c>
      <c r="P251" s="3" t="n">
        <v>0</v>
      </c>
      <c r="Q251" s="3" t="n">
        <v>0</v>
      </c>
      <c r="R251" s="3" t="n">
        <v>0</v>
      </c>
      <c r="S251" s="3" t="n">
        <v>0</v>
      </c>
      <c r="T251" s="3" t="n">
        <v>0</v>
      </c>
      <c r="U251" s="3" t="n">
        <v>0</v>
      </c>
      <c r="V251" s="3" t="n">
        <v>0</v>
      </c>
      <c r="W251" s="3" t="n">
        <v>0</v>
      </c>
      <c r="X251" s="3" t="n">
        <v>0</v>
      </c>
      <c r="Y251" s="3" t="n">
        <v>0</v>
      </c>
      <c r="Z251" s="3" t="n">
        <v>0</v>
      </c>
      <c r="AA251" s="3" t="n">
        <v>0</v>
      </c>
      <c r="AB251" s="3" t="n">
        <v>0</v>
      </c>
      <c r="AC251" s="3" t="n">
        <v>0</v>
      </c>
      <c r="AD251" s="3" t="n">
        <v>0</v>
      </c>
      <c r="AE251" s="3" t="n">
        <v>0</v>
      </c>
      <c r="AF251" s="3" t="n">
        <v>0</v>
      </c>
      <c r="AG251" s="3" t="n">
        <v>0</v>
      </c>
      <c r="AH251" s="3" t="n">
        <v>0</v>
      </c>
    </row>
    <row r="252">
      <c r="A252" s="2" t="n">
        <v>251</v>
      </c>
      <c r="B252" s="2" t="inlineStr">
        <is>
          <t>VB2L1</t>
        </is>
      </c>
      <c r="C252" s="2" t="inlineStr">
        <is>
          <t>VS Bò 2  lát hộp 170g</t>
        </is>
      </c>
      <c r="D252" s="3" t="n">
        <v>620</v>
      </c>
      <c r="E252" s="3" t="n">
        <v>1577997.809959769</v>
      </c>
      <c r="F252" s="3" t="n">
        <v>0</v>
      </c>
      <c r="G252" s="3" t="n">
        <v>8086709</v>
      </c>
      <c r="H252" s="3" t="n">
        <v>1576997.809959769</v>
      </c>
      <c r="I252" s="3" t="n">
        <v>310</v>
      </c>
      <c r="J252" s="3" t="n">
        <v>1000</v>
      </c>
      <c r="K252" s="3" t="n">
        <v>0</v>
      </c>
      <c r="L252" s="3" t="n">
        <v>753938.1761023657</v>
      </c>
      <c r="M252" s="3" t="n">
        <v>0</v>
      </c>
      <c r="N252" s="3" t="n">
        <v>0</v>
      </c>
      <c r="O252" s="3" t="n">
        <v>0</v>
      </c>
      <c r="P252" s="3" t="n">
        <v>0</v>
      </c>
      <c r="Q252" s="3" t="n">
        <v>0</v>
      </c>
      <c r="R252" s="3" t="n">
        <v>0</v>
      </c>
      <c r="S252" s="3" t="n">
        <v>0</v>
      </c>
      <c r="T252" s="3" t="n">
        <v>0</v>
      </c>
      <c r="U252" s="3" t="n">
        <v>0</v>
      </c>
      <c r="V252" s="3" t="n">
        <v>0</v>
      </c>
      <c r="W252" s="3" t="n">
        <v>0</v>
      </c>
      <c r="X252" s="3" t="n">
        <v>0</v>
      </c>
      <c r="Y252" s="3" t="n">
        <v>0</v>
      </c>
      <c r="Z252" s="3" t="n">
        <v>0</v>
      </c>
      <c r="AA252" s="3" t="n">
        <v>0</v>
      </c>
      <c r="AB252" s="3" t="n">
        <v>0</v>
      </c>
      <c r="AC252" s="3" t="n">
        <v>0</v>
      </c>
      <c r="AD252" s="3" t="n">
        <v>0</v>
      </c>
      <c r="AE252" s="3" t="n">
        <v>0</v>
      </c>
      <c r="AF252" s="3" t="n">
        <v>0</v>
      </c>
      <c r="AG252" s="3" t="n">
        <v>0</v>
      </c>
      <c r="AH252" s="3" t="n">
        <v>823059.6338574038</v>
      </c>
    </row>
    <row r="253">
      <c r="A253" s="2" t="n">
        <v>252</v>
      </c>
      <c r="B253" s="2" t="inlineStr">
        <is>
          <t>VBH1</t>
        </is>
      </c>
      <c r="C253" s="2" t="inlineStr">
        <is>
          <t>VS Bò Hầm 150g</t>
        </is>
      </c>
      <c r="D253" s="3" t="n">
        <v>61730</v>
      </c>
      <c r="E253" s="3" t="n">
        <v>195622845.5305904</v>
      </c>
      <c r="F253" s="3" t="n">
        <v>0</v>
      </c>
      <c r="G253" s="3" t="n">
        <v>1002501407.52614</v>
      </c>
      <c r="H253" s="3" t="n">
        <v>195621845.5305904</v>
      </c>
      <c r="I253" s="3" t="n">
        <v>30865</v>
      </c>
      <c r="J253" s="3" t="n">
        <v>1000</v>
      </c>
      <c r="K253" s="3" t="n">
        <v>0</v>
      </c>
      <c r="L253" s="3" t="n">
        <v>195621845.5305904</v>
      </c>
      <c r="M253" s="3" t="n">
        <v>0</v>
      </c>
      <c r="N253" s="3" t="n">
        <v>0</v>
      </c>
      <c r="O253" s="3" t="n">
        <v>0</v>
      </c>
      <c r="P253" s="3" t="n">
        <v>0</v>
      </c>
      <c r="Q253" s="3" t="n">
        <v>0</v>
      </c>
      <c r="R253" s="3" t="n">
        <v>0</v>
      </c>
      <c r="S253" s="3" t="n">
        <v>0</v>
      </c>
      <c r="T253" s="3" t="n">
        <v>0</v>
      </c>
      <c r="U253" s="3" t="n">
        <v>0</v>
      </c>
      <c r="V253" s="3" t="n">
        <v>0</v>
      </c>
      <c r="W253" s="3" t="n">
        <v>0</v>
      </c>
      <c r="X253" s="3" t="n">
        <v>0</v>
      </c>
      <c r="Y253" s="3" t="n">
        <v>0</v>
      </c>
      <c r="Z253" s="3" t="n">
        <v>0</v>
      </c>
      <c r="AA253" s="3" t="n">
        <v>0</v>
      </c>
      <c r="AB253" s="3" t="n">
        <v>0</v>
      </c>
      <c r="AC253" s="3" t="n">
        <v>0</v>
      </c>
      <c r="AD253" s="3" t="n">
        <v>0</v>
      </c>
      <c r="AE253" s="3" t="n">
        <v>0</v>
      </c>
      <c r="AF253" s="3" t="n">
        <v>0</v>
      </c>
      <c r="AG253" s="3" t="n">
        <v>0</v>
      </c>
      <c r="AH253" s="3" t="n">
        <v>0</v>
      </c>
    </row>
    <row r="254">
      <c r="A254" s="2" t="n">
        <v>253</v>
      </c>
      <c r="B254" s="2" t="inlineStr">
        <is>
          <t>VBH3</t>
        </is>
      </c>
      <c r="C254" s="2" t="inlineStr">
        <is>
          <t>VS Bò Hầm 397g</t>
        </is>
      </c>
      <c r="D254" s="3" t="n">
        <v>100</v>
      </c>
      <c r="E254" s="3" t="n">
        <v>580407.9911848083</v>
      </c>
      <c r="F254" s="3" t="n">
        <v>244868352</v>
      </c>
      <c r="G254" s="3" t="n">
        <v>77437209</v>
      </c>
      <c r="H254" s="3" t="n">
        <v>245447759.9911848</v>
      </c>
      <c r="I254" s="3" t="n">
        <v>2610</v>
      </c>
      <c r="J254" s="3" t="n">
        <v>1000</v>
      </c>
      <c r="K254" s="3" t="n">
        <v>90214656</v>
      </c>
      <c r="L254" s="3" t="n">
        <v>0</v>
      </c>
      <c r="M254" s="3" t="n">
        <v>0</v>
      </c>
      <c r="N254" s="3" t="n">
        <v>89404074.37805933</v>
      </c>
      <c r="O254" s="3" t="n">
        <v>0</v>
      </c>
      <c r="P254" s="3" t="n">
        <v>0</v>
      </c>
      <c r="Q254" s="3" t="n">
        <v>0</v>
      </c>
      <c r="R254" s="3" t="n">
        <v>1389989.613125473</v>
      </c>
      <c r="S254" s="3" t="n">
        <v>57995136</v>
      </c>
      <c r="T254" s="3" t="n">
        <v>0</v>
      </c>
      <c r="U254" s="3" t="n">
        <v>0</v>
      </c>
      <c r="V254" s="3" t="n">
        <v>57995136</v>
      </c>
      <c r="W254" s="3" t="n">
        <v>0</v>
      </c>
      <c r="X254" s="3" t="n">
        <v>0</v>
      </c>
      <c r="Y254" s="3" t="n">
        <v>32219520</v>
      </c>
      <c r="Z254" s="3" t="n">
        <v>0</v>
      </c>
      <c r="AA254" s="3" t="n">
        <v>32219520</v>
      </c>
      <c r="AB254" s="3" t="n">
        <v>0</v>
      </c>
      <c r="AC254" s="3" t="n">
        <v>0</v>
      </c>
      <c r="AD254" s="3" t="n">
        <v>64439040</v>
      </c>
      <c r="AE254" s="3" t="n">
        <v>0</v>
      </c>
      <c r="AF254" s="3" t="n">
        <v>0</v>
      </c>
      <c r="AG254" s="3" t="n">
        <v>32219520</v>
      </c>
      <c r="AH254" s="3" t="n">
        <v>32219520</v>
      </c>
    </row>
    <row r="255">
      <c r="A255" s="2" t="n">
        <v>254</v>
      </c>
      <c r="B255" s="2" t="inlineStr">
        <is>
          <t>VCGAH2</t>
        </is>
      </c>
      <c r="C255" s="2" t="inlineStr">
        <is>
          <t>VS Chả Giò ALN Hũ 250g</t>
        </is>
      </c>
      <c r="D255" s="3" t="n">
        <v>488</v>
      </c>
      <c r="E255" s="3" t="n">
        <v>2812509.899463433</v>
      </c>
      <c r="F255" s="3" t="n">
        <v>0</v>
      </c>
      <c r="G255" s="3" t="n">
        <v>14413169</v>
      </c>
      <c r="H255" s="3" t="n">
        <v>2811509.899463433</v>
      </c>
      <c r="I255" s="3" t="n">
        <v>244</v>
      </c>
      <c r="J255" s="3" t="n">
        <v>1000</v>
      </c>
      <c r="K255" s="3" t="n">
        <v>0</v>
      </c>
      <c r="L255" s="3" t="n">
        <v>0</v>
      </c>
      <c r="M255" s="3" t="n">
        <v>0</v>
      </c>
      <c r="N255" s="3" t="n">
        <v>2811509.899463433</v>
      </c>
      <c r="O255" s="3" t="n">
        <v>0</v>
      </c>
      <c r="P255" s="3" t="n">
        <v>0</v>
      </c>
      <c r="Q255" s="3" t="n">
        <v>0</v>
      </c>
      <c r="R255" s="3" t="n">
        <v>0</v>
      </c>
      <c r="S255" s="3" t="n">
        <v>0</v>
      </c>
      <c r="T255" s="3" t="n">
        <v>0</v>
      </c>
      <c r="U255" s="3" t="n">
        <v>0</v>
      </c>
      <c r="V255" s="3" t="n">
        <v>0</v>
      </c>
      <c r="W255" s="3" t="n">
        <v>0</v>
      </c>
      <c r="X255" s="3" t="n">
        <v>0</v>
      </c>
      <c r="Y255" s="3" t="n">
        <v>0</v>
      </c>
      <c r="Z255" s="3" t="n">
        <v>0</v>
      </c>
      <c r="AA255" s="3" t="n">
        <v>0</v>
      </c>
      <c r="AB255" s="3" t="n">
        <v>0</v>
      </c>
      <c r="AC255" s="3" t="n">
        <v>0</v>
      </c>
      <c r="AD255" s="3" t="n">
        <v>0</v>
      </c>
      <c r="AE255" s="3" t="n">
        <v>0</v>
      </c>
      <c r="AF255" s="3" t="n">
        <v>0</v>
      </c>
      <c r="AG255" s="3" t="n">
        <v>0</v>
      </c>
      <c r="AH255" s="3" t="n">
        <v>0</v>
      </c>
    </row>
    <row r="256">
      <c r="A256" s="2" t="n">
        <v>255</v>
      </c>
      <c r="B256" s="2" t="inlineStr">
        <is>
          <t>VCNXD1</t>
        </is>
      </c>
      <c r="C256" s="2" t="inlineStr">
        <is>
          <t>VS Cá Ngừ xốt dầu hộp 170g</t>
        </is>
      </c>
      <c r="D256" s="3" t="n">
        <v>3332</v>
      </c>
      <c r="E256" s="3" t="n">
        <v>10845152.78198515</v>
      </c>
      <c r="F256" s="3" t="n">
        <v>0</v>
      </c>
      <c r="G256" s="3" t="n">
        <v>55577767</v>
      </c>
      <c r="H256" s="3" t="n">
        <v>10844152.78198515</v>
      </c>
      <c r="I256" s="3" t="n">
        <v>1666</v>
      </c>
      <c r="J256" s="3" t="n">
        <v>1000</v>
      </c>
      <c r="K256" s="3" t="n">
        <v>0</v>
      </c>
      <c r="L256" s="3" t="n">
        <v>3856663.087048409</v>
      </c>
      <c r="M256" s="3" t="n">
        <v>0</v>
      </c>
      <c r="N256" s="3" t="n">
        <v>0</v>
      </c>
      <c r="O256" s="3" t="n">
        <v>0</v>
      </c>
      <c r="P256" s="3" t="n">
        <v>0</v>
      </c>
      <c r="Q256" s="3" t="n">
        <v>0</v>
      </c>
      <c r="R256" s="3" t="n">
        <v>6987489.694936739</v>
      </c>
      <c r="S256" s="3" t="n">
        <v>0</v>
      </c>
      <c r="T256" s="3" t="n">
        <v>0</v>
      </c>
      <c r="U256" s="3" t="n">
        <v>0</v>
      </c>
      <c r="V256" s="3" t="n">
        <v>0</v>
      </c>
      <c r="W256" s="3" t="n">
        <v>0</v>
      </c>
      <c r="X256" s="3" t="n">
        <v>0</v>
      </c>
      <c r="Y256" s="3" t="n">
        <v>0</v>
      </c>
      <c r="Z256" s="3" t="n">
        <v>0</v>
      </c>
      <c r="AA256" s="3" t="n">
        <v>0</v>
      </c>
      <c r="AB256" s="3" t="n">
        <v>0</v>
      </c>
      <c r="AC256" s="3" t="n">
        <v>0</v>
      </c>
      <c r="AD256" s="3" t="n">
        <v>0</v>
      </c>
      <c r="AE256" s="3" t="n">
        <v>0</v>
      </c>
      <c r="AF256" s="3" t="n">
        <v>0</v>
      </c>
      <c r="AG256" s="3" t="n">
        <v>0</v>
      </c>
      <c r="AH256" s="3" t="n">
        <v>0</v>
      </c>
    </row>
    <row r="257">
      <c r="A257" s="2" t="n">
        <v>256</v>
      </c>
      <c r="B257" s="2" t="inlineStr">
        <is>
          <t>VCSC1</t>
        </is>
      </c>
      <c r="C257" s="2" t="inlineStr">
        <is>
          <t>VS Cá xốt cà hộp 170g</t>
        </is>
      </c>
      <c r="D257" s="3" t="n">
        <v>6040</v>
      </c>
      <c r="E257" s="3" t="n">
        <v>7658667.789168549</v>
      </c>
      <c r="F257" s="3" t="n">
        <v>0</v>
      </c>
      <c r="G257" s="3" t="n">
        <v>39248101.2</v>
      </c>
      <c r="H257" s="3" t="n">
        <v>7657667.789168549</v>
      </c>
      <c r="I257" s="3" t="n">
        <v>3020</v>
      </c>
      <c r="J257" s="3" t="n">
        <v>1000</v>
      </c>
      <c r="K257" s="3" t="n">
        <v>0</v>
      </c>
      <c r="L257" s="3" t="n">
        <v>0</v>
      </c>
      <c r="M257" s="3" t="n">
        <v>0</v>
      </c>
      <c r="N257" s="3" t="n">
        <v>0</v>
      </c>
      <c r="O257" s="3" t="n">
        <v>0</v>
      </c>
      <c r="P257" s="3" t="n">
        <v>0</v>
      </c>
      <c r="Q257" s="3" t="n">
        <v>0</v>
      </c>
      <c r="R257" s="3" t="n">
        <v>7657667.789168549</v>
      </c>
      <c r="S257" s="3" t="n">
        <v>0</v>
      </c>
      <c r="T257" s="3" t="n">
        <v>0</v>
      </c>
      <c r="U257" s="3" t="n">
        <v>0</v>
      </c>
      <c r="V257" s="3" t="n">
        <v>0</v>
      </c>
      <c r="W257" s="3" t="n">
        <v>0</v>
      </c>
      <c r="X257" s="3" t="n">
        <v>0</v>
      </c>
      <c r="Y257" s="3" t="n">
        <v>0</v>
      </c>
      <c r="Z257" s="3" t="n">
        <v>0</v>
      </c>
      <c r="AA257" s="3" t="n">
        <v>0</v>
      </c>
      <c r="AB257" s="3" t="n">
        <v>0</v>
      </c>
      <c r="AC257" s="3" t="n">
        <v>0</v>
      </c>
      <c r="AD257" s="3" t="n">
        <v>0</v>
      </c>
      <c r="AE257" s="3" t="n">
        <v>0</v>
      </c>
      <c r="AF257" s="3" t="n">
        <v>0</v>
      </c>
      <c r="AG257" s="3" t="n">
        <v>0</v>
      </c>
      <c r="AH257" s="3" t="n">
        <v>0</v>
      </c>
    </row>
    <row r="258">
      <c r="A258" s="2" t="n">
        <v>257</v>
      </c>
      <c r="B258" s="2" t="inlineStr">
        <is>
          <t>VCVG2</t>
        </is>
      </c>
      <c r="C258" s="2" t="inlineStr">
        <is>
          <t>VS ĐL Cá viên gói 200g</t>
        </is>
      </c>
      <c r="D258" s="3" t="n">
        <v>4940</v>
      </c>
      <c r="E258" s="3" t="n">
        <v>7492654.748189954</v>
      </c>
      <c r="F258" s="3" t="n">
        <v>0</v>
      </c>
      <c r="G258" s="3" t="n">
        <v>38397340.1</v>
      </c>
      <c r="H258" s="3" t="n">
        <v>7491654.748189954</v>
      </c>
      <c r="I258" s="3" t="n">
        <v>2470</v>
      </c>
      <c r="J258" s="3" t="n">
        <v>1000</v>
      </c>
      <c r="K258" s="3" t="n">
        <v>0</v>
      </c>
      <c r="L258" s="3" t="n">
        <v>7491654.748189954</v>
      </c>
      <c r="M258" s="3" t="n">
        <v>0</v>
      </c>
      <c r="N258" s="3" t="n">
        <v>0</v>
      </c>
      <c r="O258" s="3" t="n">
        <v>0</v>
      </c>
      <c r="P258" s="3" t="n">
        <v>0</v>
      </c>
      <c r="Q258" s="3" t="n">
        <v>0</v>
      </c>
      <c r="R258" s="3" t="n">
        <v>0</v>
      </c>
      <c r="S258" s="3" t="n">
        <v>0</v>
      </c>
      <c r="T258" s="3" t="n">
        <v>0</v>
      </c>
      <c r="U258" s="3" t="n">
        <v>0</v>
      </c>
      <c r="V258" s="3" t="n">
        <v>0</v>
      </c>
      <c r="W258" s="3" t="n">
        <v>0</v>
      </c>
      <c r="X258" s="3" t="n">
        <v>0</v>
      </c>
      <c r="Y258" s="3" t="n">
        <v>0</v>
      </c>
      <c r="Z258" s="3" t="n">
        <v>0</v>
      </c>
      <c r="AA258" s="3" t="n">
        <v>0</v>
      </c>
      <c r="AB258" s="3" t="n">
        <v>0</v>
      </c>
      <c r="AC258" s="3" t="n">
        <v>0</v>
      </c>
      <c r="AD258" s="3" t="n">
        <v>0</v>
      </c>
      <c r="AE258" s="3" t="n">
        <v>0</v>
      </c>
      <c r="AF258" s="3" t="n">
        <v>0</v>
      </c>
      <c r="AG258" s="3" t="n">
        <v>0</v>
      </c>
      <c r="AH258" s="3" t="n">
        <v>0</v>
      </c>
    </row>
    <row r="259">
      <c r="A259" s="2" t="n">
        <v>258</v>
      </c>
      <c r="B259" s="2" t="inlineStr">
        <is>
          <t>VCXCMV1(</t>
        </is>
      </c>
      <c r="C259" s="2" t="inlineStr">
        <is>
          <t>VS Cá xốt cà mai vàng hộp 150g</t>
        </is>
      </c>
      <c r="D259" s="3" t="n">
        <v>100</v>
      </c>
      <c r="E259" s="3" t="n">
        <v>102938.9919850151</v>
      </c>
      <c r="F259" s="3" t="n">
        <v>66375936</v>
      </c>
      <c r="G259" s="3" t="n">
        <v>60821561</v>
      </c>
      <c r="H259" s="3" t="n">
        <v>66477874.99198502</v>
      </c>
      <c r="I259" s="3" t="n">
        <v>716</v>
      </c>
      <c r="J259" s="3" t="n">
        <v>1000</v>
      </c>
      <c r="K259" s="3" t="n">
        <v>3771360</v>
      </c>
      <c r="L259" s="3" t="n">
        <v>0</v>
      </c>
      <c r="M259" s="3" t="n">
        <v>3017088</v>
      </c>
      <c r="N259" s="3" t="n">
        <v>0</v>
      </c>
      <c r="O259" s="3" t="n">
        <v>3017088</v>
      </c>
      <c r="P259" s="3" t="n">
        <v>0</v>
      </c>
      <c r="Q259" s="3" t="n">
        <v>10559808</v>
      </c>
      <c r="R259" s="3" t="n">
        <v>0</v>
      </c>
      <c r="S259" s="3" t="n">
        <v>1508544</v>
      </c>
      <c r="T259" s="3" t="n">
        <v>0</v>
      </c>
      <c r="U259" s="3" t="n">
        <v>2262816</v>
      </c>
      <c r="V259" s="3" t="n">
        <v>24238642.99198502</v>
      </c>
      <c r="W259" s="3" t="n">
        <v>3771360</v>
      </c>
      <c r="X259" s="3" t="n">
        <v>0</v>
      </c>
      <c r="Y259" s="3" t="n">
        <v>18856800</v>
      </c>
      <c r="Z259" s="3" t="n">
        <v>22628160</v>
      </c>
      <c r="AA259" s="3" t="n">
        <v>7542720</v>
      </c>
      <c r="AB259" s="3" t="n">
        <v>7542720</v>
      </c>
      <c r="AC259" s="3" t="n">
        <v>5279904</v>
      </c>
      <c r="AD259" s="3" t="n">
        <v>0</v>
      </c>
      <c r="AE259" s="3" t="n">
        <v>0</v>
      </c>
      <c r="AF259" s="3" t="n">
        <v>0</v>
      </c>
      <c r="AG259" s="3" t="n">
        <v>6788448</v>
      </c>
      <c r="AH259" s="3" t="n">
        <v>12068352</v>
      </c>
    </row>
    <row r="260">
      <c r="A260" s="2" t="n">
        <v>259</v>
      </c>
      <c r="B260" s="2" t="inlineStr">
        <is>
          <t>VH2L1</t>
        </is>
      </c>
      <c r="C260" s="2" t="inlineStr">
        <is>
          <t>VS Heo 2 lát hộp 150g</t>
        </is>
      </c>
      <c r="D260" s="3" t="n">
        <v>21656</v>
      </c>
      <c r="E260" s="3" t="n">
        <v>45541561.36964931</v>
      </c>
      <c r="F260" s="3" t="n">
        <v>0</v>
      </c>
      <c r="G260" s="3" t="n">
        <v>233385212.5</v>
      </c>
      <c r="H260" s="3" t="n">
        <v>45540561.36964931</v>
      </c>
      <c r="I260" s="3" t="n">
        <v>10828</v>
      </c>
      <c r="J260" s="3" t="n">
        <v>1000</v>
      </c>
      <c r="K260" s="3" t="n">
        <v>0</v>
      </c>
      <c r="L260" s="3" t="n">
        <v>8970428.592530407</v>
      </c>
      <c r="M260" s="3" t="n">
        <v>0</v>
      </c>
      <c r="N260" s="3" t="n">
        <v>36570132.77711891</v>
      </c>
      <c r="O260" s="3" t="n">
        <v>0</v>
      </c>
      <c r="P260" s="3" t="n">
        <v>0</v>
      </c>
      <c r="Q260" s="3" t="n">
        <v>0</v>
      </c>
      <c r="R260" s="3" t="n">
        <v>0</v>
      </c>
      <c r="S260" s="3" t="n">
        <v>0</v>
      </c>
      <c r="T260" s="3" t="n">
        <v>0</v>
      </c>
      <c r="U260" s="3" t="n">
        <v>0</v>
      </c>
      <c r="V260" s="3" t="n">
        <v>0</v>
      </c>
      <c r="W260" s="3" t="n">
        <v>0</v>
      </c>
      <c r="X260" s="3" t="n">
        <v>0</v>
      </c>
      <c r="Y260" s="3" t="n">
        <v>0</v>
      </c>
      <c r="Z260" s="3" t="n">
        <v>0</v>
      </c>
      <c r="AA260" s="3" t="n">
        <v>0</v>
      </c>
      <c r="AB260" s="3" t="n">
        <v>0</v>
      </c>
      <c r="AC260" s="3" t="n">
        <v>0</v>
      </c>
      <c r="AD260" s="3" t="n">
        <v>0</v>
      </c>
      <c r="AE260" s="3" t="n">
        <v>0</v>
      </c>
      <c r="AF260" s="3" t="n">
        <v>0</v>
      </c>
      <c r="AG260" s="3" t="n">
        <v>0</v>
      </c>
      <c r="AH260" s="3" t="n">
        <v>0</v>
      </c>
    </row>
    <row r="261">
      <c r="A261" s="2" t="n">
        <v>260</v>
      </c>
      <c r="B261" s="2" t="inlineStr">
        <is>
          <t>VH2L3BM1</t>
        </is>
      </c>
      <c r="C261" s="2" t="inlineStr">
        <is>
          <t>VS Heo 2 Lát 3 B.Mai 150g</t>
        </is>
      </c>
      <c r="D261" s="3" t="n">
        <v>143874</v>
      </c>
      <c r="E261" s="3" t="n">
        <v>176871332.7676261</v>
      </c>
      <c r="F261" s="3" t="n">
        <v>0</v>
      </c>
      <c r="G261" s="3" t="n">
        <v>906406200</v>
      </c>
      <c r="H261" s="3" t="n">
        <v>176870332.7676261</v>
      </c>
      <c r="I261" s="3" t="n">
        <v>71937</v>
      </c>
      <c r="J261" s="3" t="n">
        <v>1000</v>
      </c>
      <c r="K261" s="3" t="n">
        <v>0</v>
      </c>
      <c r="L261" s="3" t="n">
        <v>176870332.7676261</v>
      </c>
      <c r="M261" s="3" t="n">
        <v>0</v>
      </c>
      <c r="N261" s="3" t="n">
        <v>0</v>
      </c>
      <c r="O261" s="3" t="n">
        <v>0</v>
      </c>
      <c r="P261" s="3" t="n">
        <v>0</v>
      </c>
      <c r="Q261" s="3" t="n">
        <v>0</v>
      </c>
      <c r="R261" s="3" t="n">
        <v>0</v>
      </c>
      <c r="S261" s="3" t="n">
        <v>0</v>
      </c>
      <c r="T261" s="3" t="n">
        <v>0</v>
      </c>
      <c r="U261" s="3" t="n">
        <v>0</v>
      </c>
      <c r="V261" s="3" t="n">
        <v>0</v>
      </c>
      <c r="W261" s="3" t="n">
        <v>0</v>
      </c>
      <c r="X261" s="3" t="n">
        <v>0</v>
      </c>
      <c r="Y261" s="3" t="n">
        <v>0</v>
      </c>
      <c r="Z261" s="3" t="n">
        <v>0</v>
      </c>
      <c r="AA261" s="3" t="n">
        <v>0</v>
      </c>
      <c r="AB261" s="3" t="n">
        <v>0</v>
      </c>
      <c r="AC261" s="3" t="n">
        <v>0</v>
      </c>
      <c r="AD261" s="3" t="n">
        <v>0</v>
      </c>
      <c r="AE261" s="3" t="n">
        <v>0</v>
      </c>
      <c r="AF261" s="3" t="n">
        <v>0</v>
      </c>
      <c r="AG261" s="3" t="n">
        <v>0</v>
      </c>
      <c r="AH261" s="3" t="n">
        <v>0</v>
      </c>
    </row>
    <row r="262">
      <c r="A262" s="2" t="n">
        <v>261</v>
      </c>
      <c r="B262" s="2" t="inlineStr">
        <is>
          <t>VHH1</t>
        </is>
      </c>
      <c r="C262" s="2" t="inlineStr">
        <is>
          <t>VS Heo hầm 150g</t>
        </is>
      </c>
      <c r="D262" s="3" t="n">
        <v>81420</v>
      </c>
      <c r="E262" s="3" t="n">
        <v>198324954.0050699</v>
      </c>
      <c r="F262" s="3" t="n">
        <v>0</v>
      </c>
      <c r="G262" s="3" t="n">
        <v>1016348806.287807</v>
      </c>
      <c r="H262" s="3" t="n">
        <v>198323954.0050699</v>
      </c>
      <c r="I262" s="3" t="n">
        <v>40710</v>
      </c>
      <c r="J262" s="3" t="n">
        <v>1000</v>
      </c>
      <c r="K262" s="3" t="n">
        <v>0</v>
      </c>
      <c r="L262" s="3" t="n">
        <v>198323954.0050699</v>
      </c>
      <c r="M262" s="3" t="n">
        <v>0</v>
      </c>
      <c r="N262" s="3" t="n">
        <v>0</v>
      </c>
      <c r="O262" s="3" t="n">
        <v>0</v>
      </c>
      <c r="P262" s="3" t="n">
        <v>0</v>
      </c>
      <c r="Q262" s="3" t="n">
        <v>0</v>
      </c>
      <c r="R262" s="3" t="n">
        <v>0</v>
      </c>
      <c r="S262" s="3" t="n">
        <v>0</v>
      </c>
      <c r="T262" s="3" t="n">
        <v>0</v>
      </c>
      <c r="U262" s="3" t="n">
        <v>0</v>
      </c>
      <c r="V262" s="3" t="n">
        <v>0</v>
      </c>
      <c r="W262" s="3" t="n">
        <v>0</v>
      </c>
      <c r="X262" s="3" t="n">
        <v>0</v>
      </c>
      <c r="Y262" s="3" t="n">
        <v>0</v>
      </c>
      <c r="Z262" s="3" t="n">
        <v>0</v>
      </c>
      <c r="AA262" s="3" t="n">
        <v>0</v>
      </c>
      <c r="AB262" s="3" t="n">
        <v>0</v>
      </c>
      <c r="AC262" s="3" t="n">
        <v>0</v>
      </c>
      <c r="AD262" s="3" t="n">
        <v>0</v>
      </c>
      <c r="AE262" s="3" t="n">
        <v>0</v>
      </c>
      <c r="AF262" s="3" t="n">
        <v>0</v>
      </c>
      <c r="AG262" s="3" t="n">
        <v>0</v>
      </c>
      <c r="AH262" s="3" t="n">
        <v>0</v>
      </c>
    </row>
    <row r="263">
      <c r="A263" s="2" t="n">
        <v>262</v>
      </c>
      <c r="B263" s="2" t="inlineStr">
        <is>
          <t>VHH3</t>
        </is>
      </c>
      <c r="C263" s="2" t="inlineStr">
        <is>
          <t>VS Heo hầm 397g</t>
        </is>
      </c>
      <c r="D263" s="3" t="n">
        <v>100</v>
      </c>
      <c r="E263" s="3" t="n">
        <v>377629.4842150567</v>
      </c>
      <c r="F263" s="3" t="n">
        <v>338025600</v>
      </c>
      <c r="G263" s="3" t="n">
        <v>273814923</v>
      </c>
      <c r="H263" s="3" t="n">
        <v>338402229.484215</v>
      </c>
      <c r="I263" s="3" t="n">
        <v>1716</v>
      </c>
      <c r="J263" s="3" t="n">
        <v>1000</v>
      </c>
      <c r="K263" s="3" t="n">
        <v>92188800</v>
      </c>
      <c r="L263" s="3" t="n">
        <v>92565429.48421505</v>
      </c>
      <c r="M263" s="3" t="n">
        <v>0</v>
      </c>
      <c r="N263" s="3" t="n">
        <v>5.762558430433273e-09</v>
      </c>
      <c r="O263" s="3" t="n">
        <v>71702400</v>
      </c>
      <c r="P263" s="3" t="n">
        <v>0</v>
      </c>
      <c r="Q263" s="3" t="n">
        <v>0</v>
      </c>
      <c r="R263" s="3" t="n">
        <v>71702400</v>
      </c>
      <c r="S263" s="3" t="n">
        <v>51216000</v>
      </c>
      <c r="T263" s="3" t="n">
        <v>0</v>
      </c>
      <c r="U263" s="3" t="n">
        <v>0</v>
      </c>
      <c r="V263" s="3" t="n">
        <v>51216000</v>
      </c>
      <c r="W263" s="3" t="n">
        <v>0</v>
      </c>
      <c r="X263" s="3" t="n">
        <v>0</v>
      </c>
      <c r="Y263" s="3" t="n">
        <v>81945600</v>
      </c>
      <c r="Z263" s="3" t="n">
        <v>81945600</v>
      </c>
      <c r="AA263" s="3" t="n">
        <v>40972800</v>
      </c>
      <c r="AB263" s="3" t="n">
        <v>0</v>
      </c>
      <c r="AC263" s="3" t="n">
        <v>0</v>
      </c>
      <c r="AD263" s="3" t="n">
        <v>40972800</v>
      </c>
      <c r="AE263" s="3" t="n">
        <v>0</v>
      </c>
      <c r="AF263" s="3" t="n">
        <v>0</v>
      </c>
      <c r="AG263" s="3" t="n">
        <v>0</v>
      </c>
      <c r="AH263" s="3" t="n">
        <v>0</v>
      </c>
    </row>
    <row r="264">
      <c r="A264" s="2" t="n">
        <v>263</v>
      </c>
      <c r="B264" s="2" t="inlineStr">
        <is>
          <t>VHH3BM1</t>
        </is>
      </c>
      <c r="C264" s="2" t="inlineStr">
        <is>
          <t>VS Heo hầm 3BM 150g</t>
        </is>
      </c>
      <c r="D264" s="3" t="n">
        <v>432</v>
      </c>
      <c r="E264" s="3" t="n">
        <v>742812.367213003</v>
      </c>
      <c r="F264" s="3" t="n">
        <v>0</v>
      </c>
      <c r="G264" s="3" t="n">
        <v>3806664</v>
      </c>
      <c r="H264" s="3" t="n">
        <v>741812.367213003</v>
      </c>
      <c r="I264" s="3" t="n">
        <v>216</v>
      </c>
      <c r="J264" s="3" t="n">
        <v>1000</v>
      </c>
      <c r="K264" s="3" t="n">
        <v>0</v>
      </c>
      <c r="L264" s="3" t="n">
        <v>0</v>
      </c>
      <c r="M264" s="3" t="n">
        <v>0</v>
      </c>
      <c r="N264" s="3" t="n">
        <v>0</v>
      </c>
      <c r="O264" s="3" t="n">
        <v>0</v>
      </c>
      <c r="P264" s="3" t="n">
        <v>0</v>
      </c>
      <c r="Q264" s="3" t="n">
        <v>0</v>
      </c>
      <c r="R264" s="3" t="n">
        <v>0</v>
      </c>
      <c r="S264" s="3" t="n">
        <v>0</v>
      </c>
      <c r="T264" s="3" t="n">
        <v>0</v>
      </c>
      <c r="U264" s="3" t="n">
        <v>0</v>
      </c>
      <c r="V264" s="3" t="n">
        <v>0</v>
      </c>
      <c r="W264" s="3" t="n">
        <v>0</v>
      </c>
      <c r="X264" s="3" t="n">
        <v>0</v>
      </c>
      <c r="Y264" s="3" t="n">
        <v>0</v>
      </c>
      <c r="Z264" s="3" t="n">
        <v>0</v>
      </c>
      <c r="AA264" s="3" t="n">
        <v>0</v>
      </c>
      <c r="AB264" s="3" t="n">
        <v>0</v>
      </c>
      <c r="AC264" s="3" t="n">
        <v>0</v>
      </c>
      <c r="AD264" s="3" t="n">
        <v>741812.367213003</v>
      </c>
      <c r="AE264" s="3" t="n">
        <v>0</v>
      </c>
      <c r="AF264" s="3" t="n">
        <v>0</v>
      </c>
      <c r="AG264" s="3" t="n">
        <v>0</v>
      </c>
      <c r="AH264" s="3" t="n">
        <v>0</v>
      </c>
    </row>
    <row r="265">
      <c r="A265" s="2" t="n">
        <v>264</v>
      </c>
      <c r="B265" s="2" t="inlineStr">
        <is>
          <t>VKBH1</t>
        </is>
      </c>
      <c r="C265" s="2" t="inlineStr">
        <is>
          <t>VS (KM) Bò Hầm 150g (km)</t>
        </is>
      </c>
      <c r="D265" s="3" t="n">
        <v>7312</v>
      </c>
      <c r="E265" s="3" t="n">
        <v>0</v>
      </c>
      <c r="F265" s="3" t="n">
        <v>0</v>
      </c>
      <c r="G265" s="3" t="n">
        <v>0</v>
      </c>
      <c r="H265" s="3" t="n">
        <v>0</v>
      </c>
      <c r="I265" s="3" t="n">
        <v>3656</v>
      </c>
      <c r="J265" s="3" t="n">
        <v>0</v>
      </c>
      <c r="K265" s="3" t="n">
        <v>0</v>
      </c>
      <c r="L265" s="3" t="n">
        <v>0</v>
      </c>
      <c r="M265" s="3" t="n">
        <v>0</v>
      </c>
      <c r="N265" s="3" t="n">
        <v>0</v>
      </c>
      <c r="O265" s="3" t="n">
        <v>0</v>
      </c>
      <c r="P265" s="3" t="n">
        <v>0</v>
      </c>
      <c r="Q265" s="3" t="n">
        <v>0</v>
      </c>
      <c r="R265" s="3" t="n">
        <v>0</v>
      </c>
      <c r="S265" s="3" t="n">
        <v>0</v>
      </c>
      <c r="T265" s="3" t="n">
        <v>0</v>
      </c>
      <c r="U265" s="3" t="n">
        <v>0</v>
      </c>
      <c r="V265" s="3" t="n">
        <v>0</v>
      </c>
      <c r="W265" s="3" t="n">
        <v>0</v>
      </c>
      <c r="X265" s="3" t="n">
        <v>0</v>
      </c>
      <c r="Y265" s="3" t="n">
        <v>0</v>
      </c>
      <c r="Z265" s="3" t="n">
        <v>0</v>
      </c>
      <c r="AA265" s="3" t="n">
        <v>0</v>
      </c>
      <c r="AB265" s="3" t="n">
        <v>0</v>
      </c>
      <c r="AC265" s="3" t="n">
        <v>0</v>
      </c>
      <c r="AD265" s="3" t="n">
        <v>0</v>
      </c>
      <c r="AE265" s="3" t="n">
        <v>0</v>
      </c>
      <c r="AF265" s="3" t="n">
        <v>0</v>
      </c>
      <c r="AG265" s="3" t="n">
        <v>0</v>
      </c>
      <c r="AH265" s="3" t="n">
        <v>0</v>
      </c>
    </row>
    <row r="266">
      <c r="A266" s="2" t="n">
        <v>265</v>
      </c>
      <c r="B266" s="2" t="inlineStr">
        <is>
          <t>VKCXC1</t>
        </is>
      </c>
      <c r="C266" s="2" t="inlineStr">
        <is>
          <t>VS KM Cá xốt cà 170g</t>
        </is>
      </c>
      <c r="D266" s="3" t="n">
        <v>1594</v>
      </c>
      <c r="E266" s="3" t="n">
        <v>681922.5619280308</v>
      </c>
      <c r="F266" s="3" t="n">
        <v>22125312</v>
      </c>
      <c r="G266" s="3" t="n">
        <v>0</v>
      </c>
      <c r="H266" s="3" t="n">
        <v>22806234.56192803</v>
      </c>
      <c r="I266" s="3" t="n">
        <v>2376</v>
      </c>
      <c r="J266" s="3" t="n">
        <v>1000</v>
      </c>
      <c r="K266" s="3" t="n">
        <v>1843776</v>
      </c>
      <c r="L266" s="3" t="n">
        <v>2524698.561928031</v>
      </c>
      <c r="M266" s="3" t="n">
        <v>1843776</v>
      </c>
      <c r="N266" s="3" t="n">
        <v>0</v>
      </c>
      <c r="O266" s="3" t="n">
        <v>2765664</v>
      </c>
      <c r="P266" s="3" t="n">
        <v>0</v>
      </c>
      <c r="Q266" s="3" t="n">
        <v>1843776</v>
      </c>
      <c r="R266" s="3" t="n">
        <v>734779.8387129068</v>
      </c>
      <c r="S266" s="3" t="n">
        <v>0</v>
      </c>
      <c r="T266" s="3" t="n">
        <v>5718436.161287094</v>
      </c>
      <c r="U266" s="3" t="n">
        <v>0</v>
      </c>
      <c r="V266" s="3" t="n">
        <v>0</v>
      </c>
      <c r="W266" s="3" t="n">
        <v>1843776</v>
      </c>
      <c r="X266" s="3" t="n">
        <v>1843776</v>
      </c>
      <c r="Y266" s="3" t="n">
        <v>0</v>
      </c>
      <c r="Z266" s="3" t="n">
        <v>0</v>
      </c>
      <c r="AA266" s="3" t="n">
        <v>4609440</v>
      </c>
      <c r="AB266" s="3" t="n">
        <v>0</v>
      </c>
      <c r="AC266" s="3" t="n">
        <v>7375104</v>
      </c>
      <c r="AD266" s="3" t="n">
        <v>9740499.893037951</v>
      </c>
      <c r="AE266" s="3" t="n">
        <v>0</v>
      </c>
      <c r="AF266" s="3" t="n">
        <v>2244044.106962049</v>
      </c>
      <c r="AG266" s="3" t="n">
        <v>0</v>
      </c>
      <c r="AH266" s="3" t="n">
        <v>0</v>
      </c>
    </row>
    <row r="267">
      <c r="A267" s="2" t="n">
        <v>266</v>
      </c>
      <c r="B267" s="2" t="inlineStr">
        <is>
          <t>VKH2L3B1</t>
        </is>
      </c>
      <c r="C267" s="2" t="inlineStr">
        <is>
          <t>VS KM Heo 2 Lát 3 B.Mai 150g</t>
        </is>
      </c>
      <c r="D267" s="3" t="n">
        <v>6668</v>
      </c>
      <c r="E267" s="3" t="n">
        <v>0</v>
      </c>
      <c r="F267" s="3" t="n">
        <v>0</v>
      </c>
      <c r="G267" s="3" t="n">
        <v>0</v>
      </c>
      <c r="H267" s="3" t="n">
        <v>0</v>
      </c>
      <c r="I267" s="3" t="n">
        <v>3334</v>
      </c>
      <c r="J267" s="3" t="n">
        <v>0</v>
      </c>
      <c r="K267" s="3" t="n">
        <v>0</v>
      </c>
      <c r="L267" s="3" t="n">
        <v>0</v>
      </c>
      <c r="M267" s="3" t="n">
        <v>0</v>
      </c>
      <c r="N267" s="3" t="n">
        <v>0</v>
      </c>
      <c r="O267" s="3" t="n">
        <v>0</v>
      </c>
      <c r="P267" s="3" t="n">
        <v>0</v>
      </c>
      <c r="Q267" s="3" t="n">
        <v>0</v>
      </c>
      <c r="R267" s="3" t="n">
        <v>0</v>
      </c>
      <c r="S267" s="3" t="n">
        <v>0</v>
      </c>
      <c r="T267" s="3" t="n">
        <v>0</v>
      </c>
      <c r="U267" s="3" t="n">
        <v>0</v>
      </c>
      <c r="V267" s="3" t="n">
        <v>0</v>
      </c>
      <c r="W267" s="3" t="n">
        <v>0</v>
      </c>
      <c r="X267" s="3" t="n">
        <v>0</v>
      </c>
      <c r="Y267" s="3" t="n">
        <v>0</v>
      </c>
      <c r="Z267" s="3" t="n">
        <v>0</v>
      </c>
      <c r="AA267" s="3" t="n">
        <v>0</v>
      </c>
      <c r="AB267" s="3" t="n">
        <v>0</v>
      </c>
      <c r="AC267" s="3" t="n">
        <v>0</v>
      </c>
      <c r="AD267" s="3" t="n">
        <v>0</v>
      </c>
      <c r="AE267" s="3" t="n">
        <v>0</v>
      </c>
      <c r="AF267" s="3" t="n">
        <v>0</v>
      </c>
      <c r="AG267" s="3" t="n">
        <v>0</v>
      </c>
      <c r="AH267" s="3" t="n">
        <v>0</v>
      </c>
    </row>
    <row r="268">
      <c r="A268" s="2" t="n">
        <v>267</v>
      </c>
      <c r="B268" s="2" t="inlineStr">
        <is>
          <t>VKHH1(K</t>
        </is>
      </c>
      <c r="C268" s="2" t="inlineStr">
        <is>
          <t>VS KM Heo hầm 150g ( KM)</t>
        </is>
      </c>
      <c r="D268" s="3" t="n">
        <v>10966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5483</v>
      </c>
      <c r="J268" s="3" t="n">
        <v>0</v>
      </c>
      <c r="K268" s="3" t="n">
        <v>0</v>
      </c>
      <c r="L268" s="3" t="n">
        <v>0</v>
      </c>
      <c r="M268" s="3" t="n">
        <v>0</v>
      </c>
      <c r="N268" s="3" t="n">
        <v>0</v>
      </c>
      <c r="O268" s="3" t="n">
        <v>0</v>
      </c>
      <c r="P268" s="3" t="n">
        <v>0</v>
      </c>
      <c r="Q268" s="3" t="n">
        <v>0</v>
      </c>
      <c r="R268" s="3" t="n">
        <v>0</v>
      </c>
      <c r="S268" s="3" t="n">
        <v>0</v>
      </c>
      <c r="T268" s="3" t="n">
        <v>0</v>
      </c>
      <c r="U268" s="3" t="n">
        <v>0</v>
      </c>
      <c r="V268" s="3" t="n">
        <v>0</v>
      </c>
      <c r="W268" s="3" t="n">
        <v>0</v>
      </c>
      <c r="X268" s="3" t="n">
        <v>0</v>
      </c>
      <c r="Y268" s="3" t="n">
        <v>0</v>
      </c>
      <c r="Z268" s="3" t="n">
        <v>0</v>
      </c>
      <c r="AA268" s="3" t="n">
        <v>0</v>
      </c>
      <c r="AB268" s="3" t="n">
        <v>0</v>
      </c>
      <c r="AC268" s="3" t="n">
        <v>0</v>
      </c>
      <c r="AD268" s="3" t="n">
        <v>0</v>
      </c>
      <c r="AE268" s="3" t="n">
        <v>0</v>
      </c>
      <c r="AF268" s="3" t="n">
        <v>0</v>
      </c>
      <c r="AG268" s="3" t="n">
        <v>0</v>
      </c>
      <c r="AH268" s="3" t="n">
        <v>0</v>
      </c>
    </row>
    <row r="269">
      <c r="A269" s="2" t="n">
        <v>268</v>
      </c>
      <c r="B269" s="2" t="inlineStr">
        <is>
          <t>VKXB4((</t>
        </is>
      </c>
      <c r="C269" s="2" t="inlineStr">
        <is>
          <t>VS KM XXTT Bò 40g (gói) (km)</t>
        </is>
      </c>
      <c r="D269" s="3" t="n">
        <v>100</v>
      </c>
      <c r="E269" s="3" t="n">
        <v>853510.8489196048</v>
      </c>
      <c r="F269" s="3" t="n">
        <v>46713856</v>
      </c>
      <c r="G269" s="3" t="n">
        <v>0</v>
      </c>
      <c r="H269" s="3" t="n">
        <v>3367600.600934651</v>
      </c>
      <c r="I269" s="3" t="n">
        <v>630</v>
      </c>
      <c r="J269" s="3" t="n">
        <v>44199766.24798495</v>
      </c>
      <c r="K269" s="3" t="n">
        <v>4917248</v>
      </c>
      <c r="L269" s="3" t="n">
        <v>0</v>
      </c>
      <c r="M269" s="3" t="n">
        <v>2809856</v>
      </c>
      <c r="N269" s="3" t="n">
        <v>0</v>
      </c>
      <c r="O269" s="3" t="n">
        <v>4566016</v>
      </c>
      <c r="P269" s="3" t="n">
        <v>0</v>
      </c>
      <c r="Q269" s="3" t="n">
        <v>1404928</v>
      </c>
      <c r="R269" s="3" t="n">
        <v>3367600.600934651</v>
      </c>
      <c r="S269" s="3" t="n">
        <v>6673408</v>
      </c>
      <c r="T269" s="3" t="n">
        <v>0</v>
      </c>
      <c r="U269" s="3" t="n">
        <v>702464</v>
      </c>
      <c r="V269" s="3" t="n">
        <v>0</v>
      </c>
      <c r="W269" s="3" t="n">
        <v>4214784</v>
      </c>
      <c r="X269" s="3" t="n">
        <v>0</v>
      </c>
      <c r="Y269" s="3" t="n">
        <v>5619712</v>
      </c>
      <c r="Z269" s="3" t="n">
        <v>0</v>
      </c>
      <c r="AA269" s="3" t="n">
        <v>3161088</v>
      </c>
      <c r="AB269" s="3" t="n">
        <v>0</v>
      </c>
      <c r="AC269" s="3" t="n">
        <v>4566016</v>
      </c>
      <c r="AD269" s="3" t="n">
        <v>0</v>
      </c>
      <c r="AE269" s="3" t="n">
        <v>2107392</v>
      </c>
      <c r="AF269" s="3" t="n">
        <v>0</v>
      </c>
      <c r="AG269" s="3" t="n">
        <v>5970944</v>
      </c>
      <c r="AH269" s="3" t="n">
        <v>0</v>
      </c>
    </row>
    <row r="270">
      <c r="A270" s="2" t="n">
        <v>269</v>
      </c>
      <c r="B270" s="2" t="inlineStr">
        <is>
          <t>VKXB7(</t>
        </is>
      </c>
      <c r="C270" s="2" t="inlineStr">
        <is>
          <t>VS KM XXTT Bò 70g (gói)</t>
        </is>
      </c>
      <c r="D270" s="3" t="n">
        <v>100</v>
      </c>
      <c r="E270" s="3" t="n">
        <v>790873.716850047</v>
      </c>
      <c r="F270" s="3" t="n">
        <v>453708052</v>
      </c>
      <c r="G270" s="3" t="n">
        <v>0</v>
      </c>
      <c r="H270" s="3" t="n">
        <v>441798502.4285402</v>
      </c>
      <c r="I270" s="3" t="n">
        <v>4618.040000000001</v>
      </c>
      <c r="J270" s="3" t="n">
        <v>12700423.2883099</v>
      </c>
      <c r="K270" s="3" t="n">
        <v>41186754</v>
      </c>
      <c r="L270" s="3" t="n">
        <v>0</v>
      </c>
      <c r="M270" s="3" t="n">
        <v>42494270</v>
      </c>
      <c r="N270" s="3" t="n">
        <v>84470897.71685004</v>
      </c>
      <c r="O270" s="3" t="n">
        <v>35302932</v>
      </c>
      <c r="P270" s="3" t="n">
        <v>0</v>
      </c>
      <c r="Q270" s="3" t="n">
        <v>36610448</v>
      </c>
      <c r="R270" s="3" t="n">
        <v>70284488.25415254</v>
      </c>
      <c r="S270" s="3" t="n">
        <v>45763060</v>
      </c>
      <c r="T270" s="3" t="n">
        <v>22594480.83858557</v>
      </c>
      <c r="U270" s="3" t="n">
        <v>19612740</v>
      </c>
      <c r="V270" s="3" t="n">
        <v>6548268.826245252</v>
      </c>
      <c r="W270" s="3" t="n">
        <v>37264206</v>
      </c>
      <c r="X270" s="3" t="n">
        <v>14317512.1724446</v>
      </c>
      <c r="Y270" s="3" t="n">
        <v>49685608</v>
      </c>
      <c r="Z270" s="3" t="n">
        <v>0</v>
      </c>
      <c r="AA270" s="3" t="n">
        <v>24189046</v>
      </c>
      <c r="AB270" s="3" t="n">
        <v>132825486.2164101</v>
      </c>
      <c r="AC270" s="3" t="n">
        <v>44455544</v>
      </c>
      <c r="AD270" s="3" t="n">
        <v>14487854.35798386</v>
      </c>
      <c r="AE270" s="3" t="n">
        <v>32687900</v>
      </c>
      <c r="AF270" s="3" t="n">
        <v>37140870.01506416</v>
      </c>
      <c r="AG270" s="3" t="n">
        <v>44455544</v>
      </c>
      <c r="AH270" s="3" t="n">
        <v>59128644.03080402</v>
      </c>
    </row>
    <row r="271">
      <c r="A271" s="2" t="n">
        <v>270</v>
      </c>
      <c r="B271" s="2" t="inlineStr">
        <is>
          <t>VKXDDG3(</t>
        </is>
      </c>
      <c r="C271" s="2" t="inlineStr">
        <is>
          <t>VS KM XXTT Dinh dưỡng Golden 3 (km)</t>
        </is>
      </c>
      <c r="D271" s="3" t="n">
        <v>2248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1124</v>
      </c>
      <c r="J271" s="3" t="n">
        <v>0</v>
      </c>
      <c r="K271" s="3" t="n">
        <v>0</v>
      </c>
      <c r="L271" s="3" t="n">
        <v>0</v>
      </c>
      <c r="M271" s="3" t="n">
        <v>0</v>
      </c>
      <c r="N271" s="3" t="n">
        <v>0</v>
      </c>
      <c r="O271" s="3" t="n">
        <v>0</v>
      </c>
      <c r="P271" s="3" t="n">
        <v>0</v>
      </c>
      <c r="Q271" s="3" t="n">
        <v>0</v>
      </c>
      <c r="R271" s="3" t="n">
        <v>0</v>
      </c>
      <c r="S271" s="3" t="n">
        <v>0</v>
      </c>
      <c r="T271" s="3" t="n">
        <v>0</v>
      </c>
      <c r="U271" s="3" t="n">
        <v>0</v>
      </c>
      <c r="V271" s="3" t="n">
        <v>0</v>
      </c>
      <c r="W271" s="3" t="n">
        <v>0</v>
      </c>
      <c r="X271" s="3" t="n">
        <v>0</v>
      </c>
      <c r="Y271" s="3" t="n">
        <v>0</v>
      </c>
      <c r="Z271" s="3" t="n">
        <v>0</v>
      </c>
      <c r="AA271" s="3" t="n">
        <v>0</v>
      </c>
      <c r="AB271" s="3" t="n">
        <v>0</v>
      </c>
      <c r="AC271" s="3" t="n">
        <v>0</v>
      </c>
      <c r="AD271" s="3" t="n">
        <v>0</v>
      </c>
      <c r="AE271" s="3" t="n">
        <v>0</v>
      </c>
      <c r="AF271" s="3" t="n">
        <v>0</v>
      </c>
      <c r="AG271" s="3" t="n">
        <v>0</v>
      </c>
      <c r="AH271" s="3" t="n">
        <v>0</v>
      </c>
    </row>
    <row r="272">
      <c r="A272" s="2" t="n">
        <v>271</v>
      </c>
      <c r="B272" s="2" t="inlineStr">
        <is>
          <t>VKXDH3</t>
        </is>
      </c>
      <c r="C272" s="2" t="inlineStr">
        <is>
          <t>VS KM XXTT Dinh dưỡng Heo 175g( DHA Heo 35g) KM</t>
        </is>
      </c>
      <c r="D272" s="3" t="n">
        <v>22350</v>
      </c>
      <c r="E272" s="3" t="n">
        <v>0</v>
      </c>
      <c r="F272" s="3" t="n">
        <v>0</v>
      </c>
      <c r="G272" s="3" t="n">
        <v>0</v>
      </c>
      <c r="H272" s="3" t="n">
        <v>0</v>
      </c>
      <c r="I272" s="3" t="n">
        <v>11175</v>
      </c>
      <c r="J272" s="3" t="n">
        <v>0</v>
      </c>
      <c r="K272" s="3" t="n">
        <v>0</v>
      </c>
      <c r="L272" s="3" t="n">
        <v>0</v>
      </c>
      <c r="M272" s="3" t="n">
        <v>0</v>
      </c>
      <c r="N272" s="3" t="n">
        <v>0</v>
      </c>
      <c r="O272" s="3" t="n">
        <v>0</v>
      </c>
      <c r="P272" s="3" t="n">
        <v>0</v>
      </c>
      <c r="Q272" s="3" t="n">
        <v>0</v>
      </c>
      <c r="R272" s="3" t="n">
        <v>0</v>
      </c>
      <c r="S272" s="3" t="n">
        <v>0</v>
      </c>
      <c r="T272" s="3" t="n">
        <v>0</v>
      </c>
      <c r="U272" s="3" t="n">
        <v>0</v>
      </c>
      <c r="V272" s="3" t="n">
        <v>0</v>
      </c>
      <c r="W272" s="3" t="n">
        <v>0</v>
      </c>
      <c r="X272" s="3" t="n">
        <v>0</v>
      </c>
      <c r="Y272" s="3" t="n">
        <v>0</v>
      </c>
      <c r="Z272" s="3" t="n">
        <v>0</v>
      </c>
      <c r="AA272" s="3" t="n">
        <v>0</v>
      </c>
      <c r="AB272" s="3" t="n">
        <v>0</v>
      </c>
      <c r="AC272" s="3" t="n">
        <v>0</v>
      </c>
      <c r="AD272" s="3" t="n">
        <v>0</v>
      </c>
      <c r="AE272" s="3" t="n">
        <v>0</v>
      </c>
      <c r="AF272" s="3" t="n">
        <v>0</v>
      </c>
      <c r="AG272" s="3" t="n">
        <v>0</v>
      </c>
      <c r="AH272" s="3" t="n">
        <v>0</v>
      </c>
    </row>
    <row r="273">
      <c r="A273" s="2" t="n">
        <v>272</v>
      </c>
      <c r="B273" s="2" t="inlineStr">
        <is>
          <t>VKXH7(</t>
        </is>
      </c>
      <c r="C273" s="2" t="inlineStr">
        <is>
          <t>VS KM XXTT Heo 70g (gói)</t>
        </is>
      </c>
      <c r="D273" s="3" t="n">
        <v>100</v>
      </c>
      <c r="E273" s="3" t="n">
        <v>792639.8745274064</v>
      </c>
      <c r="F273" s="3" t="n">
        <v>126829052</v>
      </c>
      <c r="G273" s="3" t="n">
        <v>0</v>
      </c>
      <c r="H273" s="3" t="n">
        <v>100162855.8745274</v>
      </c>
      <c r="I273" s="3" t="n">
        <v>1370.76</v>
      </c>
      <c r="J273" s="3" t="n">
        <v>27458836</v>
      </c>
      <c r="K273" s="3" t="n">
        <v>20920256</v>
      </c>
      <c r="L273" s="3" t="n">
        <v>0</v>
      </c>
      <c r="M273" s="3" t="n">
        <v>3922548</v>
      </c>
      <c r="N273" s="3" t="n">
        <v>25634443.87452741</v>
      </c>
      <c r="O273" s="3" t="n">
        <v>10460128</v>
      </c>
      <c r="P273" s="3" t="n">
        <v>0</v>
      </c>
      <c r="Q273" s="3" t="n">
        <v>7845096</v>
      </c>
      <c r="R273" s="3" t="n">
        <v>6932496.36438146</v>
      </c>
      <c r="S273" s="3" t="n">
        <v>6537580</v>
      </c>
      <c r="T273" s="3" t="n">
        <v>15256204.20249132</v>
      </c>
      <c r="U273" s="3" t="n">
        <v>1307516</v>
      </c>
      <c r="V273" s="3" t="n">
        <v>0</v>
      </c>
      <c r="W273" s="3" t="n">
        <v>7845096</v>
      </c>
      <c r="X273" s="3" t="n">
        <v>2972579.342455645</v>
      </c>
      <c r="Y273" s="3" t="n">
        <v>9152612</v>
      </c>
      <c r="Z273" s="3" t="n">
        <v>0</v>
      </c>
      <c r="AA273" s="3" t="n">
        <v>13075160</v>
      </c>
      <c r="AB273" s="3" t="n">
        <v>23403803.8278457</v>
      </c>
      <c r="AC273" s="3" t="n">
        <v>10460128</v>
      </c>
      <c r="AD273" s="3" t="n">
        <v>9314741.716138888</v>
      </c>
      <c r="AE273" s="3" t="n">
        <v>7845096</v>
      </c>
      <c r="AF273" s="3" t="n">
        <v>16648586.54668698</v>
      </c>
      <c r="AG273" s="3" t="n">
        <v>27457836</v>
      </c>
      <c r="AH273" s="3" t="n">
        <v>0</v>
      </c>
    </row>
    <row r="274">
      <c r="A274" s="2" t="n">
        <v>273</v>
      </c>
      <c r="B274" s="2" t="inlineStr">
        <is>
          <t>VKXLKVP5</t>
        </is>
      </c>
      <c r="C274" s="2" t="inlineStr">
        <is>
          <t>VS KM XXTT Lắc Kêu Vị Phômai 56g</t>
        </is>
      </c>
      <c r="D274" s="3" t="n">
        <v>64452</v>
      </c>
      <c r="E274" s="3" t="n">
        <v>0</v>
      </c>
      <c r="F274" s="3" t="n">
        <v>0</v>
      </c>
      <c r="G274" s="3" t="n">
        <v>0</v>
      </c>
      <c r="H274" s="3" t="n">
        <v>0</v>
      </c>
      <c r="I274" s="3" t="n">
        <v>32226</v>
      </c>
      <c r="J274" s="3" t="n">
        <v>0</v>
      </c>
      <c r="K274" s="3" t="n">
        <v>0</v>
      </c>
      <c r="L274" s="3" t="n">
        <v>0</v>
      </c>
      <c r="M274" s="3" t="n">
        <v>0</v>
      </c>
      <c r="N274" s="3" t="n">
        <v>0</v>
      </c>
      <c r="O274" s="3" t="n">
        <v>0</v>
      </c>
      <c r="P274" s="3" t="n">
        <v>0</v>
      </c>
      <c r="Q274" s="3" t="n">
        <v>0</v>
      </c>
      <c r="R274" s="3" t="n">
        <v>0</v>
      </c>
      <c r="S274" s="3" t="n">
        <v>0</v>
      </c>
      <c r="T274" s="3" t="n">
        <v>0</v>
      </c>
      <c r="U274" s="3" t="n">
        <v>0</v>
      </c>
      <c r="V274" s="3" t="n">
        <v>0</v>
      </c>
      <c r="W274" s="3" t="n">
        <v>0</v>
      </c>
      <c r="X274" s="3" t="n">
        <v>0</v>
      </c>
      <c r="Y274" s="3" t="n">
        <v>0</v>
      </c>
      <c r="Z274" s="3" t="n">
        <v>0</v>
      </c>
      <c r="AA274" s="3" t="n">
        <v>0</v>
      </c>
      <c r="AB274" s="3" t="n">
        <v>0</v>
      </c>
      <c r="AC274" s="3" t="n">
        <v>0</v>
      </c>
      <c r="AD274" s="3" t="n">
        <v>0</v>
      </c>
      <c r="AE274" s="3" t="n">
        <v>0</v>
      </c>
      <c r="AF274" s="3" t="n">
        <v>0</v>
      </c>
      <c r="AG274" s="3" t="n">
        <v>0</v>
      </c>
      <c r="AH274" s="3" t="n">
        <v>0</v>
      </c>
    </row>
    <row r="275">
      <c r="A275" s="2" t="n">
        <v>274</v>
      </c>
      <c r="B275" s="2" t="inlineStr">
        <is>
          <t>VKĐCVFG5(</t>
        </is>
      </c>
      <c r="C275" s="2" t="inlineStr">
        <is>
          <t>VS KM ĐL Cá Viên Funny gói 500g (KM)</t>
        </is>
      </c>
      <c r="D275" s="3" t="n">
        <v>18</v>
      </c>
      <c r="E275" s="3" t="n">
        <v>0</v>
      </c>
      <c r="F275" s="3" t="n">
        <v>0</v>
      </c>
      <c r="G275" s="3" t="n">
        <v>0</v>
      </c>
      <c r="H275" s="3" t="n">
        <v>0</v>
      </c>
      <c r="I275" s="3" t="n">
        <v>9</v>
      </c>
      <c r="J275" s="3" t="n">
        <v>0</v>
      </c>
      <c r="K275" s="3" t="n">
        <v>0</v>
      </c>
      <c r="L275" s="3" t="n">
        <v>0</v>
      </c>
      <c r="M275" s="3" t="n">
        <v>0</v>
      </c>
      <c r="N275" s="3" t="n">
        <v>0</v>
      </c>
      <c r="O275" s="3" t="n">
        <v>0</v>
      </c>
      <c r="P275" s="3" t="n">
        <v>0</v>
      </c>
      <c r="Q275" s="3" t="n">
        <v>0</v>
      </c>
      <c r="R275" s="3" t="n">
        <v>0</v>
      </c>
      <c r="S275" s="3" t="n">
        <v>0</v>
      </c>
      <c r="T275" s="3" t="n">
        <v>0</v>
      </c>
      <c r="U275" s="3" t="n">
        <v>0</v>
      </c>
      <c r="V275" s="3" t="n">
        <v>0</v>
      </c>
      <c r="W275" s="3" t="n">
        <v>0</v>
      </c>
      <c r="X275" s="3" t="n">
        <v>0</v>
      </c>
      <c r="Y275" s="3" t="n">
        <v>0</v>
      </c>
      <c r="Z275" s="3" t="n">
        <v>0</v>
      </c>
      <c r="AA275" s="3" t="n">
        <v>0</v>
      </c>
      <c r="AB275" s="3" t="n">
        <v>0</v>
      </c>
      <c r="AC275" s="3" t="n">
        <v>0</v>
      </c>
      <c r="AD275" s="3" t="n">
        <v>0</v>
      </c>
      <c r="AE275" s="3" t="n">
        <v>0</v>
      </c>
      <c r="AF275" s="3" t="n">
        <v>0</v>
      </c>
      <c r="AG275" s="3" t="n">
        <v>0</v>
      </c>
      <c r="AH275" s="3" t="n">
        <v>0</v>
      </c>
    </row>
    <row r="276">
      <c r="A276" s="2" t="n">
        <v>275</v>
      </c>
      <c r="B276" s="2" t="inlineStr">
        <is>
          <t>VKĐXXFG5</t>
        </is>
      </c>
      <c r="C276" s="2" t="inlineStr">
        <is>
          <t>VS KM ĐL Xúc Xích Funny gói 500g</t>
        </is>
      </c>
      <c r="D276" s="3" t="n">
        <v>1306</v>
      </c>
      <c r="E276" s="3" t="n">
        <v>0</v>
      </c>
      <c r="F276" s="3" t="n">
        <v>0</v>
      </c>
      <c r="G276" s="3" t="n">
        <v>0</v>
      </c>
      <c r="H276" s="3" t="n">
        <v>0</v>
      </c>
      <c r="I276" s="3" t="n">
        <v>653</v>
      </c>
      <c r="J276" s="3" t="n">
        <v>0</v>
      </c>
      <c r="K276" s="3" t="n">
        <v>0</v>
      </c>
      <c r="L276" s="3" t="n">
        <v>0</v>
      </c>
      <c r="M276" s="3" t="n">
        <v>0</v>
      </c>
      <c r="N276" s="3" t="n">
        <v>0</v>
      </c>
      <c r="O276" s="3" t="n">
        <v>0</v>
      </c>
      <c r="P276" s="3" t="n">
        <v>0</v>
      </c>
      <c r="Q276" s="3" t="n">
        <v>0</v>
      </c>
      <c r="R276" s="3" t="n">
        <v>0</v>
      </c>
      <c r="S276" s="3" t="n">
        <v>0</v>
      </c>
      <c r="T276" s="3" t="n">
        <v>0</v>
      </c>
      <c r="U276" s="3" t="n">
        <v>0</v>
      </c>
      <c r="V276" s="3" t="n">
        <v>0</v>
      </c>
      <c r="W276" s="3" t="n">
        <v>0</v>
      </c>
      <c r="X276" s="3" t="n">
        <v>0</v>
      </c>
      <c r="Y276" s="3" t="n">
        <v>0</v>
      </c>
      <c r="Z276" s="3" t="n">
        <v>0</v>
      </c>
      <c r="AA276" s="3" t="n">
        <v>0</v>
      </c>
      <c r="AB276" s="3" t="n">
        <v>0</v>
      </c>
      <c r="AC276" s="3" t="n">
        <v>0</v>
      </c>
      <c r="AD276" s="3" t="n">
        <v>0</v>
      </c>
      <c r="AE276" s="3" t="n">
        <v>0</v>
      </c>
      <c r="AF276" s="3" t="n">
        <v>0</v>
      </c>
      <c r="AG276" s="3" t="n">
        <v>0</v>
      </c>
      <c r="AH276" s="3" t="n">
        <v>0</v>
      </c>
    </row>
    <row r="277">
      <c r="A277" s="2" t="n">
        <v>276</v>
      </c>
      <c r="B277" s="2" t="inlineStr">
        <is>
          <t>VLXMG2</t>
        </is>
      </c>
      <c r="C277" s="2" t="inlineStr">
        <is>
          <t>VS Lạp Xưởng MQL Gói 200g</t>
        </is>
      </c>
      <c r="D277" s="3" t="n">
        <v>1716</v>
      </c>
      <c r="E277" s="3" t="n">
        <v>30383373.51754415</v>
      </c>
      <c r="F277" s="3" t="n">
        <v>459946760</v>
      </c>
      <c r="G277" s="3" t="n">
        <v>497509429.2</v>
      </c>
      <c r="H277" s="3" t="n">
        <v>490329133.5175442</v>
      </c>
      <c r="I277" s="3" t="n">
        <v>1638</v>
      </c>
      <c r="J277" s="3" t="n">
        <v>1000</v>
      </c>
      <c r="K277" s="3" t="n">
        <v>0</v>
      </c>
      <c r="L277" s="3" t="n">
        <v>26224652.46108026</v>
      </c>
      <c r="M277" s="3" t="n">
        <v>0</v>
      </c>
      <c r="N277" s="3" t="n">
        <v>4157721.056463894</v>
      </c>
      <c r="O277" s="3" t="n">
        <v>36743600</v>
      </c>
      <c r="P277" s="3" t="n">
        <v>1028795.093410145</v>
      </c>
      <c r="Q277" s="3" t="n">
        <v>27557700</v>
      </c>
      <c r="R277" s="3" t="n">
        <v>0</v>
      </c>
      <c r="S277" s="3" t="n">
        <v>9185900</v>
      </c>
      <c r="T277" s="3" t="n">
        <v>0</v>
      </c>
      <c r="U277" s="3" t="n">
        <v>27557700</v>
      </c>
      <c r="V277" s="3" t="n">
        <v>100016104.9065899</v>
      </c>
      <c r="W277" s="3" t="n">
        <v>36743600</v>
      </c>
      <c r="X277" s="3" t="n">
        <v>36743600</v>
      </c>
      <c r="Y277" s="3" t="n">
        <v>22046160</v>
      </c>
      <c r="Z277" s="3" t="n">
        <v>22046160</v>
      </c>
      <c r="AA277" s="3" t="n">
        <v>119416700</v>
      </c>
      <c r="AB277" s="3" t="n">
        <v>119416700</v>
      </c>
      <c r="AC277" s="3" t="n">
        <v>55115400</v>
      </c>
      <c r="AD277" s="3" t="n">
        <v>55115400</v>
      </c>
      <c r="AE277" s="3" t="n">
        <v>0</v>
      </c>
      <c r="AF277" s="3" t="n">
        <v>0</v>
      </c>
      <c r="AG277" s="3" t="n">
        <v>125580000</v>
      </c>
      <c r="AH277" s="3" t="n">
        <v>125580000</v>
      </c>
    </row>
    <row r="278">
      <c r="A278" s="2" t="n">
        <v>277</v>
      </c>
      <c r="B278" s="2" t="inlineStr">
        <is>
          <t>VLXMH5</t>
        </is>
      </c>
      <c r="C278" s="2" t="inlineStr">
        <is>
          <t>VS Lạp Xưởng MQL Hộp 500gr</t>
        </is>
      </c>
      <c r="D278" s="3" t="n">
        <v>260</v>
      </c>
      <c r="E278" s="3" t="n">
        <v>4614351.055802635</v>
      </c>
      <c r="F278" s="3" t="n">
        <v>0</v>
      </c>
      <c r="G278" s="3" t="n">
        <v>23647000</v>
      </c>
      <c r="H278" s="3" t="n">
        <v>4613351.055802635</v>
      </c>
      <c r="I278" s="3" t="n">
        <v>130</v>
      </c>
      <c r="J278" s="3" t="n">
        <v>1000</v>
      </c>
      <c r="K278" s="3" t="n">
        <v>0</v>
      </c>
      <c r="L278" s="3" t="n">
        <v>0</v>
      </c>
      <c r="M278" s="3" t="n">
        <v>0</v>
      </c>
      <c r="N278" s="3" t="n">
        <v>4613351.055802635</v>
      </c>
      <c r="O278" s="3" t="n">
        <v>0</v>
      </c>
      <c r="P278" s="3" t="n">
        <v>0</v>
      </c>
      <c r="Q278" s="3" t="n">
        <v>0</v>
      </c>
      <c r="R278" s="3" t="n">
        <v>0</v>
      </c>
      <c r="S278" s="3" t="n">
        <v>0</v>
      </c>
      <c r="T278" s="3" t="n">
        <v>0</v>
      </c>
      <c r="U278" s="3" t="n">
        <v>0</v>
      </c>
      <c r="V278" s="3" t="n">
        <v>0</v>
      </c>
      <c r="W278" s="3" t="n">
        <v>0</v>
      </c>
      <c r="X278" s="3" t="n">
        <v>0</v>
      </c>
      <c r="Y278" s="3" t="n">
        <v>0</v>
      </c>
      <c r="Z278" s="3" t="n">
        <v>0</v>
      </c>
      <c r="AA278" s="3" t="n">
        <v>0</v>
      </c>
      <c r="AB278" s="3" t="n">
        <v>0</v>
      </c>
      <c r="AC278" s="3" t="n">
        <v>0</v>
      </c>
      <c r="AD278" s="3" t="n">
        <v>0</v>
      </c>
      <c r="AE278" s="3" t="n">
        <v>0</v>
      </c>
      <c r="AF278" s="3" t="n">
        <v>0</v>
      </c>
      <c r="AG278" s="3" t="n">
        <v>0</v>
      </c>
      <c r="AH278" s="3" t="n">
        <v>0</v>
      </c>
    </row>
    <row r="279">
      <c r="A279" s="2" t="n">
        <v>278</v>
      </c>
      <c r="B279" s="2" t="inlineStr">
        <is>
          <t>VLXTG2</t>
        </is>
      </c>
      <c r="C279" s="2" t="inlineStr">
        <is>
          <t>VS Lạp Xưởng Tôm Gói 200g</t>
        </is>
      </c>
      <c r="D279" s="3" t="n">
        <v>100</v>
      </c>
      <c r="E279" s="3" t="n">
        <v>2228794.871241861</v>
      </c>
      <c r="F279" s="3" t="n">
        <v>21381800</v>
      </c>
      <c r="G279" s="3" t="n">
        <v>16767097</v>
      </c>
      <c r="H279" s="3" t="n">
        <v>7019594.87124186</v>
      </c>
      <c r="I279" s="3" t="n">
        <v>127</v>
      </c>
      <c r="J279" s="3" t="n">
        <v>16591000</v>
      </c>
      <c r="K279" s="3" t="n">
        <v>4791800</v>
      </c>
      <c r="L279" s="3" t="n">
        <v>0</v>
      </c>
      <c r="M279" s="3" t="n">
        <v>0</v>
      </c>
      <c r="N279" s="3" t="n">
        <v>7019594.87124186</v>
      </c>
      <c r="O279" s="3" t="n">
        <v>0</v>
      </c>
      <c r="P279" s="3" t="n">
        <v>0</v>
      </c>
      <c r="Q279" s="3" t="n">
        <v>0</v>
      </c>
      <c r="R279" s="3" t="n">
        <v>0</v>
      </c>
      <c r="S279" s="3" t="n">
        <v>0</v>
      </c>
      <c r="T279" s="3" t="n">
        <v>0</v>
      </c>
      <c r="U279" s="3" t="n">
        <v>0</v>
      </c>
      <c r="V279" s="3" t="n">
        <v>0</v>
      </c>
      <c r="W279" s="3" t="n">
        <v>0</v>
      </c>
      <c r="X279" s="3" t="n">
        <v>0</v>
      </c>
      <c r="Y279" s="3" t="n">
        <v>0</v>
      </c>
      <c r="Z279" s="3" t="n">
        <v>0</v>
      </c>
      <c r="AA279" s="3" t="n">
        <v>0</v>
      </c>
      <c r="AB279" s="3" t="n">
        <v>0</v>
      </c>
      <c r="AC279" s="3" t="n">
        <v>0</v>
      </c>
      <c r="AD279" s="3" t="n">
        <v>0</v>
      </c>
      <c r="AE279" s="3" t="n">
        <v>0</v>
      </c>
      <c r="AF279" s="3" t="n">
        <v>0</v>
      </c>
      <c r="AG279" s="3" t="n">
        <v>16590000</v>
      </c>
      <c r="AH279" s="3" t="n">
        <v>0</v>
      </c>
    </row>
    <row r="280">
      <c r="A280" s="2" t="n">
        <v>279</v>
      </c>
      <c r="B280" s="2" t="inlineStr">
        <is>
          <t>VLXTH5</t>
        </is>
      </c>
      <c r="C280" s="2" t="inlineStr">
        <is>
          <t>VS Lạp Xưởng Tôm Hộp 500g</t>
        </is>
      </c>
      <c r="D280" s="3" t="n">
        <v>80</v>
      </c>
      <c r="E280" s="3" t="n">
        <v>1853779.97336343</v>
      </c>
      <c r="F280" s="3" t="n">
        <v>0</v>
      </c>
      <c r="G280" s="3" t="n">
        <v>9500000</v>
      </c>
      <c r="H280" s="3" t="n">
        <v>1852779.97336343</v>
      </c>
      <c r="I280" s="3" t="n">
        <v>40</v>
      </c>
      <c r="J280" s="3" t="n">
        <v>1000</v>
      </c>
      <c r="K280" s="3" t="n">
        <v>0</v>
      </c>
      <c r="L280" s="3" t="n">
        <v>0</v>
      </c>
      <c r="M280" s="3" t="n">
        <v>0</v>
      </c>
      <c r="N280" s="3" t="n">
        <v>1852779.97336343</v>
      </c>
      <c r="O280" s="3" t="n">
        <v>0</v>
      </c>
      <c r="P280" s="3" t="n">
        <v>0</v>
      </c>
      <c r="Q280" s="3" t="n">
        <v>0</v>
      </c>
      <c r="R280" s="3" t="n">
        <v>0</v>
      </c>
      <c r="S280" s="3" t="n">
        <v>0</v>
      </c>
      <c r="T280" s="3" t="n">
        <v>0</v>
      </c>
      <c r="U280" s="3" t="n">
        <v>0</v>
      </c>
      <c r="V280" s="3" t="n">
        <v>0</v>
      </c>
      <c r="W280" s="3" t="n">
        <v>0</v>
      </c>
      <c r="X280" s="3" t="n">
        <v>0</v>
      </c>
      <c r="Y280" s="3" t="n">
        <v>0</v>
      </c>
      <c r="Z280" s="3" t="n">
        <v>0</v>
      </c>
      <c r="AA280" s="3" t="n">
        <v>0</v>
      </c>
      <c r="AB280" s="3" t="n">
        <v>0</v>
      </c>
      <c r="AC280" s="3" t="n">
        <v>0</v>
      </c>
      <c r="AD280" s="3" t="n">
        <v>0</v>
      </c>
      <c r="AE280" s="3" t="n">
        <v>0</v>
      </c>
      <c r="AF280" s="3" t="n">
        <v>0</v>
      </c>
      <c r="AG280" s="3" t="n">
        <v>0</v>
      </c>
      <c r="AH280" s="3" t="n">
        <v>0</v>
      </c>
    </row>
    <row r="281">
      <c r="A281" s="2" t="n">
        <v>280</v>
      </c>
      <c r="B281" s="2" t="inlineStr">
        <is>
          <t>VMCTVM2</t>
        </is>
      </c>
      <c r="C281" s="2" t="inlineStr">
        <is>
          <t>VS Mắm chưng trứng vịt muối 200g</t>
        </is>
      </c>
      <c r="D281" s="3" t="n">
        <v>144</v>
      </c>
      <c r="E281" s="3" t="n">
        <v>351242.5212688604</v>
      </c>
      <c r="F281" s="3" t="n">
        <v>0</v>
      </c>
      <c r="G281" s="3" t="n">
        <v>1800000</v>
      </c>
      <c r="H281" s="3" t="n">
        <v>350242.5212688604</v>
      </c>
      <c r="I281" s="3" t="n">
        <v>72</v>
      </c>
      <c r="J281" s="3" t="n">
        <v>1000</v>
      </c>
      <c r="K281" s="3" t="n">
        <v>0</v>
      </c>
      <c r="L281" s="3" t="n">
        <v>0</v>
      </c>
      <c r="M281" s="3" t="n">
        <v>0</v>
      </c>
      <c r="N281" s="3" t="n">
        <v>0</v>
      </c>
      <c r="O281" s="3" t="n">
        <v>0</v>
      </c>
      <c r="P281" s="3" t="n">
        <v>0</v>
      </c>
      <c r="Q281" s="3" t="n">
        <v>0</v>
      </c>
      <c r="R281" s="3" t="n">
        <v>0</v>
      </c>
      <c r="S281" s="3" t="n">
        <v>0</v>
      </c>
      <c r="T281" s="3" t="n">
        <v>0</v>
      </c>
      <c r="U281" s="3" t="n">
        <v>0</v>
      </c>
      <c r="V281" s="3" t="n">
        <v>0</v>
      </c>
      <c r="W281" s="3" t="n">
        <v>0</v>
      </c>
      <c r="X281" s="3" t="n">
        <v>350242.5212688604</v>
      </c>
      <c r="Y281" s="3" t="n">
        <v>0</v>
      </c>
      <c r="Z281" s="3" t="n">
        <v>0</v>
      </c>
      <c r="AA281" s="3" t="n">
        <v>0</v>
      </c>
      <c r="AB281" s="3" t="n">
        <v>0</v>
      </c>
      <c r="AC281" s="3" t="n">
        <v>0</v>
      </c>
      <c r="AD281" s="3" t="n">
        <v>0</v>
      </c>
      <c r="AE281" s="3" t="n">
        <v>0</v>
      </c>
      <c r="AF281" s="3" t="n">
        <v>0</v>
      </c>
      <c r="AG281" s="3" t="n">
        <v>0</v>
      </c>
      <c r="AH281" s="3" t="n">
        <v>0</v>
      </c>
    </row>
    <row r="282">
      <c r="A282" s="2" t="n">
        <v>281</v>
      </c>
      <c r="B282" s="2" t="inlineStr">
        <is>
          <t>VMCVMH1</t>
        </is>
      </c>
      <c r="C282" s="2" t="inlineStr">
        <is>
          <t>VS Mắm chưng vịt muối hộp 150g</t>
        </is>
      </c>
      <c r="D282" s="3" t="n">
        <v>180</v>
      </c>
      <c r="E282" s="3" t="n">
        <v>457514.2633692328</v>
      </c>
      <c r="F282" s="3" t="n">
        <v>0</v>
      </c>
      <c r="G282" s="3" t="n">
        <v>2344607</v>
      </c>
      <c r="H282" s="3" t="n">
        <v>456514.2633692328</v>
      </c>
      <c r="I282" s="3" t="n">
        <v>90</v>
      </c>
      <c r="J282" s="3" t="n">
        <v>1000</v>
      </c>
      <c r="K282" s="3" t="n">
        <v>0</v>
      </c>
      <c r="L282" s="3" t="n">
        <v>0</v>
      </c>
      <c r="M282" s="3" t="n">
        <v>0</v>
      </c>
      <c r="N282" s="3" t="n">
        <v>0</v>
      </c>
      <c r="O282" s="3" t="n">
        <v>0</v>
      </c>
      <c r="P282" s="3" t="n">
        <v>0</v>
      </c>
      <c r="Q282" s="3" t="n">
        <v>0</v>
      </c>
      <c r="R282" s="3" t="n">
        <v>0</v>
      </c>
      <c r="S282" s="3" t="n">
        <v>0</v>
      </c>
      <c r="T282" s="3" t="n">
        <v>0</v>
      </c>
      <c r="U282" s="3" t="n">
        <v>0</v>
      </c>
      <c r="V282" s="3" t="n">
        <v>0</v>
      </c>
      <c r="W282" s="3" t="n">
        <v>0</v>
      </c>
      <c r="X282" s="3" t="n">
        <v>0</v>
      </c>
      <c r="Y282" s="3" t="n">
        <v>0</v>
      </c>
      <c r="Z282" s="3" t="n">
        <v>0</v>
      </c>
      <c r="AA282" s="3" t="n">
        <v>0</v>
      </c>
      <c r="AB282" s="3" t="n">
        <v>456514.2633692328</v>
      </c>
      <c r="AC282" s="3" t="n">
        <v>0</v>
      </c>
      <c r="AD282" s="3" t="n">
        <v>0</v>
      </c>
      <c r="AE282" s="3" t="n">
        <v>0</v>
      </c>
      <c r="AF282" s="3" t="n">
        <v>0</v>
      </c>
      <c r="AG282" s="3" t="n">
        <v>0</v>
      </c>
      <c r="AH282" s="3" t="n">
        <v>0</v>
      </c>
    </row>
    <row r="283">
      <c r="A283" s="2" t="n">
        <v>282</v>
      </c>
      <c r="B283" s="2" t="inlineStr">
        <is>
          <t>VPGH1</t>
        </is>
      </c>
      <c r="C283" s="2" t="inlineStr">
        <is>
          <t>VS Patê Gan Heo 170g</t>
        </is>
      </c>
      <c r="D283" s="3" t="n">
        <v>30616</v>
      </c>
      <c r="E283" s="3" t="n">
        <v>59220191.57097241</v>
      </c>
      <c r="F283" s="3" t="n">
        <v>0</v>
      </c>
      <c r="G283" s="3" t="n">
        <v>303483600</v>
      </c>
      <c r="H283" s="3" t="n">
        <v>59219191.57097241</v>
      </c>
      <c r="I283" s="3" t="n">
        <v>15308</v>
      </c>
      <c r="J283" s="3" t="n">
        <v>1000</v>
      </c>
      <c r="K283" s="3" t="n">
        <v>0</v>
      </c>
      <c r="L283" s="3" t="n">
        <v>8250967.544798261</v>
      </c>
      <c r="M283" s="3" t="n">
        <v>0</v>
      </c>
      <c r="N283" s="3" t="n">
        <v>50968224.02617414</v>
      </c>
      <c r="O283" s="3" t="n">
        <v>0</v>
      </c>
      <c r="P283" s="3" t="n">
        <v>0</v>
      </c>
      <c r="Q283" s="3" t="n">
        <v>0</v>
      </c>
      <c r="R283" s="3" t="n">
        <v>0</v>
      </c>
      <c r="S283" s="3" t="n">
        <v>0</v>
      </c>
      <c r="T283" s="3" t="n">
        <v>0</v>
      </c>
      <c r="U283" s="3" t="n">
        <v>0</v>
      </c>
      <c r="V283" s="3" t="n">
        <v>0</v>
      </c>
      <c r="W283" s="3" t="n">
        <v>0</v>
      </c>
      <c r="X283" s="3" t="n">
        <v>0</v>
      </c>
      <c r="Y283" s="3" t="n">
        <v>0</v>
      </c>
      <c r="Z283" s="3" t="n">
        <v>0</v>
      </c>
      <c r="AA283" s="3" t="n">
        <v>0</v>
      </c>
      <c r="AB283" s="3" t="n">
        <v>0</v>
      </c>
      <c r="AC283" s="3" t="n">
        <v>0</v>
      </c>
      <c r="AD283" s="3" t="n">
        <v>0</v>
      </c>
      <c r="AE283" s="3" t="n">
        <v>0</v>
      </c>
      <c r="AF283" s="3" t="n">
        <v>0</v>
      </c>
      <c r="AG283" s="3" t="n">
        <v>0</v>
      </c>
      <c r="AH283" s="3" t="n">
        <v>0</v>
      </c>
    </row>
    <row r="284">
      <c r="A284" s="2" t="n">
        <v>283</v>
      </c>
      <c r="B284" s="2" t="inlineStr">
        <is>
          <t>VPTH1</t>
        </is>
      </c>
      <c r="C284" s="2" t="inlineStr">
        <is>
          <t>VS Patê Thịt Heo 170g</t>
        </is>
      </c>
      <c r="D284" s="3" t="n">
        <v>13484</v>
      </c>
      <c r="E284" s="3" t="n">
        <v>33364936.78070316</v>
      </c>
      <c r="F284" s="3" t="n">
        <v>0</v>
      </c>
      <c r="G284" s="3" t="n">
        <v>170984099.5</v>
      </c>
      <c r="H284" s="3" t="n">
        <v>33363936.78070316</v>
      </c>
      <c r="I284" s="3" t="n">
        <v>6742</v>
      </c>
      <c r="J284" s="3" t="n">
        <v>1000</v>
      </c>
      <c r="K284" s="3" t="n">
        <v>0</v>
      </c>
      <c r="L284" s="3" t="n">
        <v>0</v>
      </c>
      <c r="M284" s="3" t="n">
        <v>0</v>
      </c>
      <c r="N284" s="3" t="n">
        <v>33363936.78070316</v>
      </c>
      <c r="O284" s="3" t="n">
        <v>0</v>
      </c>
      <c r="P284" s="3" t="n">
        <v>0</v>
      </c>
      <c r="Q284" s="3" t="n">
        <v>0</v>
      </c>
      <c r="R284" s="3" t="n">
        <v>0</v>
      </c>
      <c r="S284" s="3" t="n">
        <v>0</v>
      </c>
      <c r="T284" s="3" t="n">
        <v>0</v>
      </c>
      <c r="U284" s="3" t="n">
        <v>0</v>
      </c>
      <c r="V284" s="3" t="n">
        <v>0</v>
      </c>
      <c r="W284" s="3" t="n">
        <v>0</v>
      </c>
      <c r="X284" s="3" t="n">
        <v>0</v>
      </c>
      <c r="Y284" s="3" t="n">
        <v>0</v>
      </c>
      <c r="Z284" s="3" t="n">
        <v>0</v>
      </c>
      <c r="AA284" s="3" t="n">
        <v>0</v>
      </c>
      <c r="AB284" s="3" t="n">
        <v>0</v>
      </c>
      <c r="AC284" s="3" t="n">
        <v>0</v>
      </c>
      <c r="AD284" s="3" t="n">
        <v>0</v>
      </c>
      <c r="AE284" s="3" t="n">
        <v>0</v>
      </c>
      <c r="AF284" s="3" t="n">
        <v>0</v>
      </c>
      <c r="AG284" s="3" t="n">
        <v>0</v>
      </c>
      <c r="AH284" s="3" t="n">
        <v>0</v>
      </c>
    </row>
    <row r="285">
      <c r="A285" s="2" t="n">
        <v>284</v>
      </c>
      <c r="B285" s="2" t="inlineStr">
        <is>
          <t>VPTH3</t>
        </is>
      </c>
      <c r="C285" s="2" t="inlineStr">
        <is>
          <t>VS Patê Thịt Heo 397g</t>
        </is>
      </c>
      <c r="D285" s="3" t="n">
        <v>900</v>
      </c>
      <c r="E285" s="3" t="n">
        <v>3855846.538682478</v>
      </c>
      <c r="F285" s="3" t="n">
        <v>0</v>
      </c>
      <c r="G285" s="3" t="n">
        <v>19759919</v>
      </c>
      <c r="H285" s="3" t="n">
        <v>3854846.538682478</v>
      </c>
      <c r="I285" s="3" t="n">
        <v>450</v>
      </c>
      <c r="J285" s="3" t="n">
        <v>1000</v>
      </c>
      <c r="K285" s="3" t="n">
        <v>0</v>
      </c>
      <c r="L285" s="3" t="n">
        <v>0</v>
      </c>
      <c r="M285" s="3" t="n">
        <v>0</v>
      </c>
      <c r="N285" s="3" t="n">
        <v>0</v>
      </c>
      <c r="O285" s="3" t="n">
        <v>0</v>
      </c>
      <c r="P285" s="3" t="n">
        <v>0</v>
      </c>
      <c r="Q285" s="3" t="n">
        <v>0</v>
      </c>
      <c r="R285" s="3" t="n">
        <v>3854846.538682478</v>
      </c>
      <c r="S285" s="3" t="n">
        <v>0</v>
      </c>
      <c r="T285" s="3" t="n">
        <v>0</v>
      </c>
      <c r="U285" s="3" t="n">
        <v>0</v>
      </c>
      <c r="V285" s="3" t="n">
        <v>0</v>
      </c>
      <c r="W285" s="3" t="n">
        <v>0</v>
      </c>
      <c r="X285" s="3" t="n">
        <v>0</v>
      </c>
      <c r="Y285" s="3" t="n">
        <v>0</v>
      </c>
      <c r="Z285" s="3" t="n">
        <v>0</v>
      </c>
      <c r="AA285" s="3" t="n">
        <v>0</v>
      </c>
      <c r="AB285" s="3" t="n">
        <v>0</v>
      </c>
      <c r="AC285" s="3" t="n">
        <v>0</v>
      </c>
      <c r="AD285" s="3" t="n">
        <v>0</v>
      </c>
      <c r="AE285" s="3" t="n">
        <v>0</v>
      </c>
      <c r="AF285" s="3" t="n">
        <v>0</v>
      </c>
      <c r="AG285" s="3" t="n">
        <v>0</v>
      </c>
      <c r="AH285" s="3" t="n">
        <v>0</v>
      </c>
    </row>
    <row r="286">
      <c r="A286" s="2" t="n">
        <v>285</v>
      </c>
      <c r="B286" s="2" t="inlineStr">
        <is>
          <t>VSNĐH1</t>
        </is>
      </c>
      <c r="C286" s="2" t="inlineStr">
        <is>
          <t>VS Sườn nấu đậu hộp 170g</t>
        </is>
      </c>
      <c r="D286" s="3" t="n">
        <v>1240</v>
      </c>
      <c r="E286" s="3" t="n">
        <v>2580426.793804502</v>
      </c>
      <c r="F286" s="3" t="n">
        <v>0</v>
      </c>
      <c r="G286" s="3" t="n">
        <v>13223821</v>
      </c>
      <c r="H286" s="3" t="n">
        <v>2579426.793804502</v>
      </c>
      <c r="I286" s="3" t="n">
        <v>620</v>
      </c>
      <c r="J286" s="3" t="n">
        <v>1000</v>
      </c>
      <c r="K286" s="3" t="n">
        <v>0</v>
      </c>
      <c r="L286" s="3" t="n">
        <v>0</v>
      </c>
      <c r="M286" s="3" t="n">
        <v>0</v>
      </c>
      <c r="N286" s="3" t="n">
        <v>2579426.793804502</v>
      </c>
      <c r="O286" s="3" t="n">
        <v>0</v>
      </c>
      <c r="P286" s="3" t="n">
        <v>0</v>
      </c>
      <c r="Q286" s="3" t="n">
        <v>0</v>
      </c>
      <c r="R286" s="3" t="n">
        <v>0</v>
      </c>
      <c r="S286" s="3" t="n">
        <v>0</v>
      </c>
      <c r="T286" s="3" t="n">
        <v>0</v>
      </c>
      <c r="U286" s="3" t="n">
        <v>0</v>
      </c>
      <c r="V286" s="3" t="n">
        <v>0</v>
      </c>
      <c r="W286" s="3" t="n">
        <v>0</v>
      </c>
      <c r="X286" s="3" t="n">
        <v>0</v>
      </c>
      <c r="Y286" s="3" t="n">
        <v>0</v>
      </c>
      <c r="Z286" s="3" t="n">
        <v>0</v>
      </c>
      <c r="AA286" s="3" t="n">
        <v>0</v>
      </c>
      <c r="AB286" s="3" t="n">
        <v>0</v>
      </c>
      <c r="AC286" s="3" t="n">
        <v>0</v>
      </c>
      <c r="AD286" s="3" t="n">
        <v>0</v>
      </c>
      <c r="AE286" s="3" t="n">
        <v>0</v>
      </c>
      <c r="AF286" s="3" t="n">
        <v>0</v>
      </c>
      <c r="AG286" s="3" t="n">
        <v>0</v>
      </c>
      <c r="AH286" s="3" t="n">
        <v>0</v>
      </c>
    </row>
    <row r="287">
      <c r="A287" s="2" t="n">
        <v>286</v>
      </c>
      <c r="B287" s="2" t="inlineStr">
        <is>
          <t>VXB1</t>
        </is>
      </c>
      <c r="C287" s="2" t="inlineStr">
        <is>
          <t>VS XXTT Bò 18g T-3.6Kg</t>
        </is>
      </c>
      <c r="D287" s="3" t="n">
        <v>10428</v>
      </c>
      <c r="E287" s="3" t="n">
        <v>91977192.80041423</v>
      </c>
      <c r="F287" s="3" t="n">
        <v>0</v>
      </c>
      <c r="G287" s="3" t="n">
        <v>471352233.9000001</v>
      </c>
      <c r="H287" s="3" t="n">
        <v>91976192.80041423</v>
      </c>
      <c r="I287" s="3" t="n">
        <v>5214</v>
      </c>
      <c r="J287" s="3" t="n">
        <v>1000</v>
      </c>
      <c r="K287" s="3" t="n">
        <v>0</v>
      </c>
      <c r="L287" s="3" t="n">
        <v>71067176.30012752</v>
      </c>
      <c r="M287" s="3" t="n">
        <v>0</v>
      </c>
      <c r="N287" s="3" t="n">
        <v>20909016.50028671</v>
      </c>
      <c r="O287" s="3" t="n">
        <v>0</v>
      </c>
      <c r="P287" s="3" t="n">
        <v>0</v>
      </c>
      <c r="Q287" s="3" t="n">
        <v>0</v>
      </c>
      <c r="R287" s="3" t="n">
        <v>0</v>
      </c>
      <c r="S287" s="3" t="n">
        <v>0</v>
      </c>
      <c r="T287" s="3" t="n">
        <v>0</v>
      </c>
      <c r="U287" s="3" t="n">
        <v>0</v>
      </c>
      <c r="V287" s="3" t="n">
        <v>0</v>
      </c>
      <c r="W287" s="3" t="n">
        <v>0</v>
      </c>
      <c r="X287" s="3" t="n">
        <v>0</v>
      </c>
      <c r="Y287" s="3" t="n">
        <v>0</v>
      </c>
      <c r="Z287" s="3" t="n">
        <v>0</v>
      </c>
      <c r="AA287" s="3" t="n">
        <v>0</v>
      </c>
      <c r="AB287" s="3" t="n">
        <v>0</v>
      </c>
      <c r="AC287" s="3" t="n">
        <v>0</v>
      </c>
      <c r="AD287" s="3" t="n">
        <v>0</v>
      </c>
      <c r="AE287" s="3" t="n">
        <v>0</v>
      </c>
      <c r="AF287" s="3" t="n">
        <v>0</v>
      </c>
      <c r="AG287" s="3" t="n">
        <v>0</v>
      </c>
      <c r="AH287" s="3" t="n">
        <v>0</v>
      </c>
    </row>
    <row r="288">
      <c r="A288" s="2" t="n">
        <v>287</v>
      </c>
      <c r="B288" s="2" t="inlineStr">
        <is>
          <t>VXB4</t>
        </is>
      </c>
      <c r="C288" s="2" t="inlineStr">
        <is>
          <t>VS XXTT Bò 40g- cây 40g</t>
        </is>
      </c>
      <c r="D288" s="3" t="n">
        <v>988</v>
      </c>
      <c r="E288" s="3" t="n">
        <v>8609888.130650349</v>
      </c>
      <c r="F288" s="3" t="n">
        <v>0</v>
      </c>
      <c r="G288" s="3" t="n">
        <v>44122786.1</v>
      </c>
      <c r="H288" s="3" t="n">
        <v>8608888.130650349</v>
      </c>
      <c r="I288" s="3" t="n">
        <v>494</v>
      </c>
      <c r="J288" s="3" t="n">
        <v>1000</v>
      </c>
      <c r="K288" s="3" t="n">
        <v>0</v>
      </c>
      <c r="L288" s="3" t="n">
        <v>8608888.130650349</v>
      </c>
      <c r="M288" s="3" t="n">
        <v>0</v>
      </c>
      <c r="N288" s="3" t="n">
        <v>0</v>
      </c>
      <c r="O288" s="3" t="n">
        <v>0</v>
      </c>
      <c r="P288" s="3" t="n">
        <v>0</v>
      </c>
      <c r="Q288" s="3" t="n">
        <v>0</v>
      </c>
      <c r="R288" s="3" t="n">
        <v>0</v>
      </c>
      <c r="S288" s="3" t="n">
        <v>0</v>
      </c>
      <c r="T288" s="3" t="n">
        <v>0</v>
      </c>
      <c r="U288" s="3" t="n">
        <v>0</v>
      </c>
      <c r="V288" s="3" t="n">
        <v>0</v>
      </c>
      <c r="W288" s="3" t="n">
        <v>0</v>
      </c>
      <c r="X288" s="3" t="n">
        <v>0</v>
      </c>
      <c r="Y288" s="3" t="n">
        <v>0</v>
      </c>
      <c r="Z288" s="3" t="n">
        <v>0</v>
      </c>
      <c r="AA288" s="3" t="n">
        <v>0</v>
      </c>
      <c r="AB288" s="3" t="n">
        <v>0</v>
      </c>
      <c r="AC288" s="3" t="n">
        <v>0</v>
      </c>
      <c r="AD288" s="3" t="n">
        <v>0</v>
      </c>
      <c r="AE288" s="3" t="n">
        <v>0</v>
      </c>
      <c r="AF288" s="3" t="n">
        <v>0</v>
      </c>
      <c r="AG288" s="3" t="n">
        <v>0</v>
      </c>
      <c r="AH288" s="3" t="n">
        <v>0</v>
      </c>
    </row>
    <row r="289">
      <c r="A289" s="2" t="n">
        <v>288</v>
      </c>
      <c r="B289" s="2" t="inlineStr">
        <is>
          <t>VXBB 2</t>
        </is>
      </c>
      <c r="C289" s="2" t="inlineStr">
        <is>
          <t>VS XXTT Boom Boom 23g</t>
        </is>
      </c>
      <c r="D289" s="3" t="n">
        <v>286450</v>
      </c>
      <c r="E289" s="3" t="n">
        <v>1682614160.578785</v>
      </c>
      <c r="F289" s="3" t="n">
        <v>0</v>
      </c>
      <c r="G289" s="3" t="n">
        <v>8622826653.93708</v>
      </c>
      <c r="H289" s="3" t="n">
        <v>1682613160.578785</v>
      </c>
      <c r="I289" s="3" t="n">
        <v>143225.1</v>
      </c>
      <c r="J289" s="3" t="n">
        <v>1000</v>
      </c>
      <c r="K289" s="3" t="n">
        <v>0</v>
      </c>
      <c r="L289" s="3" t="n">
        <v>1682613160.578785</v>
      </c>
      <c r="M289" s="3" t="n">
        <v>0</v>
      </c>
      <c r="N289" s="3" t="n">
        <v>0</v>
      </c>
      <c r="O289" s="3" t="n">
        <v>0</v>
      </c>
      <c r="P289" s="3" t="n">
        <v>0</v>
      </c>
      <c r="Q289" s="3" t="n">
        <v>0</v>
      </c>
      <c r="R289" s="3" t="n">
        <v>0</v>
      </c>
      <c r="S289" s="3" t="n">
        <v>0</v>
      </c>
      <c r="T289" s="3" t="n">
        <v>0</v>
      </c>
      <c r="U289" s="3" t="n">
        <v>0</v>
      </c>
      <c r="V289" s="3" t="n">
        <v>0</v>
      </c>
      <c r="W289" s="3" t="n">
        <v>0</v>
      </c>
      <c r="X289" s="3" t="n">
        <v>0</v>
      </c>
      <c r="Y289" s="3" t="n">
        <v>0</v>
      </c>
      <c r="Z289" s="3" t="n">
        <v>0</v>
      </c>
      <c r="AA289" s="3" t="n">
        <v>0</v>
      </c>
      <c r="AB289" s="3" t="n">
        <v>0</v>
      </c>
      <c r="AC289" s="3" t="n">
        <v>0</v>
      </c>
      <c r="AD289" s="3" t="n">
        <v>0</v>
      </c>
      <c r="AE289" s="3" t="n">
        <v>0</v>
      </c>
      <c r="AF289" s="3" t="n">
        <v>0</v>
      </c>
      <c r="AG289" s="3" t="n">
        <v>0</v>
      </c>
      <c r="AH289" s="3" t="n">
        <v>0</v>
      </c>
    </row>
    <row r="290">
      <c r="A290" s="2" t="n">
        <v>289</v>
      </c>
      <c r="B290" s="2" t="inlineStr">
        <is>
          <t>VXBB 2H1K</t>
        </is>
      </c>
      <c r="C290" s="2" t="inlineStr">
        <is>
          <t>VS XXTT Boom Boom 23g( Hũ 1,15 Kg)</t>
        </is>
      </c>
      <c r="D290" s="3" t="n">
        <v>1302</v>
      </c>
      <c r="E290" s="3" t="n">
        <v>9047800.895337233</v>
      </c>
      <c r="F290" s="3" t="n">
        <v>0</v>
      </c>
      <c r="G290" s="3" t="n">
        <v>46366942</v>
      </c>
      <c r="H290" s="3" t="n">
        <v>9046800.895337233</v>
      </c>
      <c r="I290" s="3" t="n">
        <v>651</v>
      </c>
      <c r="J290" s="3" t="n">
        <v>1000</v>
      </c>
      <c r="K290" s="3" t="n">
        <v>0</v>
      </c>
      <c r="L290" s="3" t="n">
        <v>9046800.895337233</v>
      </c>
      <c r="M290" s="3" t="n">
        <v>0</v>
      </c>
      <c r="N290" s="3" t="n">
        <v>0</v>
      </c>
      <c r="O290" s="3" t="n">
        <v>0</v>
      </c>
      <c r="P290" s="3" t="n">
        <v>0</v>
      </c>
      <c r="Q290" s="3" t="n">
        <v>0</v>
      </c>
      <c r="R290" s="3" t="n">
        <v>0</v>
      </c>
      <c r="S290" s="3" t="n">
        <v>0</v>
      </c>
      <c r="T290" s="3" t="n">
        <v>0</v>
      </c>
      <c r="U290" s="3" t="n">
        <v>0</v>
      </c>
      <c r="V290" s="3" t="n">
        <v>0</v>
      </c>
      <c r="W290" s="3" t="n">
        <v>0</v>
      </c>
      <c r="X290" s="3" t="n">
        <v>0</v>
      </c>
      <c r="Y290" s="3" t="n">
        <v>0</v>
      </c>
      <c r="Z290" s="3" t="n">
        <v>0</v>
      </c>
      <c r="AA290" s="3" t="n">
        <v>0</v>
      </c>
      <c r="AB290" s="3" t="n">
        <v>0</v>
      </c>
      <c r="AC290" s="3" t="n">
        <v>0</v>
      </c>
      <c r="AD290" s="3" t="n">
        <v>0</v>
      </c>
      <c r="AE290" s="3" t="n">
        <v>0</v>
      </c>
      <c r="AF290" s="3" t="n">
        <v>0</v>
      </c>
      <c r="AG290" s="3" t="n">
        <v>0</v>
      </c>
      <c r="AH290" s="3" t="n">
        <v>0</v>
      </c>
    </row>
    <row r="291">
      <c r="A291" s="2" t="n">
        <v>290</v>
      </c>
      <c r="B291" s="2" t="inlineStr">
        <is>
          <t>VXBB1N9</t>
        </is>
      </c>
      <c r="C291" s="2" t="inlineStr">
        <is>
          <t>VS XXTT Boom Boom 18g-Ca nhựa 900g</t>
        </is>
      </c>
      <c r="D291" s="3" t="n">
        <v>14982</v>
      </c>
      <c r="E291" s="3" t="n">
        <v>96622335.45379002</v>
      </c>
      <c r="F291" s="3" t="n">
        <v>0</v>
      </c>
      <c r="G291" s="3" t="n">
        <v>495157030.5</v>
      </c>
      <c r="H291" s="3" t="n">
        <v>96621335.45379002</v>
      </c>
      <c r="I291" s="3" t="n">
        <v>7491</v>
      </c>
      <c r="J291" s="3" t="n">
        <v>1000</v>
      </c>
      <c r="K291" s="3" t="n">
        <v>0</v>
      </c>
      <c r="L291" s="3" t="n">
        <v>96621335.45379002</v>
      </c>
      <c r="M291" s="3" t="n">
        <v>0</v>
      </c>
      <c r="N291" s="3" t="n">
        <v>0</v>
      </c>
      <c r="O291" s="3" t="n">
        <v>0</v>
      </c>
      <c r="P291" s="3" t="n">
        <v>0</v>
      </c>
      <c r="Q291" s="3" t="n">
        <v>0</v>
      </c>
      <c r="R291" s="3" t="n">
        <v>0</v>
      </c>
      <c r="S291" s="3" t="n">
        <v>0</v>
      </c>
      <c r="T291" s="3" t="n">
        <v>0</v>
      </c>
      <c r="U291" s="3" t="n">
        <v>0</v>
      </c>
      <c r="V291" s="3" t="n">
        <v>0</v>
      </c>
      <c r="W291" s="3" t="n">
        <v>0</v>
      </c>
      <c r="X291" s="3" t="n">
        <v>0</v>
      </c>
      <c r="Y291" s="3" t="n">
        <v>0</v>
      </c>
      <c r="Z291" s="3" t="n">
        <v>0</v>
      </c>
      <c r="AA291" s="3" t="n">
        <v>0</v>
      </c>
      <c r="AB291" s="3" t="n">
        <v>0</v>
      </c>
      <c r="AC291" s="3" t="n">
        <v>0</v>
      </c>
      <c r="AD291" s="3" t="n">
        <v>0</v>
      </c>
      <c r="AE291" s="3" t="n">
        <v>0</v>
      </c>
      <c r="AF291" s="3" t="n">
        <v>0</v>
      </c>
      <c r="AG291" s="3" t="n">
        <v>0</v>
      </c>
      <c r="AH291" s="3" t="n">
        <v>0</v>
      </c>
    </row>
    <row r="292">
      <c r="A292" s="2" t="n">
        <v>291</v>
      </c>
      <c r="B292" s="2" t="inlineStr">
        <is>
          <t>VXBB2H1K</t>
        </is>
      </c>
      <c r="C292" s="2" t="inlineStr">
        <is>
          <t>VS XXTT Boom Boom 20g( Hũ 1 Kg)</t>
        </is>
      </c>
      <c r="D292" s="3" t="n">
        <v>5354</v>
      </c>
      <c r="E292" s="3" t="n">
        <v>33546861.81038028</v>
      </c>
      <c r="F292" s="3" t="n">
        <v>0</v>
      </c>
      <c r="G292" s="3" t="n">
        <v>171916404.2</v>
      </c>
      <c r="H292" s="3" t="n">
        <v>33545861.81038028</v>
      </c>
      <c r="I292" s="3" t="n">
        <v>2677</v>
      </c>
      <c r="J292" s="3" t="n">
        <v>1000</v>
      </c>
      <c r="K292" s="3" t="n">
        <v>0</v>
      </c>
      <c r="L292" s="3" t="n">
        <v>33545861.81038028</v>
      </c>
      <c r="M292" s="3" t="n">
        <v>0</v>
      </c>
      <c r="N292" s="3" t="n">
        <v>0</v>
      </c>
      <c r="O292" s="3" t="n">
        <v>0</v>
      </c>
      <c r="P292" s="3" t="n">
        <v>0</v>
      </c>
      <c r="Q292" s="3" t="n">
        <v>0</v>
      </c>
      <c r="R292" s="3" t="n">
        <v>0</v>
      </c>
      <c r="S292" s="3" t="n">
        <v>0</v>
      </c>
      <c r="T292" s="3" t="n">
        <v>0</v>
      </c>
      <c r="U292" s="3" t="n">
        <v>0</v>
      </c>
      <c r="V292" s="3" t="n">
        <v>0</v>
      </c>
      <c r="W292" s="3" t="n">
        <v>0</v>
      </c>
      <c r="X292" s="3" t="n">
        <v>0</v>
      </c>
      <c r="Y292" s="3" t="n">
        <v>0</v>
      </c>
      <c r="Z292" s="3" t="n">
        <v>0</v>
      </c>
      <c r="AA292" s="3" t="n">
        <v>0</v>
      </c>
      <c r="AB292" s="3" t="n">
        <v>0</v>
      </c>
      <c r="AC292" s="3" t="n">
        <v>0</v>
      </c>
      <c r="AD292" s="3" t="n">
        <v>0</v>
      </c>
      <c r="AE292" s="3" t="n">
        <v>0</v>
      </c>
      <c r="AF292" s="3" t="n">
        <v>0</v>
      </c>
      <c r="AG292" s="3" t="n">
        <v>0</v>
      </c>
      <c r="AH292" s="3" t="n">
        <v>0</v>
      </c>
    </row>
    <row r="293">
      <c r="A293" s="2" t="n">
        <v>292</v>
      </c>
      <c r="B293" s="2" t="inlineStr">
        <is>
          <t>VXBB3</t>
        </is>
      </c>
      <c r="C293" s="2" t="inlineStr">
        <is>
          <t>VS XXTT Boom Boom 38g</t>
        </is>
      </c>
      <c r="D293" s="3" t="n">
        <v>470</v>
      </c>
      <c r="E293" s="3" t="n">
        <v>2751399.749939407</v>
      </c>
      <c r="F293" s="3" t="n">
        <v>0</v>
      </c>
      <c r="G293" s="3" t="n">
        <v>14100000</v>
      </c>
      <c r="H293" s="3" t="n">
        <v>2750399.749939407</v>
      </c>
      <c r="I293" s="3" t="n">
        <v>235</v>
      </c>
      <c r="J293" s="3" t="n">
        <v>1000</v>
      </c>
      <c r="K293" s="3" t="n">
        <v>0</v>
      </c>
      <c r="L293" s="3" t="n">
        <v>0</v>
      </c>
      <c r="M293" s="3" t="n">
        <v>0</v>
      </c>
      <c r="N293" s="3" t="n">
        <v>0</v>
      </c>
      <c r="O293" s="3" t="n">
        <v>0</v>
      </c>
      <c r="P293" s="3" t="n">
        <v>0</v>
      </c>
      <c r="Q293" s="3" t="n">
        <v>0</v>
      </c>
      <c r="R293" s="3" t="n">
        <v>0</v>
      </c>
      <c r="S293" s="3" t="n">
        <v>0</v>
      </c>
      <c r="T293" s="3" t="n">
        <v>2750399.749939407</v>
      </c>
      <c r="U293" s="3" t="n">
        <v>0</v>
      </c>
      <c r="V293" s="3" t="n">
        <v>0</v>
      </c>
      <c r="W293" s="3" t="n">
        <v>0</v>
      </c>
      <c r="X293" s="3" t="n">
        <v>0</v>
      </c>
      <c r="Y293" s="3" t="n">
        <v>0</v>
      </c>
      <c r="Z293" s="3" t="n">
        <v>0</v>
      </c>
      <c r="AA293" s="3" t="n">
        <v>0</v>
      </c>
      <c r="AB293" s="3" t="n">
        <v>0</v>
      </c>
      <c r="AC293" s="3" t="n">
        <v>0</v>
      </c>
      <c r="AD293" s="3" t="n">
        <v>0</v>
      </c>
      <c r="AE293" s="3" t="n">
        <v>0</v>
      </c>
      <c r="AF293" s="3" t="n">
        <v>0</v>
      </c>
      <c r="AG293" s="3" t="n">
        <v>0</v>
      </c>
      <c r="AH293" s="3" t="n">
        <v>0</v>
      </c>
    </row>
    <row r="294">
      <c r="A294" s="2" t="n">
        <v>293</v>
      </c>
      <c r="B294" s="2" t="inlineStr">
        <is>
          <t>VXBB3(2</t>
        </is>
      </c>
      <c r="C294" s="2" t="inlineStr">
        <is>
          <t>VS XXTT Boom Boom 38g (5+1)-gói 228gr</t>
        </is>
      </c>
      <c r="D294" s="3" t="n">
        <v>1620</v>
      </c>
      <c r="E294" s="3" t="n">
        <v>9404518.506973738</v>
      </c>
      <c r="F294" s="3" t="n">
        <v>0</v>
      </c>
      <c r="G294" s="3" t="n">
        <v>48195000</v>
      </c>
      <c r="H294" s="3" t="n">
        <v>9403518.506973738</v>
      </c>
      <c r="I294" s="3" t="n">
        <v>810</v>
      </c>
      <c r="J294" s="3" t="n">
        <v>1000</v>
      </c>
      <c r="K294" s="3" t="n">
        <v>0</v>
      </c>
      <c r="L294" s="3" t="n">
        <v>0</v>
      </c>
      <c r="M294" s="3" t="n">
        <v>0</v>
      </c>
      <c r="N294" s="3" t="n">
        <v>9403518.506973738</v>
      </c>
      <c r="O294" s="3" t="n">
        <v>0</v>
      </c>
      <c r="P294" s="3" t="n">
        <v>0</v>
      </c>
      <c r="Q294" s="3" t="n">
        <v>0</v>
      </c>
      <c r="R294" s="3" t="n">
        <v>0</v>
      </c>
      <c r="S294" s="3" t="n">
        <v>0</v>
      </c>
      <c r="T294" s="3" t="n">
        <v>0</v>
      </c>
      <c r="U294" s="3" t="n">
        <v>0</v>
      </c>
      <c r="V294" s="3" t="n">
        <v>0</v>
      </c>
      <c r="W294" s="3" t="n">
        <v>0</v>
      </c>
      <c r="X294" s="3" t="n">
        <v>0</v>
      </c>
      <c r="Y294" s="3" t="n">
        <v>0</v>
      </c>
      <c r="Z294" s="3" t="n">
        <v>0</v>
      </c>
      <c r="AA294" s="3" t="n">
        <v>0</v>
      </c>
      <c r="AB294" s="3" t="n">
        <v>0</v>
      </c>
      <c r="AC294" s="3" t="n">
        <v>0</v>
      </c>
      <c r="AD294" s="3" t="n">
        <v>0</v>
      </c>
      <c r="AE294" s="3" t="n">
        <v>0</v>
      </c>
      <c r="AF294" s="3" t="n">
        <v>0</v>
      </c>
      <c r="AG294" s="3" t="n">
        <v>0</v>
      </c>
      <c r="AH294" s="3" t="n">
        <v>0</v>
      </c>
    </row>
    <row r="295">
      <c r="A295" s="2" t="n">
        <v>294</v>
      </c>
      <c r="B295" s="2" t="inlineStr">
        <is>
          <t>VXBB3(25</t>
        </is>
      </c>
      <c r="C295" s="2" t="inlineStr">
        <is>
          <t>VS XXTT Boom Boom 35g (5+1)-gói 210g</t>
        </is>
      </c>
      <c r="D295" s="3" t="n">
        <v>5866</v>
      </c>
      <c r="E295" s="3" t="n">
        <v>37331419.52300141</v>
      </c>
      <c r="F295" s="3" t="n">
        <v>0</v>
      </c>
      <c r="G295" s="3" t="n">
        <v>191310991.9</v>
      </c>
      <c r="H295" s="3" t="n">
        <v>37330419.52300141</v>
      </c>
      <c r="I295" s="3" t="n">
        <v>2933</v>
      </c>
      <c r="J295" s="3" t="n">
        <v>1000</v>
      </c>
      <c r="K295" s="3" t="n">
        <v>0</v>
      </c>
      <c r="L295" s="3" t="n">
        <v>6598139.874248485</v>
      </c>
      <c r="M295" s="3" t="n">
        <v>0</v>
      </c>
      <c r="N295" s="3" t="n">
        <v>0</v>
      </c>
      <c r="O295" s="3" t="n">
        <v>0</v>
      </c>
      <c r="P295" s="3" t="n">
        <v>30732279.64875292</v>
      </c>
      <c r="Q295" s="3" t="n">
        <v>0</v>
      </c>
      <c r="R295" s="3" t="n">
        <v>0</v>
      </c>
      <c r="S295" s="3" t="n">
        <v>0</v>
      </c>
      <c r="T295" s="3" t="n">
        <v>0</v>
      </c>
      <c r="U295" s="3" t="n">
        <v>0</v>
      </c>
      <c r="V295" s="3" t="n">
        <v>0</v>
      </c>
      <c r="W295" s="3" t="n">
        <v>0</v>
      </c>
      <c r="X295" s="3" t="n">
        <v>0</v>
      </c>
      <c r="Y295" s="3" t="n">
        <v>0</v>
      </c>
      <c r="Z295" s="3" t="n">
        <v>0</v>
      </c>
      <c r="AA295" s="3" t="n">
        <v>0</v>
      </c>
      <c r="AB295" s="3" t="n">
        <v>0</v>
      </c>
      <c r="AC295" s="3" t="n">
        <v>0</v>
      </c>
      <c r="AD295" s="3" t="n">
        <v>0</v>
      </c>
      <c r="AE295" s="3" t="n">
        <v>0</v>
      </c>
      <c r="AF295" s="3" t="n">
        <v>0</v>
      </c>
      <c r="AG295" s="3" t="n">
        <v>0</v>
      </c>
      <c r="AH295" s="3" t="n">
        <v>0</v>
      </c>
    </row>
    <row r="296">
      <c r="A296" s="2" t="n">
        <v>295</v>
      </c>
      <c r="B296" s="2" t="inlineStr">
        <is>
          <t>VXBB3(25A</t>
        </is>
      </c>
      <c r="C296" s="2" t="inlineStr">
        <is>
          <t>VS (KM) XXTT Boom Boom 35g (5+1)-gói 210g</t>
        </is>
      </c>
      <c r="D296" s="3" t="n">
        <v>1056</v>
      </c>
      <c r="E296" s="3" t="n">
        <v>0</v>
      </c>
      <c r="F296" s="3" t="n">
        <v>0</v>
      </c>
      <c r="G296" s="3" t="n">
        <v>0</v>
      </c>
      <c r="H296" s="3" t="n">
        <v>0</v>
      </c>
      <c r="I296" s="3" t="n">
        <v>528</v>
      </c>
      <c r="J296" s="3" t="n">
        <v>0</v>
      </c>
      <c r="K296" s="3" t="n">
        <v>0</v>
      </c>
      <c r="L296" s="3" t="n">
        <v>0</v>
      </c>
      <c r="M296" s="3" t="n">
        <v>0</v>
      </c>
      <c r="N296" s="3" t="n">
        <v>0</v>
      </c>
      <c r="O296" s="3" t="n">
        <v>0</v>
      </c>
      <c r="P296" s="3" t="n">
        <v>0</v>
      </c>
      <c r="Q296" s="3" t="n">
        <v>0</v>
      </c>
      <c r="R296" s="3" t="n">
        <v>0</v>
      </c>
      <c r="S296" s="3" t="n">
        <v>0</v>
      </c>
      <c r="T296" s="3" t="n">
        <v>0</v>
      </c>
      <c r="U296" s="3" t="n">
        <v>0</v>
      </c>
      <c r="V296" s="3" t="n">
        <v>0</v>
      </c>
      <c r="W296" s="3" t="n">
        <v>0</v>
      </c>
      <c r="X296" s="3" t="n">
        <v>0</v>
      </c>
      <c r="Y296" s="3" t="n">
        <v>0</v>
      </c>
      <c r="Z296" s="3" t="n">
        <v>0</v>
      </c>
      <c r="AA296" s="3" t="n">
        <v>0</v>
      </c>
      <c r="AB296" s="3" t="n">
        <v>0</v>
      </c>
      <c r="AC296" s="3" t="n">
        <v>0</v>
      </c>
      <c r="AD296" s="3" t="n">
        <v>0</v>
      </c>
      <c r="AE296" s="3" t="n">
        <v>0</v>
      </c>
      <c r="AF296" s="3" t="n">
        <v>0</v>
      </c>
      <c r="AG296" s="3" t="n">
        <v>0</v>
      </c>
      <c r="AH296" s="3" t="n">
        <v>0</v>
      </c>
    </row>
    <row r="297">
      <c r="A297" s="2" t="n">
        <v>296</v>
      </c>
      <c r="B297" s="2" t="inlineStr">
        <is>
          <t>VXBC7</t>
        </is>
      </c>
      <c r="C297" s="2" t="inlineStr">
        <is>
          <t>VS XXTT Bò 70 - cây 70g</t>
        </is>
      </c>
      <c r="D297" s="3" t="n">
        <v>9638</v>
      </c>
      <c r="E297" s="3" t="n">
        <v>88927828.16564043</v>
      </c>
      <c r="F297" s="3" t="n">
        <v>0</v>
      </c>
      <c r="G297" s="3" t="n">
        <v>455725263.9</v>
      </c>
      <c r="H297" s="3" t="n">
        <v>88926828.16564043</v>
      </c>
      <c r="I297" s="3" t="n">
        <v>4819</v>
      </c>
      <c r="J297" s="3" t="n">
        <v>1000</v>
      </c>
      <c r="K297" s="3" t="n">
        <v>0</v>
      </c>
      <c r="L297" s="3" t="n">
        <v>0</v>
      </c>
      <c r="M297" s="3" t="n">
        <v>0</v>
      </c>
      <c r="N297" s="3" t="n">
        <v>88926828.16564043</v>
      </c>
      <c r="O297" s="3" t="n">
        <v>0</v>
      </c>
      <c r="P297" s="3" t="n">
        <v>0</v>
      </c>
      <c r="Q297" s="3" t="n">
        <v>0</v>
      </c>
      <c r="R297" s="3" t="n">
        <v>0</v>
      </c>
      <c r="S297" s="3" t="n">
        <v>0</v>
      </c>
      <c r="T297" s="3" t="n">
        <v>0</v>
      </c>
      <c r="U297" s="3" t="n">
        <v>0</v>
      </c>
      <c r="V297" s="3" t="n">
        <v>0</v>
      </c>
      <c r="W297" s="3" t="n">
        <v>0</v>
      </c>
      <c r="X297" s="3" t="n">
        <v>0</v>
      </c>
      <c r="Y297" s="3" t="n">
        <v>0</v>
      </c>
      <c r="Z297" s="3" t="n">
        <v>0</v>
      </c>
      <c r="AA297" s="3" t="n">
        <v>0</v>
      </c>
      <c r="AB297" s="3" t="n">
        <v>0</v>
      </c>
      <c r="AC297" s="3" t="n">
        <v>0</v>
      </c>
      <c r="AD297" s="3" t="n">
        <v>0</v>
      </c>
      <c r="AE297" s="3" t="n">
        <v>0</v>
      </c>
      <c r="AF297" s="3" t="n">
        <v>0</v>
      </c>
      <c r="AG297" s="3" t="n">
        <v>0</v>
      </c>
      <c r="AH297" s="3" t="n">
        <v>0</v>
      </c>
    </row>
    <row r="298">
      <c r="A298" s="2" t="n">
        <v>297</v>
      </c>
      <c r="B298" s="2" t="inlineStr">
        <is>
          <t>VXDB3</t>
        </is>
      </c>
      <c r="C298" s="2" t="inlineStr">
        <is>
          <t>VS XXTT Dinh dưỡng Bò 175g (DHA Bò 35g)</t>
        </is>
      </c>
      <c r="D298" s="3" t="n">
        <v>37197</v>
      </c>
      <c r="E298" s="3" t="n">
        <v>341990369.5040502</v>
      </c>
      <c r="F298" s="3" t="n">
        <v>0</v>
      </c>
      <c r="G298" s="3" t="n">
        <v>1752585828.4</v>
      </c>
      <c r="H298" s="3" t="n">
        <v>341989369.5040502</v>
      </c>
      <c r="I298" s="3" t="n">
        <v>18598.5</v>
      </c>
      <c r="J298" s="3" t="n">
        <v>1000</v>
      </c>
      <c r="K298" s="3" t="n">
        <v>0</v>
      </c>
      <c r="L298" s="3" t="n">
        <v>341989369.5040502</v>
      </c>
      <c r="M298" s="3" t="n">
        <v>0</v>
      </c>
      <c r="N298" s="3" t="n">
        <v>0</v>
      </c>
      <c r="O298" s="3" t="n">
        <v>0</v>
      </c>
      <c r="P298" s="3" t="n">
        <v>0</v>
      </c>
      <c r="Q298" s="3" t="n">
        <v>0</v>
      </c>
      <c r="R298" s="3" t="n">
        <v>0</v>
      </c>
      <c r="S298" s="3" t="n">
        <v>0</v>
      </c>
      <c r="T298" s="3" t="n">
        <v>0</v>
      </c>
      <c r="U298" s="3" t="n">
        <v>0</v>
      </c>
      <c r="V298" s="3" t="n">
        <v>0</v>
      </c>
      <c r="W298" s="3" t="n">
        <v>0</v>
      </c>
      <c r="X298" s="3" t="n">
        <v>0</v>
      </c>
      <c r="Y298" s="3" t="n">
        <v>0</v>
      </c>
      <c r="Z298" s="3" t="n">
        <v>0</v>
      </c>
      <c r="AA298" s="3" t="n">
        <v>0</v>
      </c>
      <c r="AB298" s="3" t="n">
        <v>0</v>
      </c>
      <c r="AC298" s="3" t="n">
        <v>0</v>
      </c>
      <c r="AD298" s="3" t="n">
        <v>0</v>
      </c>
      <c r="AE298" s="3" t="n">
        <v>0</v>
      </c>
      <c r="AF298" s="3" t="n">
        <v>0</v>
      </c>
      <c r="AG298" s="3" t="n">
        <v>0</v>
      </c>
      <c r="AH298" s="3" t="n">
        <v>0</v>
      </c>
    </row>
    <row r="299">
      <c r="A299" s="2" t="n">
        <v>298</v>
      </c>
      <c r="B299" s="2" t="inlineStr">
        <is>
          <t>VXDDG3</t>
        </is>
      </c>
      <c r="C299" s="2" t="inlineStr">
        <is>
          <t>VS XXTT Dinh dưỡng Golden 3</t>
        </is>
      </c>
      <c r="D299" s="3" t="n">
        <v>1232</v>
      </c>
      <c r="E299" s="3" t="n">
        <v>9766204.343150632</v>
      </c>
      <c r="F299" s="3" t="n">
        <v>363671709</v>
      </c>
      <c r="G299" s="3" t="n">
        <v>393280121.5</v>
      </c>
      <c r="H299" s="3" t="n">
        <v>373436913.3431506</v>
      </c>
      <c r="I299" s="3" t="n">
        <v>1152.986</v>
      </c>
      <c r="J299" s="3" t="n">
        <v>1000</v>
      </c>
      <c r="K299" s="3" t="n">
        <v>36399964</v>
      </c>
      <c r="L299" s="3" t="n">
        <v>46165168.34315063</v>
      </c>
      <c r="M299" s="3" t="n">
        <v>16396380</v>
      </c>
      <c r="N299" s="3" t="n">
        <v>16396380</v>
      </c>
      <c r="O299" s="3" t="n">
        <v>26234208</v>
      </c>
      <c r="P299" s="3" t="n">
        <v>0</v>
      </c>
      <c r="Q299" s="3" t="n">
        <v>32792760</v>
      </c>
      <c r="R299" s="3" t="n">
        <v>59026968</v>
      </c>
      <c r="S299" s="3" t="n">
        <v>13117104</v>
      </c>
      <c r="T299" s="3" t="n">
        <v>13117104</v>
      </c>
      <c r="U299" s="3" t="n">
        <v>27873846</v>
      </c>
      <c r="V299" s="3" t="n">
        <v>27873846</v>
      </c>
      <c r="W299" s="3" t="n">
        <v>16396380</v>
      </c>
      <c r="X299" s="3" t="n">
        <v>16396380</v>
      </c>
      <c r="Y299" s="3" t="n">
        <v>38695457</v>
      </c>
      <c r="Z299" s="3" t="n">
        <v>38695457</v>
      </c>
      <c r="AA299" s="3" t="n">
        <v>44270226</v>
      </c>
      <c r="AB299" s="3" t="n">
        <v>0</v>
      </c>
      <c r="AC299" s="3" t="n">
        <v>60666606</v>
      </c>
      <c r="AD299" s="3" t="n">
        <v>104936832</v>
      </c>
      <c r="AE299" s="3" t="n">
        <v>24594570</v>
      </c>
      <c r="AF299" s="3" t="n">
        <v>24594570</v>
      </c>
      <c r="AG299" s="3" t="n">
        <v>26234208</v>
      </c>
      <c r="AH299" s="3" t="n">
        <v>26234208</v>
      </c>
    </row>
    <row r="300">
      <c r="A300" s="2" t="n">
        <v>299</v>
      </c>
      <c r="B300" s="2" t="inlineStr">
        <is>
          <t>VXDDT2</t>
        </is>
      </c>
      <c r="C300" s="2" t="inlineStr">
        <is>
          <t>VS XXTT Dzui Dzui Thùng 2.1Kg</t>
        </is>
      </c>
      <c r="D300" s="3" t="n">
        <v>488</v>
      </c>
      <c r="E300" s="3" t="n">
        <v>3452750.498319261</v>
      </c>
      <c r="F300" s="3" t="n">
        <v>25667787</v>
      </c>
      <c r="G300" s="3" t="n">
        <v>32991344</v>
      </c>
      <c r="H300" s="3" t="n">
        <v>21525517.49831926</v>
      </c>
      <c r="I300" s="3" t="n">
        <v>388.9</v>
      </c>
      <c r="J300" s="3" t="n">
        <v>7595020</v>
      </c>
      <c r="K300" s="3" t="n">
        <v>3037608</v>
      </c>
      <c r="L300" s="3" t="n">
        <v>6489358.498319261</v>
      </c>
      <c r="M300" s="3" t="n">
        <v>3037608</v>
      </c>
      <c r="N300" s="3" t="n">
        <v>0</v>
      </c>
      <c r="O300" s="3" t="n">
        <v>3037608</v>
      </c>
      <c r="P300" s="3" t="n">
        <v>6075216</v>
      </c>
      <c r="Q300" s="3" t="n">
        <v>2278206</v>
      </c>
      <c r="R300" s="3" t="n">
        <v>0</v>
      </c>
      <c r="S300" s="3" t="n">
        <v>2733847</v>
      </c>
      <c r="T300" s="3" t="n">
        <v>0</v>
      </c>
      <c r="U300" s="3" t="n">
        <v>2278206</v>
      </c>
      <c r="V300" s="3" t="n">
        <v>7290259</v>
      </c>
      <c r="W300" s="3" t="n">
        <v>1670684</v>
      </c>
      <c r="X300" s="3" t="n">
        <v>1670684</v>
      </c>
      <c r="Y300" s="3" t="n">
        <v>1215043</v>
      </c>
      <c r="Z300" s="3" t="n">
        <v>0</v>
      </c>
      <c r="AA300" s="3" t="n">
        <v>1518804</v>
      </c>
      <c r="AB300" s="3" t="n">
        <v>0</v>
      </c>
      <c r="AC300" s="3" t="n">
        <v>2430086</v>
      </c>
      <c r="AD300" s="3" t="n">
        <v>0</v>
      </c>
      <c r="AE300" s="3" t="n">
        <v>1366924</v>
      </c>
      <c r="AF300" s="3" t="n">
        <v>0</v>
      </c>
      <c r="AG300" s="3" t="n">
        <v>1063163</v>
      </c>
      <c r="AH300" s="3" t="n">
        <v>0</v>
      </c>
    </row>
    <row r="301">
      <c r="A301" s="2" t="n">
        <v>300</v>
      </c>
      <c r="B301" s="2" t="inlineStr">
        <is>
          <t>VXDH3</t>
        </is>
      </c>
      <c r="C301" s="2" t="inlineStr">
        <is>
          <t>VS XXTT Dinh dưỡng Heo 175g( DHA Heo 35g)</t>
        </is>
      </c>
      <c r="D301" s="3" t="n">
        <v>20084</v>
      </c>
      <c r="E301" s="3" t="n">
        <v>184683751.4286536</v>
      </c>
      <c r="F301" s="3" t="n">
        <v>0</v>
      </c>
      <c r="G301" s="3" t="n">
        <v>946442222.8</v>
      </c>
      <c r="H301" s="3" t="n">
        <v>184682751.4286536</v>
      </c>
      <c r="I301" s="3" t="n">
        <v>10042</v>
      </c>
      <c r="J301" s="3" t="n">
        <v>1000</v>
      </c>
      <c r="K301" s="3" t="n">
        <v>0</v>
      </c>
      <c r="L301" s="3" t="n">
        <v>184682751.4286536</v>
      </c>
      <c r="M301" s="3" t="n">
        <v>0</v>
      </c>
      <c r="N301" s="3" t="n">
        <v>0</v>
      </c>
      <c r="O301" s="3" t="n">
        <v>0</v>
      </c>
      <c r="P301" s="3" t="n">
        <v>0</v>
      </c>
      <c r="Q301" s="3" t="n">
        <v>0</v>
      </c>
      <c r="R301" s="3" t="n">
        <v>0</v>
      </c>
      <c r="S301" s="3" t="n">
        <v>0</v>
      </c>
      <c r="T301" s="3" t="n">
        <v>0</v>
      </c>
      <c r="U301" s="3" t="n">
        <v>0</v>
      </c>
      <c r="V301" s="3" t="n">
        <v>0</v>
      </c>
      <c r="W301" s="3" t="n">
        <v>0</v>
      </c>
      <c r="X301" s="3" t="n">
        <v>0</v>
      </c>
      <c r="Y301" s="3" t="n">
        <v>0</v>
      </c>
      <c r="Z301" s="3" t="n">
        <v>0</v>
      </c>
      <c r="AA301" s="3" t="n">
        <v>0</v>
      </c>
      <c r="AB301" s="3" t="n">
        <v>0</v>
      </c>
      <c r="AC301" s="3" t="n">
        <v>0</v>
      </c>
      <c r="AD301" s="3" t="n">
        <v>0</v>
      </c>
      <c r="AE301" s="3" t="n">
        <v>0</v>
      </c>
      <c r="AF301" s="3" t="n">
        <v>0</v>
      </c>
      <c r="AG301" s="3" t="n">
        <v>0</v>
      </c>
      <c r="AH301" s="3" t="n">
        <v>0</v>
      </c>
    </row>
    <row r="302">
      <c r="A302" s="2" t="n">
        <v>301</v>
      </c>
      <c r="B302" s="2" t="inlineStr">
        <is>
          <t>VXH1</t>
        </is>
      </c>
      <c r="C302" s="2" t="inlineStr">
        <is>
          <t>VS XXTT Heo 18g T-3.6Kg</t>
        </is>
      </c>
      <c r="D302" s="3" t="n">
        <v>5048</v>
      </c>
      <c r="E302" s="3" t="n">
        <v>44541647.37982423</v>
      </c>
      <c r="F302" s="3" t="n">
        <v>0</v>
      </c>
      <c r="G302" s="3" t="n">
        <v>228260989</v>
      </c>
      <c r="H302" s="3" t="n">
        <v>44540647.37982423</v>
      </c>
      <c r="I302" s="3" t="n">
        <v>2524</v>
      </c>
      <c r="J302" s="3" t="n">
        <v>1000</v>
      </c>
      <c r="K302" s="3" t="n">
        <v>0</v>
      </c>
      <c r="L302" s="3" t="n">
        <v>9409584.744860314</v>
      </c>
      <c r="M302" s="3" t="n">
        <v>0</v>
      </c>
      <c r="N302" s="3" t="n">
        <v>35131062.63496391</v>
      </c>
      <c r="O302" s="3" t="n">
        <v>0</v>
      </c>
      <c r="P302" s="3" t="n">
        <v>0</v>
      </c>
      <c r="Q302" s="3" t="n">
        <v>0</v>
      </c>
      <c r="R302" s="3" t="n">
        <v>0</v>
      </c>
      <c r="S302" s="3" t="n">
        <v>0</v>
      </c>
      <c r="T302" s="3" t="n">
        <v>0</v>
      </c>
      <c r="U302" s="3" t="n">
        <v>0</v>
      </c>
      <c r="V302" s="3" t="n">
        <v>0</v>
      </c>
      <c r="W302" s="3" t="n">
        <v>0</v>
      </c>
      <c r="X302" s="3" t="n">
        <v>0</v>
      </c>
      <c r="Y302" s="3" t="n">
        <v>0</v>
      </c>
      <c r="Z302" s="3" t="n">
        <v>0</v>
      </c>
      <c r="AA302" s="3" t="n">
        <v>0</v>
      </c>
      <c r="AB302" s="3" t="n">
        <v>0</v>
      </c>
      <c r="AC302" s="3" t="n">
        <v>0</v>
      </c>
      <c r="AD302" s="3" t="n">
        <v>0</v>
      </c>
      <c r="AE302" s="3" t="n">
        <v>0</v>
      </c>
      <c r="AF302" s="3" t="n">
        <v>0</v>
      </c>
      <c r="AG302" s="3" t="n">
        <v>0</v>
      </c>
      <c r="AH302" s="3" t="n">
        <v>0</v>
      </c>
    </row>
    <row r="303">
      <c r="A303" s="2" t="n">
        <v>302</v>
      </c>
      <c r="B303" s="2" t="inlineStr">
        <is>
          <t>VXH1K</t>
        </is>
      </c>
      <c r="C303" s="2" t="inlineStr">
        <is>
          <t>VS (KM) XXTT Heo 18g T-3.6Kg (km)</t>
        </is>
      </c>
      <c r="D303" s="3" t="n">
        <v>50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25</v>
      </c>
      <c r="J303" s="3" t="n">
        <v>0</v>
      </c>
      <c r="K303" s="3" t="n">
        <v>0</v>
      </c>
      <c r="L303" s="3" t="n">
        <v>0</v>
      </c>
      <c r="M303" s="3" t="n">
        <v>0</v>
      </c>
      <c r="N303" s="3" t="n">
        <v>0</v>
      </c>
      <c r="O303" s="3" t="n">
        <v>0</v>
      </c>
      <c r="P303" s="3" t="n">
        <v>0</v>
      </c>
      <c r="Q303" s="3" t="n">
        <v>0</v>
      </c>
      <c r="R303" s="3" t="n">
        <v>0</v>
      </c>
      <c r="S303" s="3" t="n">
        <v>0</v>
      </c>
      <c r="T303" s="3" t="n">
        <v>0</v>
      </c>
      <c r="U303" s="3" t="n">
        <v>0</v>
      </c>
      <c r="V303" s="3" t="n">
        <v>0</v>
      </c>
      <c r="W303" s="3" t="n">
        <v>0</v>
      </c>
      <c r="X303" s="3" t="n">
        <v>0</v>
      </c>
      <c r="Y303" s="3" t="n">
        <v>0</v>
      </c>
      <c r="Z303" s="3" t="n">
        <v>0</v>
      </c>
      <c r="AA303" s="3" t="n">
        <v>0</v>
      </c>
      <c r="AB303" s="3" t="n">
        <v>0</v>
      </c>
      <c r="AC303" s="3" t="n">
        <v>0</v>
      </c>
      <c r="AD303" s="3" t="n">
        <v>0</v>
      </c>
      <c r="AE303" s="3" t="n">
        <v>0</v>
      </c>
      <c r="AF303" s="3" t="n">
        <v>0</v>
      </c>
      <c r="AG303" s="3" t="n">
        <v>0</v>
      </c>
      <c r="AH303" s="3" t="n">
        <v>0</v>
      </c>
    </row>
    <row r="304">
      <c r="A304" s="2" t="n">
        <v>303</v>
      </c>
      <c r="B304" s="2" t="inlineStr">
        <is>
          <t>VXH4</t>
        </is>
      </c>
      <c r="C304" s="2" t="inlineStr">
        <is>
          <t>VS XXTT Heo cây 40g</t>
        </is>
      </c>
      <c r="D304" s="3" t="n">
        <v>148</v>
      </c>
      <c r="E304" s="3" t="n">
        <v>1287890.610595627</v>
      </c>
      <c r="F304" s="3" t="n">
        <v>0</v>
      </c>
      <c r="G304" s="3" t="n">
        <v>6600007</v>
      </c>
      <c r="H304" s="3" t="n">
        <v>1286890.610595627</v>
      </c>
      <c r="I304" s="3" t="n">
        <v>74</v>
      </c>
      <c r="J304" s="3" t="n">
        <v>1000</v>
      </c>
      <c r="K304" s="3" t="n">
        <v>0</v>
      </c>
      <c r="L304" s="3" t="n">
        <v>0</v>
      </c>
      <c r="M304" s="3" t="n">
        <v>0</v>
      </c>
      <c r="N304" s="3" t="n">
        <v>1286890.610595627</v>
      </c>
      <c r="O304" s="3" t="n">
        <v>0</v>
      </c>
      <c r="P304" s="3" t="n">
        <v>0</v>
      </c>
      <c r="Q304" s="3" t="n">
        <v>0</v>
      </c>
      <c r="R304" s="3" t="n">
        <v>0</v>
      </c>
      <c r="S304" s="3" t="n">
        <v>0</v>
      </c>
      <c r="T304" s="3" t="n">
        <v>0</v>
      </c>
      <c r="U304" s="3" t="n">
        <v>0</v>
      </c>
      <c r="V304" s="3" t="n">
        <v>0</v>
      </c>
      <c r="W304" s="3" t="n">
        <v>0</v>
      </c>
      <c r="X304" s="3" t="n">
        <v>0</v>
      </c>
      <c r="Y304" s="3" t="n">
        <v>0</v>
      </c>
      <c r="Z304" s="3" t="n">
        <v>0</v>
      </c>
      <c r="AA304" s="3" t="n">
        <v>0</v>
      </c>
      <c r="AB304" s="3" t="n">
        <v>0</v>
      </c>
      <c r="AC304" s="3" t="n">
        <v>0</v>
      </c>
      <c r="AD304" s="3" t="n">
        <v>0</v>
      </c>
      <c r="AE304" s="3" t="n">
        <v>0</v>
      </c>
      <c r="AF304" s="3" t="n">
        <v>0</v>
      </c>
      <c r="AG304" s="3" t="n">
        <v>0</v>
      </c>
      <c r="AH304" s="3" t="n">
        <v>0</v>
      </c>
    </row>
    <row r="305">
      <c r="A305" s="2" t="n">
        <v>304</v>
      </c>
      <c r="B305" s="2" t="inlineStr">
        <is>
          <t>VXH7</t>
        </is>
      </c>
      <c r="C305" s="2" t="inlineStr">
        <is>
          <t>VS XXTT Heo 70 - cây 70g</t>
        </is>
      </c>
      <c r="D305" s="3" t="n">
        <v>2582</v>
      </c>
      <c r="E305" s="3" t="n">
        <v>23812227.64903601</v>
      </c>
      <c r="F305" s="3" t="n">
        <v>0</v>
      </c>
      <c r="G305" s="3" t="n">
        <v>122029672.3</v>
      </c>
      <c r="H305" s="3" t="n">
        <v>23811227.64903601</v>
      </c>
      <c r="I305" s="3" t="n">
        <v>1291</v>
      </c>
      <c r="J305" s="3" t="n">
        <v>1000</v>
      </c>
      <c r="K305" s="3" t="n">
        <v>0</v>
      </c>
      <c r="L305" s="3" t="n">
        <v>23811227.64903601</v>
      </c>
      <c r="M305" s="3" t="n">
        <v>0</v>
      </c>
      <c r="N305" s="3" t="n">
        <v>0</v>
      </c>
      <c r="O305" s="3" t="n">
        <v>0</v>
      </c>
      <c r="P305" s="3" t="n">
        <v>0</v>
      </c>
      <c r="Q305" s="3" t="n">
        <v>0</v>
      </c>
      <c r="R305" s="3" t="n">
        <v>0</v>
      </c>
      <c r="S305" s="3" t="n">
        <v>0</v>
      </c>
      <c r="T305" s="3" t="n">
        <v>0</v>
      </c>
      <c r="U305" s="3" t="n">
        <v>0</v>
      </c>
      <c r="V305" s="3" t="n">
        <v>0</v>
      </c>
      <c r="W305" s="3" t="n">
        <v>0</v>
      </c>
      <c r="X305" s="3" t="n">
        <v>0</v>
      </c>
      <c r="Y305" s="3" t="n">
        <v>0</v>
      </c>
      <c r="Z305" s="3" t="n">
        <v>0</v>
      </c>
      <c r="AA305" s="3" t="n">
        <v>0</v>
      </c>
      <c r="AB305" s="3" t="n">
        <v>0</v>
      </c>
      <c r="AC305" s="3" t="n">
        <v>0</v>
      </c>
      <c r="AD305" s="3" t="n">
        <v>0</v>
      </c>
      <c r="AE305" s="3" t="n">
        <v>0</v>
      </c>
      <c r="AF305" s="3" t="n">
        <v>0</v>
      </c>
      <c r="AG305" s="3" t="n">
        <v>0</v>
      </c>
      <c r="AH305" s="3" t="n">
        <v>0</v>
      </c>
    </row>
    <row r="306">
      <c r="A306" s="2" t="n">
        <v>305</v>
      </c>
      <c r="B306" s="2" t="inlineStr">
        <is>
          <t>VXLKVBT56LY</t>
        </is>
      </c>
      <c r="C306" s="2" t="inlineStr">
        <is>
          <t>VS XXTT Lắc Kêu Vị Bơ Tỏi 56g</t>
        </is>
      </c>
      <c r="D306" s="3" t="n">
        <v>42016</v>
      </c>
      <c r="E306" s="3" t="n">
        <v>29656835.62779145</v>
      </c>
      <c r="F306" s="3" t="n">
        <v>0</v>
      </c>
      <c r="G306" s="3" t="n">
        <v>151981326</v>
      </c>
      <c r="H306" s="3" t="n">
        <v>29655835.62779145</v>
      </c>
      <c r="I306" s="3" t="n">
        <v>21008</v>
      </c>
      <c r="J306" s="3" t="n">
        <v>1000</v>
      </c>
      <c r="K306" s="3" t="n">
        <v>0</v>
      </c>
      <c r="L306" s="3" t="n">
        <v>0</v>
      </c>
      <c r="M306" s="3" t="n">
        <v>0</v>
      </c>
      <c r="N306" s="3" t="n">
        <v>0</v>
      </c>
      <c r="O306" s="3" t="n">
        <v>0</v>
      </c>
      <c r="P306" s="3" t="n">
        <v>0</v>
      </c>
      <c r="Q306" s="3" t="n">
        <v>0</v>
      </c>
      <c r="R306" s="3" t="n">
        <v>29655835.62779145</v>
      </c>
      <c r="S306" s="3" t="n">
        <v>0</v>
      </c>
      <c r="T306" s="3" t="n">
        <v>0</v>
      </c>
      <c r="U306" s="3" t="n">
        <v>0</v>
      </c>
      <c r="V306" s="3" t="n">
        <v>0</v>
      </c>
      <c r="W306" s="3" t="n">
        <v>0</v>
      </c>
      <c r="X306" s="3" t="n">
        <v>0</v>
      </c>
      <c r="Y306" s="3" t="n">
        <v>0</v>
      </c>
      <c r="Z306" s="3" t="n">
        <v>0</v>
      </c>
      <c r="AA306" s="3" t="n">
        <v>0</v>
      </c>
      <c r="AB306" s="3" t="n">
        <v>0</v>
      </c>
      <c r="AC306" s="3" t="n">
        <v>0</v>
      </c>
      <c r="AD306" s="3" t="n">
        <v>0</v>
      </c>
      <c r="AE306" s="3" t="n">
        <v>0</v>
      </c>
      <c r="AF306" s="3" t="n">
        <v>0</v>
      </c>
      <c r="AG306" s="3" t="n">
        <v>0</v>
      </c>
      <c r="AH306" s="3" t="n">
        <v>0</v>
      </c>
    </row>
    <row r="307">
      <c r="A307" s="2" t="n">
        <v>306</v>
      </c>
      <c r="B307" s="2" t="inlineStr">
        <is>
          <t>VXLKVP5LY</t>
        </is>
      </c>
      <c r="C307" s="2" t="inlineStr">
        <is>
          <t>VS XXTT Lắc Kêu Vị Phômai 56g</t>
        </is>
      </c>
      <c r="D307" s="3" t="n">
        <v>85960</v>
      </c>
      <c r="E307" s="3" t="n">
        <v>67029936.14463164</v>
      </c>
      <c r="F307" s="3" t="n">
        <v>0</v>
      </c>
      <c r="G307" s="3" t="n">
        <v>343505919</v>
      </c>
      <c r="H307" s="3" t="n">
        <v>67028936.14463164</v>
      </c>
      <c r="I307" s="3" t="n">
        <v>42980</v>
      </c>
      <c r="J307" s="3" t="n">
        <v>1000</v>
      </c>
      <c r="K307" s="3" t="n">
        <v>0</v>
      </c>
      <c r="L307" s="3" t="n">
        <v>1154950.659470277</v>
      </c>
      <c r="M307" s="3" t="n">
        <v>0</v>
      </c>
      <c r="N307" s="3" t="n">
        <v>1067568.373499131</v>
      </c>
      <c r="O307" s="3" t="n">
        <v>0</v>
      </c>
      <c r="P307" s="3" t="n">
        <v>0</v>
      </c>
      <c r="Q307" s="3" t="n">
        <v>0</v>
      </c>
      <c r="R307" s="3" t="n">
        <v>64806417.11166223</v>
      </c>
      <c r="S307" s="3" t="n">
        <v>0</v>
      </c>
      <c r="T307" s="3" t="n">
        <v>0</v>
      </c>
      <c r="U307" s="3" t="n">
        <v>0</v>
      </c>
      <c r="V307" s="3" t="n">
        <v>0</v>
      </c>
      <c r="W307" s="3" t="n">
        <v>0</v>
      </c>
      <c r="X307" s="3" t="n">
        <v>0</v>
      </c>
      <c r="Y307" s="3" t="n">
        <v>0</v>
      </c>
      <c r="Z307" s="3" t="n">
        <v>0</v>
      </c>
      <c r="AA307" s="3" t="n">
        <v>0</v>
      </c>
      <c r="AB307" s="3" t="n">
        <v>0</v>
      </c>
      <c r="AC307" s="3" t="n">
        <v>0</v>
      </c>
      <c r="AD307" s="3" t="n">
        <v>0</v>
      </c>
      <c r="AE307" s="3" t="n">
        <v>0</v>
      </c>
      <c r="AF307" s="3" t="n">
        <v>0</v>
      </c>
      <c r="AG307" s="3" t="n">
        <v>0</v>
      </c>
      <c r="AH307" s="3" t="n">
        <v>0</v>
      </c>
    </row>
    <row r="308">
      <c r="A308" s="2" t="n">
        <v>307</v>
      </c>
      <c r="B308" s="2" t="inlineStr">
        <is>
          <t>VXTĐXBly</t>
        </is>
      </c>
      <c r="C308" s="2" t="inlineStr">
        <is>
          <t>VS XXTT trộn đều xốt BBQ_62g</t>
        </is>
      </c>
      <c r="D308" s="3" t="n">
        <v>100</v>
      </c>
      <c r="E308" s="3" t="n">
        <v>1972.976434815727</v>
      </c>
      <c r="F308" s="3" t="n">
        <v>2394854</v>
      </c>
      <c r="G308" s="3" t="n">
        <v>0</v>
      </c>
      <c r="H308" s="3" t="n">
        <v>2395826.976434816</v>
      </c>
      <c r="I308" s="3" t="n">
        <v>937</v>
      </c>
      <c r="J308" s="3" t="n">
        <v>1000</v>
      </c>
      <c r="K308" s="3" t="n">
        <v>0</v>
      </c>
      <c r="L308" s="3" t="n">
        <v>0</v>
      </c>
      <c r="M308" s="3" t="n">
        <v>0</v>
      </c>
      <c r="N308" s="3" t="n">
        <v>0</v>
      </c>
      <c r="O308" s="3" t="n">
        <v>0</v>
      </c>
      <c r="P308" s="3" t="n">
        <v>0</v>
      </c>
      <c r="Q308" s="3" t="n">
        <v>0</v>
      </c>
      <c r="R308" s="3" t="n">
        <v>972.9764348157266</v>
      </c>
      <c r="S308" s="3" t="n">
        <v>0</v>
      </c>
      <c r="T308" s="3" t="n">
        <v>0</v>
      </c>
      <c r="U308" s="3" t="n">
        <v>0</v>
      </c>
      <c r="V308" s="3" t="n">
        <v>0</v>
      </c>
      <c r="W308" s="3" t="n">
        <v>0</v>
      </c>
      <c r="X308" s="3" t="n">
        <v>0</v>
      </c>
      <c r="Y308" s="3" t="n">
        <v>684244</v>
      </c>
      <c r="Z308" s="3" t="n">
        <v>0</v>
      </c>
      <c r="AA308" s="3" t="n">
        <v>1710610</v>
      </c>
      <c r="AB308" s="3" t="n">
        <v>2394854</v>
      </c>
      <c r="AC308" s="3" t="n">
        <v>0</v>
      </c>
      <c r="AD308" s="3" t="n">
        <v>0</v>
      </c>
      <c r="AE308" s="3" t="n">
        <v>0</v>
      </c>
      <c r="AF308" s="3" t="n">
        <v>0</v>
      </c>
      <c r="AG308" s="3" t="n">
        <v>0</v>
      </c>
      <c r="AH308" s="3" t="n">
        <v>0</v>
      </c>
    </row>
    <row r="309">
      <c r="A309" s="2" t="n">
        <v>308</v>
      </c>
      <c r="B309" s="2" t="inlineStr">
        <is>
          <t>VXTĐXCD62ly</t>
        </is>
      </c>
      <c r="C309" s="2" t="inlineStr">
        <is>
          <t>VS XXTT Trộn Đều Xốt Chanh Dây 62g</t>
        </is>
      </c>
      <c r="D309" s="3" t="n">
        <v>1382</v>
      </c>
      <c r="E309" s="3" t="n">
        <v>975479.5891848046</v>
      </c>
      <c r="F309" s="3" t="n">
        <v>0</v>
      </c>
      <c r="G309" s="3" t="n">
        <v>4999005.4</v>
      </c>
      <c r="H309" s="3" t="n">
        <v>974479.5891848046</v>
      </c>
      <c r="I309" s="3" t="n">
        <v>691</v>
      </c>
      <c r="J309" s="3" t="n">
        <v>1000</v>
      </c>
      <c r="K309" s="3" t="n">
        <v>0</v>
      </c>
      <c r="L309" s="3" t="n">
        <v>0</v>
      </c>
      <c r="M309" s="3" t="n">
        <v>0</v>
      </c>
      <c r="N309" s="3" t="n">
        <v>0</v>
      </c>
      <c r="O309" s="3" t="n">
        <v>0</v>
      </c>
      <c r="P309" s="3" t="n">
        <v>0</v>
      </c>
      <c r="Q309" s="3" t="n">
        <v>0</v>
      </c>
      <c r="R309" s="3" t="n">
        <v>0</v>
      </c>
      <c r="S309" s="3" t="n">
        <v>0</v>
      </c>
      <c r="T309" s="3" t="n">
        <v>974479.5891848046</v>
      </c>
      <c r="U309" s="3" t="n">
        <v>0</v>
      </c>
      <c r="V309" s="3" t="n">
        <v>0</v>
      </c>
      <c r="W309" s="3" t="n">
        <v>0</v>
      </c>
      <c r="X309" s="3" t="n">
        <v>0</v>
      </c>
      <c r="Y309" s="3" t="n">
        <v>0</v>
      </c>
      <c r="Z309" s="3" t="n">
        <v>0</v>
      </c>
      <c r="AA309" s="3" t="n">
        <v>0</v>
      </c>
      <c r="AB309" s="3" t="n">
        <v>0</v>
      </c>
      <c r="AC309" s="3" t="n">
        <v>0</v>
      </c>
      <c r="AD309" s="3" t="n">
        <v>0</v>
      </c>
      <c r="AE309" s="3" t="n">
        <v>0</v>
      </c>
      <c r="AF309" s="3" t="n">
        <v>0</v>
      </c>
      <c r="AG309" s="3" t="n">
        <v>0</v>
      </c>
      <c r="AH309" s="3" t="n">
        <v>0</v>
      </c>
    </row>
    <row r="310">
      <c r="A310" s="2" t="n">
        <v>309</v>
      </c>
      <c r="B310" s="2" t="inlineStr">
        <is>
          <t>VXTĐXT6LY</t>
        </is>
      </c>
      <c r="C310" s="2" t="inlineStr">
        <is>
          <t>VS XXTT Lắc Kêu Trộn Đều Xốt Tamarind 62g</t>
        </is>
      </c>
      <c r="D310" s="3" t="n">
        <v>46184</v>
      </c>
      <c r="E310" s="3" t="n">
        <v>35874778.8140802</v>
      </c>
      <c r="F310" s="3" t="n">
        <v>0</v>
      </c>
      <c r="G310" s="3" t="n">
        <v>183846197.3</v>
      </c>
      <c r="H310" s="3" t="n">
        <v>35873778.8140802</v>
      </c>
      <c r="I310" s="3" t="n">
        <v>23092</v>
      </c>
      <c r="J310" s="3" t="n">
        <v>1000</v>
      </c>
      <c r="K310" s="3" t="n">
        <v>0</v>
      </c>
      <c r="L310" s="3" t="n">
        <v>0</v>
      </c>
      <c r="M310" s="3" t="n">
        <v>0</v>
      </c>
      <c r="N310" s="3" t="n">
        <v>1150505.555063616</v>
      </c>
      <c r="O310" s="3" t="n">
        <v>0</v>
      </c>
      <c r="P310" s="3" t="n">
        <v>0</v>
      </c>
      <c r="Q310" s="3" t="n">
        <v>0</v>
      </c>
      <c r="R310" s="3" t="n">
        <v>34723273.25901659</v>
      </c>
      <c r="S310" s="3" t="n">
        <v>0</v>
      </c>
      <c r="T310" s="3" t="n">
        <v>0</v>
      </c>
      <c r="U310" s="3" t="n">
        <v>0</v>
      </c>
      <c r="V310" s="3" t="n">
        <v>0</v>
      </c>
      <c r="W310" s="3" t="n">
        <v>0</v>
      </c>
      <c r="X310" s="3" t="n">
        <v>0</v>
      </c>
      <c r="Y310" s="3" t="n">
        <v>0</v>
      </c>
      <c r="Z310" s="3" t="n">
        <v>0</v>
      </c>
      <c r="AA310" s="3" t="n">
        <v>0</v>
      </c>
      <c r="AB310" s="3" t="n">
        <v>0</v>
      </c>
      <c r="AC310" s="3" t="n">
        <v>0</v>
      </c>
      <c r="AD310" s="3" t="n">
        <v>0</v>
      </c>
      <c r="AE310" s="3" t="n">
        <v>0</v>
      </c>
      <c r="AF310" s="3" t="n">
        <v>0</v>
      </c>
      <c r="AG310" s="3" t="n">
        <v>0</v>
      </c>
      <c r="AH310" s="3" t="n">
        <v>0</v>
      </c>
    </row>
    <row r="311">
      <c r="A311" s="2" t="n">
        <v>310</v>
      </c>
      <c r="B311" s="2" t="inlineStr">
        <is>
          <t>VXXFG5</t>
        </is>
      </c>
      <c r="C311" s="2" t="inlineStr">
        <is>
          <t>VS ĐL Xúc Xích Funny gói 500g</t>
        </is>
      </c>
      <c r="D311" s="3" t="n">
        <v>21490</v>
      </c>
      <c r="E311" s="3" t="n">
        <v>76611504.98146453</v>
      </c>
      <c r="F311" s="3" t="n">
        <v>0</v>
      </c>
      <c r="G311" s="3" t="n">
        <v>392608242.5</v>
      </c>
      <c r="H311" s="3" t="n">
        <v>76610504.98146453</v>
      </c>
      <c r="I311" s="3" t="n">
        <v>10745</v>
      </c>
      <c r="J311" s="3" t="n">
        <v>1000</v>
      </c>
      <c r="K311" s="3" t="n">
        <v>0</v>
      </c>
      <c r="L311" s="3" t="n">
        <v>62306107.20100378</v>
      </c>
      <c r="M311" s="3" t="n">
        <v>0</v>
      </c>
      <c r="N311" s="3" t="n">
        <v>14304397.78046076</v>
      </c>
      <c r="O311" s="3" t="n">
        <v>0</v>
      </c>
      <c r="P311" s="3" t="n">
        <v>0</v>
      </c>
      <c r="Q311" s="3" t="n">
        <v>0</v>
      </c>
      <c r="R311" s="3" t="n">
        <v>0</v>
      </c>
      <c r="S311" s="3" t="n">
        <v>0</v>
      </c>
      <c r="T311" s="3" t="n">
        <v>0</v>
      </c>
      <c r="U311" s="3" t="n">
        <v>0</v>
      </c>
      <c r="V311" s="3" t="n">
        <v>0</v>
      </c>
      <c r="W311" s="3" t="n">
        <v>0</v>
      </c>
      <c r="X311" s="3" t="n">
        <v>0</v>
      </c>
      <c r="Y311" s="3" t="n">
        <v>0</v>
      </c>
      <c r="Z311" s="3" t="n">
        <v>0</v>
      </c>
      <c r="AA311" s="3" t="n">
        <v>0</v>
      </c>
      <c r="AB311" s="3" t="n">
        <v>0</v>
      </c>
      <c r="AC311" s="3" t="n">
        <v>0</v>
      </c>
      <c r="AD311" s="3" t="n">
        <v>0</v>
      </c>
      <c r="AE311" s="3" t="n">
        <v>0</v>
      </c>
      <c r="AF311" s="3" t="n">
        <v>0</v>
      </c>
      <c r="AG311" s="3" t="n">
        <v>0</v>
      </c>
      <c r="AH311" s="3" t="n">
        <v>0</v>
      </c>
    </row>
    <row r="312">
      <c r="A312" s="2" t="n">
        <v>311</v>
      </c>
      <c r="B312" s="2" t="inlineStr">
        <is>
          <t>VXXHG5</t>
        </is>
      </c>
      <c r="C312" s="2" t="inlineStr">
        <is>
          <t>VS ĐL Xúc Xích Happy gói 500g</t>
        </is>
      </c>
      <c r="D312" s="3" t="n">
        <v>250</v>
      </c>
      <c r="E312" s="3" t="n">
        <v>1139647.299524019</v>
      </c>
      <c r="F312" s="3" t="n">
        <v>0</v>
      </c>
      <c r="G312" s="3" t="n">
        <v>5840309.8</v>
      </c>
      <c r="H312" s="3" t="n">
        <v>1138647.299524019</v>
      </c>
      <c r="I312" s="3" t="n">
        <v>125</v>
      </c>
      <c r="J312" s="3" t="n">
        <v>1000</v>
      </c>
      <c r="K312" s="3" t="n">
        <v>0</v>
      </c>
      <c r="L312" s="3" t="n">
        <v>0</v>
      </c>
      <c r="M312" s="3" t="n">
        <v>0</v>
      </c>
      <c r="N312" s="3" t="n">
        <v>0</v>
      </c>
      <c r="O312" s="3" t="n">
        <v>0</v>
      </c>
      <c r="P312" s="3" t="n">
        <v>0</v>
      </c>
      <c r="Q312" s="3" t="n">
        <v>0</v>
      </c>
      <c r="R312" s="3" t="n">
        <v>0</v>
      </c>
      <c r="S312" s="3" t="n">
        <v>0</v>
      </c>
      <c r="T312" s="3" t="n">
        <v>1138647.299524019</v>
      </c>
      <c r="U312" s="3" t="n">
        <v>0</v>
      </c>
      <c r="V312" s="3" t="n">
        <v>0</v>
      </c>
      <c r="W312" s="3" t="n">
        <v>0</v>
      </c>
      <c r="X312" s="3" t="n">
        <v>0</v>
      </c>
      <c r="Y312" s="3" t="n">
        <v>0</v>
      </c>
      <c r="Z312" s="3" t="n">
        <v>0</v>
      </c>
      <c r="AA312" s="3" t="n">
        <v>0</v>
      </c>
      <c r="AB312" s="3" t="n">
        <v>0</v>
      </c>
      <c r="AC312" s="3" t="n">
        <v>0</v>
      </c>
      <c r="AD312" s="3" t="n">
        <v>0</v>
      </c>
      <c r="AE312" s="3" t="n">
        <v>0</v>
      </c>
      <c r="AF312" s="3" t="n">
        <v>0</v>
      </c>
      <c r="AG312" s="3" t="n">
        <v>0</v>
      </c>
      <c r="AH312" s="3" t="n">
        <v>0</v>
      </c>
    </row>
    <row r="313">
      <c r="A313" s="2" t="n">
        <v>312</v>
      </c>
      <c r="B313" s="2" t="inlineStr">
        <is>
          <t>VĐCLBỚX8</t>
        </is>
      </c>
      <c r="C313" s="2" t="inlineStr">
        <is>
          <t>VS ĐL Chả lụa bì ớt xiêm 80g</t>
        </is>
      </c>
      <c r="D313" s="3" t="n">
        <v>1983</v>
      </c>
      <c r="E313" s="3" t="n">
        <v>5630958.375115132</v>
      </c>
      <c r="F313" s="3" t="n">
        <v>20805000</v>
      </c>
      <c r="G313" s="3" t="n">
        <v>15598479</v>
      </c>
      <c r="H313" s="3" t="n">
        <v>21996558.37511513</v>
      </c>
      <c r="I313" s="3" t="n">
        <v>1017.8</v>
      </c>
      <c r="J313" s="3" t="n">
        <v>4439400</v>
      </c>
      <c r="K313" s="3" t="n">
        <v>4438400</v>
      </c>
      <c r="L313" s="3" t="n">
        <v>0</v>
      </c>
      <c r="M313" s="3" t="n">
        <v>0</v>
      </c>
      <c r="N313" s="3" t="n">
        <v>0</v>
      </c>
      <c r="O313" s="3" t="n">
        <v>0</v>
      </c>
      <c r="P313" s="3" t="n">
        <v>0</v>
      </c>
      <c r="Q313" s="3" t="n">
        <v>0</v>
      </c>
      <c r="R313" s="3" t="n">
        <v>10068358.37511513</v>
      </c>
      <c r="S313" s="3" t="n">
        <v>1387000</v>
      </c>
      <c r="T313" s="3" t="n">
        <v>0</v>
      </c>
      <c r="U313" s="3" t="n">
        <v>0</v>
      </c>
      <c r="V313" s="3" t="n">
        <v>0</v>
      </c>
      <c r="W313" s="3" t="n">
        <v>3883600</v>
      </c>
      <c r="X313" s="3" t="n">
        <v>0</v>
      </c>
      <c r="Y313" s="3" t="n">
        <v>3328800</v>
      </c>
      <c r="Z313" s="3" t="n">
        <v>8599400</v>
      </c>
      <c r="AA313" s="3" t="n">
        <v>3328800</v>
      </c>
      <c r="AB313" s="3" t="n">
        <v>3328800</v>
      </c>
      <c r="AC313" s="3" t="n">
        <v>0</v>
      </c>
      <c r="AD313" s="3" t="n">
        <v>0</v>
      </c>
      <c r="AE313" s="3" t="n">
        <v>0</v>
      </c>
      <c r="AF313" s="3" t="n">
        <v>0</v>
      </c>
      <c r="AG313" s="3" t="n">
        <v>4438400</v>
      </c>
      <c r="AH313" s="3" t="n">
        <v>0</v>
      </c>
    </row>
    <row r="314">
      <c r="A314" s="2" t="n">
        <v>313</v>
      </c>
      <c r="B314" s="2" t="inlineStr">
        <is>
          <t>VĐCLBỚX8KM</t>
        </is>
      </c>
      <c r="C314" s="2" t="inlineStr">
        <is>
          <t>VS KM ĐL Chả lụa bì ớt xiêm 80g</t>
        </is>
      </c>
      <c r="D314" s="3" t="n">
        <v>590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295</v>
      </c>
      <c r="J314" s="3" t="n">
        <v>0</v>
      </c>
      <c r="K314" s="3" t="n">
        <v>0</v>
      </c>
      <c r="L314" s="3" t="n">
        <v>0</v>
      </c>
      <c r="M314" s="3" t="n">
        <v>0</v>
      </c>
      <c r="N314" s="3" t="n">
        <v>0</v>
      </c>
      <c r="O314" s="3" t="n">
        <v>0</v>
      </c>
      <c r="P314" s="3" t="n">
        <v>0</v>
      </c>
      <c r="Q314" s="3" t="n">
        <v>0</v>
      </c>
      <c r="R314" s="3" t="n">
        <v>0</v>
      </c>
      <c r="S314" s="3" t="n">
        <v>0</v>
      </c>
      <c r="T314" s="3" t="n">
        <v>0</v>
      </c>
      <c r="U314" s="3" t="n">
        <v>0</v>
      </c>
      <c r="V314" s="3" t="n">
        <v>0</v>
      </c>
      <c r="W314" s="3" t="n">
        <v>0</v>
      </c>
      <c r="X314" s="3" t="n">
        <v>0</v>
      </c>
      <c r="Y314" s="3" t="n">
        <v>0</v>
      </c>
      <c r="Z314" s="3" t="n">
        <v>0</v>
      </c>
      <c r="AA314" s="3" t="n">
        <v>0</v>
      </c>
      <c r="AB314" s="3" t="n">
        <v>0</v>
      </c>
      <c r="AC314" s="3" t="n">
        <v>0</v>
      </c>
      <c r="AD314" s="3" t="n">
        <v>0</v>
      </c>
      <c r="AE314" s="3" t="n">
        <v>0</v>
      </c>
      <c r="AF314" s="3" t="n">
        <v>0</v>
      </c>
      <c r="AG314" s="3" t="n">
        <v>0</v>
      </c>
      <c r="AH314" s="3" t="n">
        <v>0</v>
      </c>
    </row>
    <row r="315">
      <c r="A315" s="2" t="n">
        <v>314</v>
      </c>
      <c r="B315" s="2" t="inlineStr">
        <is>
          <t>VĐCLQ8</t>
        </is>
      </c>
      <c r="C315" s="2" t="inlineStr">
        <is>
          <t>VS ĐL Chả lụa que 80g</t>
        </is>
      </c>
      <c r="D315" s="3" t="n">
        <v>290</v>
      </c>
      <c r="E315" s="3" t="n">
        <v>720139.2536538187</v>
      </c>
      <c r="F315" s="3" t="n">
        <v>2219200</v>
      </c>
      <c r="G315" s="3" t="n">
        <v>2237872</v>
      </c>
      <c r="H315" s="3" t="n">
        <v>2938339.253653819</v>
      </c>
      <c r="I315" s="3" t="n">
        <v>145.12</v>
      </c>
      <c r="J315" s="3" t="n">
        <v>1000</v>
      </c>
      <c r="K315" s="3" t="n">
        <v>2219200</v>
      </c>
      <c r="L315" s="3" t="n">
        <v>0</v>
      </c>
      <c r="M315" s="3" t="n">
        <v>0</v>
      </c>
      <c r="N315" s="3" t="n">
        <v>0</v>
      </c>
      <c r="O315" s="3" t="n">
        <v>0</v>
      </c>
      <c r="P315" s="3" t="n">
        <v>0</v>
      </c>
      <c r="Q315" s="3" t="n">
        <v>0</v>
      </c>
      <c r="R315" s="3" t="n">
        <v>2938339.253653819</v>
      </c>
      <c r="S315" s="3" t="n">
        <v>0</v>
      </c>
      <c r="T315" s="3" t="n">
        <v>0</v>
      </c>
      <c r="U315" s="3" t="n">
        <v>0</v>
      </c>
      <c r="V315" s="3" t="n">
        <v>0</v>
      </c>
      <c r="W315" s="3" t="n">
        <v>0</v>
      </c>
      <c r="X315" s="3" t="n">
        <v>0</v>
      </c>
      <c r="Y315" s="3" t="n">
        <v>0</v>
      </c>
      <c r="Z315" s="3" t="n">
        <v>0</v>
      </c>
      <c r="AA315" s="3" t="n">
        <v>0</v>
      </c>
      <c r="AB315" s="3" t="n">
        <v>0</v>
      </c>
      <c r="AC315" s="3" t="n">
        <v>0</v>
      </c>
      <c r="AD315" s="3" t="n">
        <v>0</v>
      </c>
      <c r="AE315" s="3" t="n">
        <v>0</v>
      </c>
      <c r="AF315" s="3" t="n">
        <v>0</v>
      </c>
      <c r="AG315" s="3" t="n">
        <v>0</v>
      </c>
      <c r="AH315" s="3" t="n">
        <v>0</v>
      </c>
    </row>
    <row r="316">
      <c r="A316" s="2" t="n">
        <v>315</v>
      </c>
      <c r="B316" s="2" t="inlineStr">
        <is>
          <t>VĐCLQ8 KM</t>
        </is>
      </c>
      <c r="C316" s="2" t="inlineStr">
        <is>
          <t>VS KM ĐL Chả lụa que 80g</t>
        </is>
      </c>
      <c r="D316" s="3" t="n">
        <v>66</v>
      </c>
      <c r="E316" s="3" t="n">
        <v>0</v>
      </c>
      <c r="F316" s="3" t="n">
        <v>0</v>
      </c>
      <c r="G316" s="3" t="n">
        <v>0</v>
      </c>
      <c r="H316" s="3" t="n">
        <v>0</v>
      </c>
      <c r="I316" s="3" t="n">
        <v>33</v>
      </c>
      <c r="J316" s="3" t="n">
        <v>0</v>
      </c>
      <c r="K316" s="3" t="n">
        <v>0</v>
      </c>
      <c r="L316" s="3" t="n">
        <v>0</v>
      </c>
      <c r="M316" s="3" t="n">
        <v>0</v>
      </c>
      <c r="N316" s="3" t="n">
        <v>0</v>
      </c>
      <c r="O316" s="3" t="n">
        <v>0</v>
      </c>
      <c r="P316" s="3" t="n">
        <v>0</v>
      </c>
      <c r="Q316" s="3" t="n">
        <v>0</v>
      </c>
      <c r="R316" s="3" t="n">
        <v>0</v>
      </c>
      <c r="S316" s="3" t="n">
        <v>0</v>
      </c>
      <c r="T316" s="3" t="n">
        <v>0</v>
      </c>
      <c r="U316" s="3" t="n">
        <v>0</v>
      </c>
      <c r="V316" s="3" t="n">
        <v>0</v>
      </c>
      <c r="W316" s="3" t="n">
        <v>0</v>
      </c>
      <c r="X316" s="3" t="n">
        <v>0</v>
      </c>
      <c r="Y316" s="3" t="n">
        <v>0</v>
      </c>
      <c r="Z316" s="3" t="n">
        <v>0</v>
      </c>
      <c r="AA316" s="3" t="n">
        <v>0</v>
      </c>
      <c r="AB316" s="3" t="n">
        <v>0</v>
      </c>
      <c r="AC316" s="3" t="n">
        <v>0</v>
      </c>
      <c r="AD316" s="3" t="n">
        <v>0</v>
      </c>
      <c r="AE316" s="3" t="n">
        <v>0</v>
      </c>
      <c r="AF316" s="3" t="n">
        <v>0</v>
      </c>
      <c r="AG316" s="3" t="n">
        <v>0</v>
      </c>
      <c r="AH316" s="3" t="n">
        <v>0</v>
      </c>
    </row>
    <row r="317">
      <c r="A317" s="2" t="n">
        <v>316</v>
      </c>
      <c r="B317" s="2" t="inlineStr">
        <is>
          <t>VĐCVỚXXG5</t>
        </is>
      </c>
      <c r="C317" s="2" t="inlineStr">
        <is>
          <t>VS ĐL Cá Viên ớt xiêm xanh gói 500g</t>
        </is>
      </c>
      <c r="D317" s="3" t="n">
        <v>180</v>
      </c>
      <c r="E317" s="3" t="n">
        <v>377585.710364025</v>
      </c>
      <c r="F317" s="3" t="n">
        <v>0</v>
      </c>
      <c r="G317" s="3" t="n">
        <v>1935000</v>
      </c>
      <c r="H317" s="3" t="n">
        <v>376585.710364025</v>
      </c>
      <c r="I317" s="3" t="n">
        <v>90</v>
      </c>
      <c r="J317" s="3" t="n">
        <v>1000</v>
      </c>
      <c r="K317" s="3" t="n">
        <v>0</v>
      </c>
      <c r="L317" s="3" t="n">
        <v>0</v>
      </c>
      <c r="M317" s="3" t="n">
        <v>0</v>
      </c>
      <c r="N317" s="3" t="n">
        <v>0</v>
      </c>
      <c r="O317" s="3" t="n">
        <v>0</v>
      </c>
      <c r="P317" s="3" t="n">
        <v>0</v>
      </c>
      <c r="Q317" s="3" t="n">
        <v>0</v>
      </c>
      <c r="R317" s="3" t="n">
        <v>376585.710364025</v>
      </c>
      <c r="S317" s="3" t="n">
        <v>0</v>
      </c>
      <c r="T317" s="3" t="n">
        <v>0</v>
      </c>
      <c r="U317" s="3" t="n">
        <v>0</v>
      </c>
      <c r="V317" s="3" t="n">
        <v>0</v>
      </c>
      <c r="W317" s="3" t="n">
        <v>0</v>
      </c>
      <c r="X317" s="3" t="n">
        <v>0</v>
      </c>
      <c r="Y317" s="3" t="n">
        <v>0</v>
      </c>
      <c r="Z317" s="3" t="n">
        <v>0</v>
      </c>
      <c r="AA317" s="3" t="n">
        <v>0</v>
      </c>
      <c r="AB317" s="3" t="n">
        <v>0</v>
      </c>
      <c r="AC317" s="3" t="n">
        <v>0</v>
      </c>
      <c r="AD317" s="3" t="n">
        <v>0</v>
      </c>
      <c r="AE317" s="3" t="n">
        <v>0</v>
      </c>
      <c r="AF317" s="3" t="n">
        <v>0</v>
      </c>
      <c r="AG317" s="3" t="n">
        <v>0</v>
      </c>
      <c r="AH317" s="3" t="n">
        <v>0</v>
      </c>
    </row>
    <row r="318">
      <c r="C318" s="4" t="inlineStr">
        <is>
          <t>TỔNG CỘNG</t>
        </is>
      </c>
      <c r="D318" s="5">
        <f>SUM(D2:D317)</f>
        <v/>
      </c>
      <c r="E318" s="5">
        <f>SUM(E2:E317)</f>
        <v/>
      </c>
      <c r="F318" s="5">
        <f>SUM(F2:F317)</f>
        <v/>
      </c>
      <c r="G318" s="5">
        <f>SUM(G2:G317)</f>
        <v/>
      </c>
      <c r="H318" s="5">
        <f>SUM(H2:H317)</f>
        <v/>
      </c>
      <c r="I318" s="5">
        <f>SUM(I2:I317)</f>
        <v/>
      </c>
      <c r="J318" s="5">
        <f>SUM(J2:J317)</f>
        <v/>
      </c>
      <c r="K318" s="5">
        <f>SUM(K2:K317)</f>
        <v/>
      </c>
      <c r="L318" s="5">
        <f>SUM(L2:L317)</f>
        <v/>
      </c>
      <c r="M318" s="5">
        <f>SUM(M2:M317)</f>
        <v/>
      </c>
      <c r="N318" s="5">
        <f>SUM(N2:N317)</f>
        <v/>
      </c>
      <c r="O318" s="5">
        <f>SUM(O2:O317)</f>
        <v/>
      </c>
      <c r="P318" s="5">
        <f>SUM(P2:P317)</f>
        <v/>
      </c>
      <c r="Q318" s="5">
        <f>SUM(Q2:Q317)</f>
        <v/>
      </c>
      <c r="R318" s="5">
        <f>SUM(R2:R317)</f>
        <v/>
      </c>
      <c r="S318" s="5">
        <f>SUM(S2:S317)</f>
        <v/>
      </c>
      <c r="T318" s="5">
        <f>SUM(T2:T317)</f>
        <v/>
      </c>
      <c r="U318" s="5">
        <f>SUM(U2:U317)</f>
        <v/>
      </c>
      <c r="V318" s="5">
        <f>SUM(V2:V317)</f>
        <v/>
      </c>
      <c r="W318" s="5">
        <f>SUM(W2:W317)</f>
        <v/>
      </c>
      <c r="X318" s="5">
        <f>SUM(X2:X317)</f>
        <v/>
      </c>
      <c r="Y318" s="5">
        <f>SUM(Y2:Y317)</f>
        <v/>
      </c>
      <c r="Z318" s="5">
        <f>SUM(Z2:Z317)</f>
        <v/>
      </c>
      <c r="AA318" s="5">
        <f>SUM(AA2:AA317)</f>
        <v/>
      </c>
      <c r="AB318" s="5">
        <f>SUM(AB2:AB317)</f>
        <v/>
      </c>
      <c r="AC318" s="5">
        <f>SUM(AC2:AC317)</f>
        <v/>
      </c>
      <c r="AD318" s="5">
        <f>SUM(AD2:AD317)</f>
        <v/>
      </c>
      <c r="AE318" s="5">
        <f>SUM(AE2:AE317)</f>
        <v/>
      </c>
      <c r="AF318" s="5">
        <f>SUM(AF2:AF317)</f>
        <v/>
      </c>
      <c r="AG318" s="5">
        <f>SUM(AG2:AG317)</f>
        <v/>
      </c>
      <c r="AH318" s="5">
        <f>SUM(AH2:AH317)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Hàng</t>
        </is>
      </c>
      <c r="C1" s="1" t="inlineStr">
        <is>
          <t>Tên Hàng</t>
        </is>
      </c>
      <c r="D1" s="1" t="inlineStr">
        <is>
          <t>Tồn Đầu Kỳ (SL)</t>
        </is>
      </c>
      <c r="E1" s="1" t="inlineStr">
        <is>
          <t>Tồn Đầu Kỳ (VNĐ)</t>
        </is>
      </c>
      <c r="F1" s="1" t="inlineStr">
        <is>
          <t>Nhập (SL)</t>
        </is>
      </c>
      <c r="G1" s="1" t="inlineStr">
        <is>
          <t>Nhập (VNĐ)</t>
        </is>
      </c>
      <c r="H1" s="1" t="inlineStr">
        <is>
          <t>Xuất (SL)</t>
        </is>
      </c>
      <c r="I1" s="1" t="inlineStr">
        <is>
          <t>Xuất (VNĐ)</t>
        </is>
      </c>
      <c r="J1" s="1" t="inlineStr">
        <is>
          <t>Giá Vốn</t>
        </is>
      </c>
      <c r="K1" s="1" t="inlineStr">
        <is>
          <t>Xuất Theo Giá Vốn</t>
        </is>
      </c>
      <c r="L1" s="1" t="inlineStr">
        <is>
          <t>Tồn Cuối (SL)</t>
        </is>
      </c>
      <c r="M1" s="1" t="inlineStr">
        <is>
          <t>Tồn Cuối (VNĐ)</t>
        </is>
      </c>
    </row>
    <row r="2">
      <c r="A2" s="2" t="n">
        <v>1</v>
      </c>
      <c r="B2" s="2" t="inlineStr">
        <is>
          <t>AACV4N</t>
        </is>
      </c>
      <c r="C2" s="2" t="inlineStr">
        <is>
          <t>AL ANLENE CONCENTRATE VANILLA 4x125ML NEW</t>
        </is>
      </c>
      <c r="D2" s="3" t="n">
        <v>100</v>
      </c>
      <c r="E2" s="3" t="n">
        <v>327891.9168199347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100</v>
      </c>
      <c r="M2" s="3" t="n">
        <v>327891.9168199347</v>
      </c>
    </row>
    <row r="3">
      <c r="A3" s="2" t="n">
        <v>2</v>
      </c>
      <c r="B3" s="2" t="inlineStr">
        <is>
          <t>AAGVM4G</t>
        </is>
      </c>
      <c r="C3" s="2" t="inlineStr">
        <is>
          <t>AL Anlene Gold Vanilla Movepro 440g</t>
        </is>
      </c>
      <c r="D3" s="3" t="n">
        <v>540</v>
      </c>
      <c r="E3" s="3" t="n">
        <v>6006255.309356343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540</v>
      </c>
      <c r="M3" s="3" t="n">
        <v>6006255.309356343</v>
      </c>
    </row>
    <row r="4">
      <c r="A4" s="2" t="n">
        <v>3</v>
      </c>
      <c r="B4" s="2" t="inlineStr">
        <is>
          <t>AAMU1-CĐ</t>
        </is>
      </c>
      <c r="C4" s="2" t="inlineStr">
        <is>
          <t>AL Anlene Movepro UHT 180ml - Có đường</t>
        </is>
      </c>
      <c r="D4" s="3" t="n">
        <v>232</v>
      </c>
      <c r="E4" s="3" t="n">
        <v>255849.3454563868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232</v>
      </c>
      <c r="M4" s="3" t="n">
        <v>255849.3454563868</v>
      </c>
    </row>
    <row r="5">
      <c r="A5" s="2" t="n">
        <v>4</v>
      </c>
      <c r="B5" s="2" t="inlineStr">
        <is>
          <t>AAMU1-KB</t>
        </is>
      </c>
      <c r="C5" s="2" t="inlineStr">
        <is>
          <t>AL Anlene Movepro UHT 180ml - Không béo</t>
        </is>
      </c>
      <c r="D5" s="3" t="n">
        <v>156</v>
      </c>
      <c r="E5" s="3" t="n">
        <v>203635.1933224303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156</v>
      </c>
      <c r="M5" s="3" t="n">
        <v>203635.1933224303</v>
      </c>
    </row>
    <row r="6">
      <c r="A6" s="2" t="n">
        <v>5</v>
      </c>
      <c r="B6" s="2" t="inlineStr">
        <is>
          <t>AAVM8</t>
        </is>
      </c>
      <c r="C6" s="2" t="inlineStr">
        <is>
          <t>AL Anlene Vanilla Movepro 800g</t>
        </is>
      </c>
      <c r="D6" s="3" t="n">
        <v>96</v>
      </c>
      <c r="E6" s="3" t="n">
        <v>1449132.97808298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96</v>
      </c>
      <c r="M6" s="3" t="n">
        <v>1449132.97808298</v>
      </c>
    </row>
    <row r="7">
      <c r="A7" s="2" t="n">
        <v>6</v>
      </c>
      <c r="B7" s="2" t="inlineStr">
        <is>
          <t>ATAG3HV40G</t>
        </is>
      </c>
      <c r="C7" s="2" t="inlineStr">
        <is>
          <t>AL Anlene Gold Vanilla Movepro 400g</t>
        </is>
      </c>
      <c r="D7" s="3" t="n">
        <v>550</v>
      </c>
      <c r="E7" s="3" t="n">
        <v>5663405.532998468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550</v>
      </c>
      <c r="M7" s="3" t="n">
        <v>5663405.532998468</v>
      </c>
    </row>
    <row r="8">
      <c r="A8" s="2" t="n">
        <v>7</v>
      </c>
      <c r="B8" s="2" t="inlineStr">
        <is>
          <t>B(PVBVD2(</t>
        </is>
      </c>
      <c r="C8" s="2" t="inlineStr">
        <is>
          <t>BEL (KM) PM vuông Belcube vị Dâu 26g (km)</t>
        </is>
      </c>
      <c r="D8" s="3" t="n">
        <v>60</v>
      </c>
      <c r="E8" s="3" t="n">
        <v>0</v>
      </c>
      <c r="F8" s="3" t="n">
        <v>0</v>
      </c>
      <c r="G8" s="3" t="n">
        <v>0</v>
      </c>
      <c r="H8" s="3" t="n">
        <v>30</v>
      </c>
      <c r="I8" s="3" t="n">
        <v>0</v>
      </c>
      <c r="J8" s="3" t="n">
        <v>0</v>
      </c>
      <c r="K8" s="3" t="n">
        <v>0</v>
      </c>
      <c r="L8" s="3" t="n">
        <v>30</v>
      </c>
      <c r="M8" s="3" t="n">
        <v>0</v>
      </c>
    </row>
    <row r="9">
      <c r="A9" s="2" t="n">
        <v>8</v>
      </c>
      <c r="B9" s="2" t="inlineStr">
        <is>
          <t>BPMBC1M</t>
        </is>
      </c>
      <c r="C9" s="2" t="inlineStr">
        <is>
          <t>BEL Phô mai CBC 16M</t>
        </is>
      </c>
      <c r="D9" s="3" t="n">
        <v>91438</v>
      </c>
      <c r="E9" s="3" t="n">
        <v>504881925.9950127</v>
      </c>
      <c r="F9" s="3" t="n">
        <v>0</v>
      </c>
      <c r="G9" s="3" t="n">
        <v>0</v>
      </c>
      <c r="H9" s="3" t="n">
        <v>1010</v>
      </c>
      <c r="I9" s="3" t="n">
        <v>56282745.09803922</v>
      </c>
      <c r="J9" s="3" t="n">
        <v>163562.648243368</v>
      </c>
      <c r="K9" s="3" t="n">
        <v>165198274.7258017</v>
      </c>
      <c r="L9" s="3" t="n">
        <v>90428</v>
      </c>
      <c r="M9" s="3" t="n">
        <v>339683651.269211</v>
      </c>
    </row>
    <row r="10">
      <c r="A10" s="2" t="n">
        <v>9</v>
      </c>
      <c r="B10" s="2" t="inlineStr">
        <is>
          <t>BPMBC8M</t>
        </is>
      </c>
      <c r="C10" s="2" t="inlineStr">
        <is>
          <t>BEL Phô mai CBC 8M</t>
        </is>
      </c>
      <c r="D10" s="3" t="n">
        <v>175128</v>
      </c>
      <c r="E10" s="3" t="n">
        <v>541980434.2372042</v>
      </c>
      <c r="F10" s="3" t="n">
        <v>0</v>
      </c>
      <c r="G10" s="3" t="n">
        <v>0</v>
      </c>
      <c r="H10" s="3" t="n">
        <v>3950</v>
      </c>
      <c r="I10" s="3" t="n">
        <v>124099705.8823529</v>
      </c>
      <c r="J10" s="3" t="n">
        <v>91674.6052566732</v>
      </c>
      <c r="K10" s="3" t="n">
        <v>362114690.7638592</v>
      </c>
      <c r="L10" s="3" t="n">
        <v>171178</v>
      </c>
      <c r="M10" s="3" t="n">
        <v>179865743.473345</v>
      </c>
    </row>
    <row r="11">
      <c r="A11" s="2" t="n">
        <v>10</v>
      </c>
      <c r="B11" s="2" t="inlineStr">
        <is>
          <t>BPMC12T</t>
        </is>
      </c>
      <c r="C11" s="2" t="inlineStr">
        <is>
          <t>BEL Phô mai CBC 16M 240g Tết</t>
        </is>
      </c>
      <c r="D11" s="3" t="n">
        <v>2232</v>
      </c>
      <c r="E11" s="3" t="n">
        <v>12135360.23875652</v>
      </c>
      <c r="F11" s="3" t="n">
        <v>0</v>
      </c>
      <c r="G11" s="3" t="n">
        <v>0</v>
      </c>
      <c r="H11" s="3" t="n">
        <v>1116</v>
      </c>
      <c r="I11" s="3" t="n">
        <v>62189647.05882353</v>
      </c>
      <c r="J11" s="3" t="n">
        <v>10873.08265121552</v>
      </c>
      <c r="K11" s="3" t="n">
        <v>12134360.23875652</v>
      </c>
      <c r="L11" s="3" t="n">
        <v>1116</v>
      </c>
      <c r="M11" s="3" t="n">
        <v>1000</v>
      </c>
    </row>
    <row r="12">
      <c r="A12" s="2" t="n">
        <v>11</v>
      </c>
      <c r="B12" s="2" t="inlineStr">
        <is>
          <t>BPMC2</t>
        </is>
      </c>
      <c r="C12" s="2" t="inlineStr">
        <is>
          <t>BEL Phô mai CBC 24M</t>
        </is>
      </c>
      <c r="D12" s="3" t="n">
        <v>7406</v>
      </c>
      <c r="E12" s="3" t="n">
        <v>57050033.66994613</v>
      </c>
      <c r="F12" s="3" t="n">
        <v>0</v>
      </c>
      <c r="G12" s="3" t="n">
        <v>0</v>
      </c>
      <c r="H12" s="3" t="n">
        <v>20</v>
      </c>
      <c r="I12" s="3" t="n">
        <v>1575686.274509804</v>
      </c>
      <c r="J12" s="3" t="n">
        <v>228188.2224813758</v>
      </c>
      <c r="K12" s="3" t="n">
        <v>4563764.449627516</v>
      </c>
      <c r="L12" s="3" t="n">
        <v>7386</v>
      </c>
      <c r="M12" s="3" t="n">
        <v>52486269.22031862</v>
      </c>
    </row>
    <row r="13">
      <c r="A13" s="2" t="n">
        <v>12</v>
      </c>
      <c r="B13" s="2" t="inlineStr">
        <is>
          <t>BPMC2H</t>
        </is>
      </c>
      <c r="C13" s="2" t="inlineStr">
        <is>
          <t>BEL pho mai CBC 24m HRC6</t>
        </is>
      </c>
      <c r="D13" s="3" t="n">
        <v>4384</v>
      </c>
      <c r="E13" s="3" t="n">
        <v>29838791.7424317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4384</v>
      </c>
      <c r="M13" s="3" t="n">
        <v>29838791.7424317</v>
      </c>
    </row>
    <row r="14">
      <c r="A14" s="2" t="n">
        <v>13</v>
      </c>
      <c r="B14" s="2" t="inlineStr">
        <is>
          <t>BPMC81T</t>
        </is>
      </c>
      <c r="C14" s="2" t="inlineStr">
        <is>
          <t>BEL Phô mai CBC 8M 120g Tết</t>
        </is>
      </c>
      <c r="D14" s="3" t="n">
        <v>7726</v>
      </c>
      <c r="E14" s="3" t="n">
        <v>23682794.44592368</v>
      </c>
      <c r="F14" s="3" t="n">
        <v>0</v>
      </c>
      <c r="G14" s="3" t="n">
        <v>0</v>
      </c>
      <c r="H14" s="3" t="n">
        <v>3393</v>
      </c>
      <c r="I14" s="3" t="n">
        <v>106600076.4705882</v>
      </c>
      <c r="J14" s="3" t="n">
        <v>6979.60343233825</v>
      </c>
      <c r="K14" s="3" t="n">
        <v>23681794.44592368</v>
      </c>
      <c r="L14" s="3" t="n">
        <v>4333</v>
      </c>
      <c r="M14" s="3" t="n">
        <v>1000</v>
      </c>
    </row>
    <row r="15">
      <c r="A15" s="2" t="n">
        <v>14</v>
      </c>
      <c r="B15" s="2" t="inlineStr">
        <is>
          <t>BPMCVS1</t>
        </is>
      </c>
      <c r="C15" s="2" t="inlineStr">
        <is>
          <t>BEL PM vuông Belcube vị sữa 125g</t>
        </is>
      </c>
      <c r="D15" s="3" t="n">
        <v>7770</v>
      </c>
      <c r="E15" s="3" t="n">
        <v>39550952.45110499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7770</v>
      </c>
      <c r="M15" s="3" t="n">
        <v>39550952.45110499</v>
      </c>
    </row>
    <row r="16">
      <c r="A16" s="2" t="n">
        <v>15</v>
      </c>
      <c r="B16" s="2" t="inlineStr">
        <is>
          <t>BPMCVS7</t>
        </is>
      </c>
      <c r="C16" s="2" t="inlineStr">
        <is>
          <t>BEL PM vuông Belcube vị sữa 78g</t>
        </is>
      </c>
      <c r="D16" s="3" t="n">
        <v>39972</v>
      </c>
      <c r="E16" s="3" t="n">
        <v>143763030.1466792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39972</v>
      </c>
      <c r="M16" s="3" t="n">
        <v>143763030.1466792</v>
      </c>
    </row>
    <row r="17">
      <c r="A17" s="2" t="n">
        <v>16</v>
      </c>
      <c r="B17" s="2" t="inlineStr">
        <is>
          <t>BPMLB2</t>
        </is>
      </c>
      <c r="C17" s="2" t="inlineStr">
        <is>
          <t>BEL PM Lát CBC Burger 200gx32</t>
        </is>
      </c>
      <c r="D17" s="3" t="n">
        <v>324</v>
      </c>
      <c r="E17" s="3" t="n">
        <v>1762823.465039818</v>
      </c>
      <c r="F17" s="3" t="n">
        <v>0</v>
      </c>
      <c r="G17" s="3" t="n">
        <v>0</v>
      </c>
      <c r="H17" s="3" t="n">
        <v>10</v>
      </c>
      <c r="I17" s="3" t="n">
        <v>537078.431372549</v>
      </c>
      <c r="J17" s="3" t="n">
        <v>161170.2355291364</v>
      </c>
      <c r="K17" s="3" t="n">
        <v>1611702.355291364</v>
      </c>
      <c r="L17" s="3" t="n">
        <v>314</v>
      </c>
      <c r="M17" s="3" t="n">
        <v>151121.1097484538</v>
      </c>
    </row>
    <row r="18">
      <c r="A18" s="2" t="n">
        <v>17</v>
      </c>
      <c r="B18" s="2" t="inlineStr">
        <is>
          <t>C(DDTSP2(</t>
        </is>
      </c>
      <c r="C18" s="2" t="inlineStr">
        <is>
          <t>CLM (KM) Dầu dấm trộn salad pet 270g (km)</t>
        </is>
      </c>
      <c r="D18" s="3" t="n">
        <v>3294</v>
      </c>
      <c r="E18" s="3" t="n">
        <v>24.00157228670546</v>
      </c>
      <c r="F18" s="3" t="n">
        <v>0</v>
      </c>
      <c r="G18" s="3" t="n">
        <v>0</v>
      </c>
      <c r="H18" s="3" t="n">
        <v>66</v>
      </c>
      <c r="I18" s="3" t="n">
        <v>0</v>
      </c>
      <c r="J18" s="3" t="n">
        <v>0</v>
      </c>
      <c r="K18" s="3" t="n">
        <v>0</v>
      </c>
      <c r="L18" s="3" t="n">
        <v>3228</v>
      </c>
      <c r="M18" s="3" t="n">
        <v>24.00157228670546</v>
      </c>
    </row>
    <row r="19">
      <c r="A19" s="2" t="n">
        <v>18</v>
      </c>
      <c r="B19" s="2" t="inlineStr">
        <is>
          <t>C(DHP3(</t>
        </is>
      </c>
      <c r="C19" s="2" t="inlineStr">
        <is>
          <t>CLM (KM) Dầu hào pet 350gr (km)</t>
        </is>
      </c>
      <c r="D19" s="3" t="n">
        <v>21822</v>
      </c>
      <c r="E19" s="3" t="n">
        <v>0</v>
      </c>
      <c r="F19" s="3" t="n">
        <v>0</v>
      </c>
      <c r="G19" s="3" t="n">
        <v>0</v>
      </c>
      <c r="H19" s="3" t="n">
        <v>235</v>
      </c>
      <c r="I19" s="3" t="n">
        <v>0</v>
      </c>
      <c r="J19" s="3" t="n">
        <v>0</v>
      </c>
      <c r="K19" s="3" t="n">
        <v>0</v>
      </c>
      <c r="L19" s="3" t="n">
        <v>21587</v>
      </c>
      <c r="M19" s="3" t="n">
        <v>0</v>
      </c>
    </row>
    <row r="20">
      <c r="A20" s="2" t="n">
        <v>19</v>
      </c>
      <c r="B20" s="2" t="inlineStr">
        <is>
          <t>C(DHP8(</t>
        </is>
      </c>
      <c r="C20" s="2" t="inlineStr">
        <is>
          <t>CLM (KM) Dầu hào pet 820g (km)</t>
        </is>
      </c>
      <c r="D20" s="3" t="n">
        <v>12</v>
      </c>
      <c r="E20" s="3" t="n">
        <v>0</v>
      </c>
      <c r="F20" s="3" t="n">
        <v>0</v>
      </c>
      <c r="G20" s="3" t="n">
        <v>0</v>
      </c>
      <c r="H20" s="3" t="n">
        <v>5</v>
      </c>
      <c r="I20" s="3" t="n">
        <v>0</v>
      </c>
      <c r="J20" s="3" t="n">
        <v>0</v>
      </c>
      <c r="K20" s="3" t="n">
        <v>0</v>
      </c>
      <c r="L20" s="3" t="n">
        <v>7</v>
      </c>
      <c r="M20" s="3" t="n">
        <v>0</v>
      </c>
    </row>
    <row r="21">
      <c r="A21" s="2" t="n">
        <v>20</v>
      </c>
      <c r="B21" s="2" t="inlineStr">
        <is>
          <t>C(LCHST(</t>
        </is>
      </c>
      <c r="C21" s="2" t="inlineStr">
        <is>
          <t>CLM (KM) Xốt lẩu chua hải sản TT 200g (km)</t>
        </is>
      </c>
      <c r="D21" s="3" t="n">
        <v>288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288</v>
      </c>
      <c r="M21" s="3" t="n">
        <v>0</v>
      </c>
    </row>
    <row r="22">
      <c r="A22" s="2" t="n">
        <v>21</v>
      </c>
      <c r="B22" s="2" t="inlineStr">
        <is>
          <t>C(LT2(</t>
        </is>
      </c>
      <c r="C22" s="2" t="inlineStr">
        <is>
          <t>CLM (KM) Lẩu thái 280g (km)</t>
        </is>
      </c>
      <c r="D22" s="3" t="n">
        <v>356</v>
      </c>
      <c r="E22" s="3" t="n">
        <v>0</v>
      </c>
      <c r="F22" s="3" t="n">
        <v>0</v>
      </c>
      <c r="G22" s="3" t="n">
        <v>0</v>
      </c>
      <c r="H22" s="3" t="n">
        <v>10</v>
      </c>
      <c r="I22" s="3" t="n">
        <v>0</v>
      </c>
      <c r="J22" s="3" t="n">
        <v>0</v>
      </c>
      <c r="K22" s="3" t="n">
        <v>0</v>
      </c>
      <c r="L22" s="3" t="n">
        <v>346</v>
      </c>
      <c r="M22" s="3" t="n">
        <v>0</v>
      </c>
    </row>
    <row r="23">
      <c r="A23" s="2" t="n">
        <v>22</v>
      </c>
      <c r="B23" s="2" t="inlineStr">
        <is>
          <t>C(NMC4ĐĐ7(</t>
        </is>
      </c>
      <c r="C23" s="2" t="inlineStr">
        <is>
          <t>CLM (KM) Nước mắm Cholimex 40 độ đạm 750ml (km)</t>
        </is>
      </c>
      <c r="D23" s="3" t="n">
        <v>12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12</v>
      </c>
      <c r="M23" s="3" t="n">
        <v>0</v>
      </c>
    </row>
    <row r="24">
      <c r="A24" s="2" t="n">
        <v>23</v>
      </c>
      <c r="B24" s="2" t="inlineStr">
        <is>
          <t>C(NMHV5(</t>
        </is>
      </c>
      <c r="C24" s="2" t="inlineStr">
        <is>
          <t>CLM (KM) Nước Mắm Hương Việt 500ml (km)</t>
        </is>
      </c>
      <c r="D24" s="3" t="n">
        <v>48</v>
      </c>
      <c r="E24" s="3" t="n">
        <v>0</v>
      </c>
      <c r="F24" s="3" t="n">
        <v>0</v>
      </c>
      <c r="G24" s="3" t="n">
        <v>0</v>
      </c>
      <c r="H24" s="3" t="n">
        <v>24</v>
      </c>
      <c r="I24" s="3" t="n">
        <v>0</v>
      </c>
      <c r="J24" s="3" t="n">
        <v>0</v>
      </c>
      <c r="K24" s="3" t="n">
        <v>0</v>
      </c>
      <c r="L24" s="3" t="n">
        <v>24</v>
      </c>
      <c r="M24" s="3" t="n">
        <v>0</v>
      </c>
    </row>
    <row r="25">
      <c r="A25" s="2" t="n">
        <v>24</v>
      </c>
      <c r="B25" s="2" t="inlineStr">
        <is>
          <t>C(NMHV5HOC(</t>
        </is>
      </c>
      <c r="C25" s="2" t="inlineStr">
        <is>
          <t>CLM (KM) Nước Mắm Hương Việt 500ml hàng onpack chén (km)</t>
        </is>
      </c>
      <c r="D25" s="3" t="n">
        <v>6</v>
      </c>
      <c r="E25" s="3" t="n">
        <v>0</v>
      </c>
      <c r="F25" s="3" t="n">
        <v>0</v>
      </c>
      <c r="G25" s="3" t="n">
        <v>0</v>
      </c>
      <c r="H25" s="3" t="n">
        <v>3</v>
      </c>
      <c r="I25" s="3" t="n">
        <v>0</v>
      </c>
      <c r="J25" s="3" t="n">
        <v>0</v>
      </c>
      <c r="K25" s="3" t="n">
        <v>0</v>
      </c>
      <c r="L25" s="3" t="n">
        <v>3</v>
      </c>
      <c r="M25" s="3" t="n">
        <v>0</v>
      </c>
    </row>
    <row r="26">
      <c r="A26" s="2" t="n">
        <v>25</v>
      </c>
      <c r="B26" s="2" t="inlineStr">
        <is>
          <t>C(NTTV5(</t>
        </is>
      </c>
      <c r="C26" s="2" t="inlineStr">
        <is>
          <t>CLM (KM) Nước tương thanh vị 500ml (km)</t>
        </is>
      </c>
      <c r="D26" s="3" t="n">
        <v>23484</v>
      </c>
      <c r="E26" s="3" t="n">
        <v>0</v>
      </c>
      <c r="F26" s="3" t="n">
        <v>0</v>
      </c>
      <c r="G26" s="3" t="n">
        <v>0</v>
      </c>
      <c r="H26" s="3" t="n">
        <v>91</v>
      </c>
      <c r="I26" s="3" t="n">
        <v>0</v>
      </c>
      <c r="J26" s="3" t="n">
        <v>0</v>
      </c>
      <c r="K26" s="3" t="n">
        <v>0</v>
      </c>
      <c r="L26" s="3" t="n">
        <v>23393</v>
      </c>
      <c r="M26" s="3" t="n">
        <v>0</v>
      </c>
    </row>
    <row r="27">
      <c r="A27" s="2" t="n">
        <v>26</v>
      </c>
      <c r="B27" s="2" t="inlineStr">
        <is>
          <t>C(STNNVP1(</t>
        </is>
      </c>
      <c r="C27" s="2" t="inlineStr">
        <is>
          <t>CLM (KM) Sa tế nướng ngũ vị pet 100g (km)</t>
        </is>
      </c>
      <c r="D27" s="3" t="n">
        <v>48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48</v>
      </c>
      <c r="M27" s="3" t="n">
        <v>0</v>
      </c>
    </row>
    <row r="28">
      <c r="A28" s="2" t="n">
        <v>27</v>
      </c>
      <c r="B28" s="2" t="inlineStr">
        <is>
          <t>C(STT4(</t>
        </is>
      </c>
      <c r="C28" s="2" t="inlineStr">
        <is>
          <t>CLM (KM) Sa tế tôm 450g (km)</t>
        </is>
      </c>
      <c r="D28" s="3" t="n">
        <v>7908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7908</v>
      </c>
      <c r="M28" s="3" t="n">
        <v>0</v>
      </c>
    </row>
    <row r="29">
      <c r="A29" s="2" t="n">
        <v>28</v>
      </c>
      <c r="B29" s="2" t="inlineStr">
        <is>
          <t>C(STTHN1(</t>
        </is>
      </c>
      <c r="C29" s="2" t="inlineStr">
        <is>
          <t>CLM (KM) Sa tế tôm hũ nhựa 100g (km)</t>
        </is>
      </c>
      <c r="D29" s="3" t="n">
        <v>9102</v>
      </c>
      <c r="E29" s="3" t="n">
        <v>0</v>
      </c>
      <c r="F29" s="3" t="n">
        <v>0</v>
      </c>
      <c r="G29" s="3" t="n">
        <v>0</v>
      </c>
      <c r="H29" s="3" t="n">
        <v>47</v>
      </c>
      <c r="I29" s="3" t="n">
        <v>0</v>
      </c>
      <c r="J29" s="3" t="n">
        <v>0</v>
      </c>
      <c r="K29" s="3" t="n">
        <v>0</v>
      </c>
      <c r="L29" s="3" t="n">
        <v>9055</v>
      </c>
      <c r="M29" s="3" t="n">
        <v>0</v>
      </c>
    </row>
    <row r="30">
      <c r="A30" s="2" t="n">
        <v>29</v>
      </c>
      <c r="B30" s="2" t="inlineStr">
        <is>
          <t>C(STTP9(</t>
        </is>
      </c>
      <c r="C30" s="2" t="inlineStr">
        <is>
          <t>CLM (KM) Sa tế tôm pet 90g (km)</t>
        </is>
      </c>
      <c r="D30" s="3" t="n">
        <v>65618</v>
      </c>
      <c r="E30" s="3" t="n">
        <v>0</v>
      </c>
      <c r="F30" s="3" t="n">
        <v>0</v>
      </c>
      <c r="G30" s="3" t="n">
        <v>0</v>
      </c>
      <c r="H30" s="3" t="n">
        <v>795</v>
      </c>
      <c r="I30" s="3" t="n">
        <v>0</v>
      </c>
      <c r="J30" s="3" t="n">
        <v>0</v>
      </c>
      <c r="K30" s="3" t="n">
        <v>0</v>
      </c>
      <c r="L30" s="3" t="n">
        <v>64823</v>
      </c>
      <c r="M30" s="3" t="n">
        <v>0</v>
      </c>
    </row>
    <row r="31">
      <c r="A31" s="2" t="n">
        <v>30</v>
      </c>
      <c r="B31" s="2" t="inlineStr">
        <is>
          <t>C(TCCP2(</t>
        </is>
      </c>
      <c r="C31" s="2" t="inlineStr">
        <is>
          <t>CLM (KM) Tương cà chai pet 270g (km)</t>
        </is>
      </c>
      <c r="D31" s="3" t="n">
        <v>6266</v>
      </c>
      <c r="E31" s="3" t="n">
        <v>0</v>
      </c>
      <c r="F31" s="3" t="n">
        <v>0</v>
      </c>
      <c r="G31" s="3" t="n">
        <v>0</v>
      </c>
      <c r="H31" s="3" t="n">
        <v>8</v>
      </c>
      <c r="I31" s="3" t="n">
        <v>0</v>
      </c>
      <c r="J31" s="3" t="n">
        <v>0</v>
      </c>
      <c r="K31" s="3" t="n">
        <v>0</v>
      </c>
      <c r="L31" s="3" t="n">
        <v>6258</v>
      </c>
      <c r="M31" s="3" t="n">
        <v>0</v>
      </c>
    </row>
    <row r="32">
      <c r="A32" s="2" t="n">
        <v>31</v>
      </c>
      <c r="B32" s="2" t="inlineStr">
        <is>
          <t>C(TĐ2(</t>
        </is>
      </c>
      <c r="C32" s="2" t="inlineStr">
        <is>
          <t>CLM (KM) Tương đen 230g (km)</t>
        </is>
      </c>
      <c r="D32" s="3" t="n">
        <v>2940</v>
      </c>
      <c r="E32" s="3" t="n">
        <v>0</v>
      </c>
      <c r="F32" s="3" t="n">
        <v>0</v>
      </c>
      <c r="G32" s="3" t="n">
        <v>0</v>
      </c>
      <c r="H32" s="3" t="n">
        <v>6</v>
      </c>
      <c r="I32" s="3" t="n">
        <v>0</v>
      </c>
      <c r="J32" s="3" t="n">
        <v>0</v>
      </c>
      <c r="K32" s="3" t="n">
        <v>0</v>
      </c>
      <c r="L32" s="3" t="n">
        <v>2934</v>
      </c>
      <c r="M32" s="3" t="n">
        <v>0</v>
      </c>
    </row>
    <row r="33">
      <c r="A33" s="2" t="n">
        <v>32</v>
      </c>
      <c r="B33" s="2" t="inlineStr">
        <is>
          <t>C(TỚP2(</t>
        </is>
      </c>
      <c r="C33" s="2" t="inlineStr">
        <is>
          <t>CLM (KM) Tương ớt pet 2.1Kg (km)</t>
        </is>
      </c>
      <c r="D33" s="3" t="n">
        <v>4672</v>
      </c>
      <c r="E33" s="3" t="n">
        <v>0</v>
      </c>
      <c r="F33" s="3" t="n">
        <v>0</v>
      </c>
      <c r="G33" s="3" t="n">
        <v>0</v>
      </c>
      <c r="H33" s="3" t="n">
        <v>177</v>
      </c>
      <c r="I33" s="3" t="n">
        <v>0</v>
      </c>
      <c r="J33" s="3" t="n">
        <v>0</v>
      </c>
      <c r="K33" s="3" t="n">
        <v>0</v>
      </c>
      <c r="L33" s="3" t="n">
        <v>4495</v>
      </c>
      <c r="M33" s="3" t="n">
        <v>0</v>
      </c>
    </row>
    <row r="34">
      <c r="A34" s="2" t="n">
        <v>33</v>
      </c>
      <c r="B34" s="2" t="inlineStr">
        <is>
          <t>C(TỚP2(7</t>
        </is>
      </c>
      <c r="C34" s="2" t="inlineStr">
        <is>
          <t>CLM (KM) Tương ớt pet 270g (km)</t>
        </is>
      </c>
      <c r="D34" s="3" t="n">
        <v>68284</v>
      </c>
      <c r="E34" s="3" t="n">
        <v>11955.90515452393</v>
      </c>
      <c r="F34" s="3" t="n">
        <v>0</v>
      </c>
      <c r="G34" s="3" t="n">
        <v>0</v>
      </c>
      <c r="H34" s="3" t="n">
        <v>910</v>
      </c>
      <c r="I34" s="3" t="n">
        <v>0</v>
      </c>
      <c r="J34" s="3" t="n">
        <v>5.186621254995859</v>
      </c>
      <c r="K34" s="3" t="n">
        <v>4719.825342046232</v>
      </c>
      <c r="L34" s="3" t="n">
        <v>67374</v>
      </c>
      <c r="M34" s="3" t="n">
        <v>7236.079812477701</v>
      </c>
    </row>
    <row r="35">
      <c r="A35" s="2" t="n">
        <v>34</v>
      </c>
      <c r="B35" s="2" t="inlineStr">
        <is>
          <t>C(TỚSC3(</t>
        </is>
      </c>
      <c r="C35" s="2" t="inlineStr">
        <is>
          <t>CLM (KM) Tương ớt siêu cay 330g (km)</t>
        </is>
      </c>
      <c r="D35" s="3" t="n">
        <v>312</v>
      </c>
      <c r="E35" s="3" t="n">
        <v>0</v>
      </c>
      <c r="F35" s="3" t="n">
        <v>0</v>
      </c>
      <c r="G35" s="3" t="n">
        <v>0</v>
      </c>
      <c r="H35" s="3" t="n">
        <v>1</v>
      </c>
      <c r="I35" s="3" t="n">
        <v>0</v>
      </c>
      <c r="J35" s="3" t="n">
        <v>0</v>
      </c>
      <c r="K35" s="3" t="n">
        <v>0</v>
      </c>
      <c r="L35" s="3" t="n">
        <v>311</v>
      </c>
      <c r="M35" s="3" t="n">
        <v>0</v>
      </c>
    </row>
    <row r="36">
      <c r="A36" s="2" t="n">
        <v>35</v>
      </c>
      <c r="B36" s="2" t="inlineStr">
        <is>
          <t>C(XGCNM9(</t>
        </is>
      </c>
      <c r="C36" s="2" t="inlineStr">
        <is>
          <t>CLM (KM) Xốt gà chiên nước mắm 90g (km)</t>
        </is>
      </c>
      <c r="D36" s="3" t="n">
        <v>1220</v>
      </c>
      <c r="E36" s="3" t="n">
        <v>0</v>
      </c>
      <c r="F36" s="3" t="n">
        <v>0</v>
      </c>
      <c r="G36" s="3" t="n">
        <v>0</v>
      </c>
      <c r="H36" s="3" t="n">
        <v>4</v>
      </c>
      <c r="I36" s="3" t="n">
        <v>0</v>
      </c>
      <c r="J36" s="3" t="n">
        <v>0</v>
      </c>
      <c r="K36" s="3" t="n">
        <v>0</v>
      </c>
      <c r="L36" s="3" t="n">
        <v>1216</v>
      </c>
      <c r="M36" s="3" t="n">
        <v>0</v>
      </c>
    </row>
    <row r="37">
      <c r="A37" s="2" t="n">
        <v>36</v>
      </c>
      <c r="B37" s="2" t="inlineStr">
        <is>
          <t>C(XRMP2(</t>
        </is>
      </c>
      <c r="C37" s="2" t="inlineStr">
        <is>
          <t>CLM (KM) Xốt rang me pet 280g (km)</t>
        </is>
      </c>
      <c r="D37" s="3" t="n">
        <v>796</v>
      </c>
      <c r="E37" s="3" t="n">
        <v>0</v>
      </c>
      <c r="F37" s="3" t="n">
        <v>0</v>
      </c>
      <c r="G37" s="3" t="n">
        <v>0</v>
      </c>
      <c r="H37" s="3" t="n">
        <v>18</v>
      </c>
      <c r="I37" s="3" t="n">
        <v>0</v>
      </c>
      <c r="J37" s="3" t="n">
        <v>0</v>
      </c>
      <c r="K37" s="3" t="n">
        <v>0</v>
      </c>
      <c r="L37" s="3" t="n">
        <v>778</v>
      </c>
      <c r="M37" s="3" t="n">
        <v>0</v>
      </c>
    </row>
    <row r="38">
      <c r="A38" s="2" t="n">
        <v>37</v>
      </c>
      <c r="B38" s="2" t="inlineStr">
        <is>
          <t>C(XƯTH9VTT(</t>
        </is>
      </c>
      <c r="C38" s="2" t="inlineStr">
        <is>
          <t>CLM (KM) Xốt ướp thịt HQ 90g vị truyền thống (km)</t>
        </is>
      </c>
      <c r="D38" s="3" t="n">
        <v>194</v>
      </c>
      <c r="E38" s="3" t="n">
        <v>0</v>
      </c>
      <c r="F38" s="3" t="n">
        <v>0</v>
      </c>
      <c r="G38" s="3" t="n">
        <v>0</v>
      </c>
      <c r="H38" s="3" t="n">
        <v>25</v>
      </c>
      <c r="I38" s="3" t="n">
        <v>0</v>
      </c>
      <c r="J38" s="3" t="n">
        <v>0</v>
      </c>
      <c r="K38" s="3" t="n">
        <v>0</v>
      </c>
      <c r="L38" s="3" t="n">
        <v>169</v>
      </c>
      <c r="M38" s="3" t="n">
        <v>0</v>
      </c>
    </row>
    <row r="39">
      <c r="A39" s="2" t="n">
        <v>38</v>
      </c>
      <c r="B39" s="2" t="inlineStr">
        <is>
          <t>C(XƯTN2(</t>
        </is>
      </c>
      <c r="C39" s="2" t="inlineStr">
        <is>
          <t>CLM (KM) Xốt ướp thịt nướng 200g (km)</t>
        </is>
      </c>
      <c r="D39" s="3" t="n">
        <v>1730</v>
      </c>
      <c r="E39" s="3" t="n">
        <v>0</v>
      </c>
      <c r="F39" s="3" t="n">
        <v>0</v>
      </c>
      <c r="G39" s="3" t="n">
        <v>0</v>
      </c>
      <c r="H39" s="3" t="n">
        <v>1</v>
      </c>
      <c r="I39" s="3" t="n">
        <v>0</v>
      </c>
      <c r="J39" s="3" t="n">
        <v>0</v>
      </c>
      <c r="K39" s="3" t="n">
        <v>0</v>
      </c>
      <c r="L39" s="3" t="n">
        <v>1729</v>
      </c>
      <c r="M39" s="3" t="n">
        <v>0</v>
      </c>
    </row>
    <row r="40">
      <c r="A40" s="2" t="n">
        <v>39</v>
      </c>
      <c r="B40" s="2" t="inlineStr">
        <is>
          <t>C(XƯTNG7(</t>
        </is>
      </c>
      <c r="C40" s="2" t="inlineStr">
        <is>
          <t>CLM (KM) Xốt ướp thịt nướng gói 70g (km)</t>
        </is>
      </c>
      <c r="D40" s="3" t="n">
        <v>78524</v>
      </c>
      <c r="E40" s="3" t="n">
        <v>0</v>
      </c>
      <c r="F40" s="3" t="n">
        <v>0</v>
      </c>
      <c r="G40" s="3" t="n">
        <v>0</v>
      </c>
      <c r="H40" s="3" t="n">
        <v>120</v>
      </c>
      <c r="I40" s="3" t="n">
        <v>0</v>
      </c>
      <c r="J40" s="3" t="n">
        <v>0</v>
      </c>
      <c r="K40" s="3" t="n">
        <v>0</v>
      </c>
      <c r="L40" s="3" t="n">
        <v>78404</v>
      </c>
      <c r="M40" s="3" t="n">
        <v>0</v>
      </c>
    </row>
    <row r="41">
      <c r="A41" s="2" t="n">
        <v>40</v>
      </c>
      <c r="B41" s="2" t="inlineStr">
        <is>
          <t>CBC1</t>
        </is>
      </c>
      <c r="C41" s="2" t="inlineStr">
        <is>
          <t>CLM Bột canh 180g</t>
        </is>
      </c>
      <c r="D41" s="3" t="n">
        <v>500</v>
      </c>
      <c r="E41" s="3" t="n">
        <v>160509.4552361821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500</v>
      </c>
      <c r="M41" s="3" t="n">
        <v>160509.4552361821</v>
      </c>
    </row>
    <row r="42">
      <c r="A42" s="2" t="n">
        <v>41</v>
      </c>
      <c r="B42" s="2" t="inlineStr">
        <is>
          <t>CBCNBN1</t>
        </is>
      </c>
      <c r="C42" s="2" t="inlineStr">
        <is>
          <t>CLM Bột canh nấm bào ngư 180g</t>
        </is>
      </c>
      <c r="D42" s="3" t="n">
        <v>100</v>
      </c>
      <c r="E42" s="3" t="n">
        <v>44801.72666549642</v>
      </c>
      <c r="F42" s="3" t="n">
        <v>2250</v>
      </c>
      <c r="G42" s="3" t="n">
        <v>10060468.31766334</v>
      </c>
      <c r="H42" s="3" t="n">
        <v>1500</v>
      </c>
      <c r="I42" s="3" t="n">
        <v>6978263.592260751</v>
      </c>
      <c r="J42" s="3" t="n">
        <v>6736.180029552556</v>
      </c>
      <c r="K42" s="3" t="n">
        <v>10104270.04432883</v>
      </c>
      <c r="L42" s="3" t="n">
        <v>850</v>
      </c>
      <c r="M42" s="3" t="n">
        <v>1000</v>
      </c>
    </row>
    <row r="43">
      <c r="A43" s="2" t="n">
        <v>42</v>
      </c>
      <c r="B43" s="2" t="inlineStr">
        <is>
          <t>CBCNH1</t>
        </is>
      </c>
      <c r="C43" s="2" t="inlineStr">
        <is>
          <t>CLM Bột canh nấm hương 180g</t>
        </is>
      </c>
      <c r="D43" s="3" t="n">
        <v>100</v>
      </c>
      <c r="E43" s="3" t="n">
        <v>36630.60699048077</v>
      </c>
      <c r="F43" s="3" t="n">
        <v>1000</v>
      </c>
      <c r="G43" s="3" t="n">
        <v>3658352.114279826</v>
      </c>
      <c r="H43" s="3" t="n">
        <v>550</v>
      </c>
      <c r="I43" s="3" t="n">
        <v>2258025.772235093</v>
      </c>
      <c r="J43" s="3" t="n">
        <v>6716.332220491468</v>
      </c>
      <c r="K43" s="3" t="n">
        <v>3693982.721270307</v>
      </c>
      <c r="L43" s="3" t="n">
        <v>550</v>
      </c>
      <c r="M43" s="3" t="n">
        <v>1000</v>
      </c>
    </row>
    <row r="44">
      <c r="A44" s="2" t="n">
        <v>43</v>
      </c>
      <c r="B44" s="2" t="inlineStr">
        <is>
          <t>CCNND1</t>
        </is>
      </c>
      <c r="C44" s="2" t="inlineStr">
        <is>
          <t>CLM Cá Ngừ ngâm dầu 185g</t>
        </is>
      </c>
      <c r="D44" s="3" t="n">
        <v>100</v>
      </c>
      <c r="E44" s="3" t="n">
        <v>202200.1098656264</v>
      </c>
      <c r="F44" s="3" t="n">
        <v>480</v>
      </c>
      <c r="G44" s="3" t="n">
        <v>9754760.473396279</v>
      </c>
      <c r="H44" s="3" t="n">
        <v>360</v>
      </c>
      <c r="I44" s="3" t="n">
        <v>7427323.753243688</v>
      </c>
      <c r="J44" s="3" t="n">
        <v>27655.4460646164</v>
      </c>
      <c r="K44" s="3" t="n">
        <v>9955960.583261905</v>
      </c>
      <c r="L44" s="3" t="n">
        <v>220</v>
      </c>
      <c r="M44" s="3" t="n">
        <v>1000</v>
      </c>
    </row>
    <row r="45">
      <c r="A45" s="2" t="n">
        <v>44</v>
      </c>
      <c r="B45" s="2" t="inlineStr">
        <is>
          <t>CCSXC1</t>
        </is>
      </c>
      <c r="C45" s="2" t="inlineStr">
        <is>
          <t>CLM Cá Saba xốt cà 185gr</t>
        </is>
      </c>
      <c r="D45" s="3" t="n">
        <v>1270</v>
      </c>
      <c r="E45" s="3" t="n">
        <v>2294640.0725867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1270</v>
      </c>
      <c r="M45" s="3" t="n">
        <v>2294640.0725867</v>
      </c>
    </row>
    <row r="46">
      <c r="A46" s="2" t="n">
        <v>45</v>
      </c>
      <c r="B46" s="2" t="inlineStr">
        <is>
          <t>CCXCK1</t>
        </is>
      </c>
      <c r="C46" s="2" t="inlineStr">
        <is>
          <t>CLM Cá xốt cà KOS 155g</t>
        </is>
      </c>
      <c r="D46" s="3" t="n">
        <v>2866</v>
      </c>
      <c r="E46" s="3" t="n">
        <v>2553182.688328437</v>
      </c>
      <c r="F46" s="3" t="n">
        <v>3440</v>
      </c>
      <c r="G46" s="3" t="n">
        <v>32157960.81445444</v>
      </c>
      <c r="H46" s="3" t="n">
        <v>296</v>
      </c>
      <c r="I46" s="3" t="n">
        <v>2794064.907874144</v>
      </c>
      <c r="J46" s="3" t="n">
        <v>117263.9983202124</v>
      </c>
      <c r="K46" s="3" t="n">
        <v>34710143.50278287</v>
      </c>
      <c r="L46" s="3" t="n">
        <v>6010</v>
      </c>
      <c r="M46" s="3" t="n">
        <v>1000</v>
      </c>
    </row>
    <row r="47">
      <c r="A47" s="2" t="n">
        <v>46</v>
      </c>
      <c r="B47" s="2" t="inlineStr">
        <is>
          <t>CDDTSP2D</t>
        </is>
      </c>
      <c r="C47" s="2" t="inlineStr">
        <is>
          <t>CLM Dầu dấm trộn salad pet 270g</t>
        </is>
      </c>
      <c r="D47" s="3" t="n">
        <v>143270</v>
      </c>
      <c r="E47" s="3" t="n">
        <v>193424790.2658315</v>
      </c>
      <c r="F47" s="3" t="n">
        <v>0</v>
      </c>
      <c r="G47" s="3" t="n">
        <v>0</v>
      </c>
      <c r="H47" s="3" t="n">
        <v>7412</v>
      </c>
      <c r="I47" s="3" t="n">
        <v>97283369.69622578</v>
      </c>
      <c r="J47" s="3" t="n">
        <v>26096.03214595676</v>
      </c>
      <c r="K47" s="3" t="n">
        <v>193423790.2658315</v>
      </c>
      <c r="L47" s="3" t="n">
        <v>135858</v>
      </c>
      <c r="M47" s="3" t="n">
        <v>1000</v>
      </c>
    </row>
    <row r="48">
      <c r="A48" s="2" t="n">
        <v>47</v>
      </c>
      <c r="B48" s="2" t="inlineStr">
        <is>
          <t>CDH2</t>
        </is>
      </c>
      <c r="C48" s="2" t="inlineStr">
        <is>
          <t>CLM Dầu hào 2,25kg</t>
        </is>
      </c>
      <c r="D48" s="3" t="n">
        <v>64</v>
      </c>
      <c r="E48" s="3" t="n">
        <v>507397.6870308215</v>
      </c>
      <c r="F48" s="3" t="n">
        <v>210</v>
      </c>
      <c r="G48" s="3" t="n">
        <v>16302765.34725283</v>
      </c>
      <c r="H48" s="3" t="n">
        <v>156</v>
      </c>
      <c r="I48" s="3" t="n">
        <v>14524612.99780973</v>
      </c>
      <c r="J48" s="3" t="n">
        <v>107751.0450915619</v>
      </c>
      <c r="K48" s="3" t="n">
        <v>16809163.03428365</v>
      </c>
      <c r="L48" s="3" t="n">
        <v>118</v>
      </c>
      <c r="M48" s="3" t="n">
        <v>1000</v>
      </c>
    </row>
    <row r="49">
      <c r="A49" s="2" t="n">
        <v>48</v>
      </c>
      <c r="B49" s="2" t="inlineStr">
        <is>
          <t>CDHCP1</t>
        </is>
      </c>
      <c r="C49" s="2" t="inlineStr">
        <is>
          <t>CLM Dầu hào chay pet 170g</t>
        </is>
      </c>
      <c r="D49" s="3" t="n">
        <v>308</v>
      </c>
      <c r="E49" s="3" t="n">
        <v>263782.8565172021</v>
      </c>
      <c r="F49" s="3" t="n">
        <v>432</v>
      </c>
      <c r="G49" s="3" t="n">
        <v>3652347.046658382</v>
      </c>
      <c r="H49" s="3" t="n">
        <v>24</v>
      </c>
      <c r="I49" s="3" t="n">
        <v>206490.1348670531</v>
      </c>
      <c r="J49" s="3" t="n">
        <v>156764.0221323687</v>
      </c>
      <c r="K49" s="3" t="n">
        <v>3762336.531176848</v>
      </c>
      <c r="L49" s="3" t="n">
        <v>716</v>
      </c>
      <c r="M49" s="3" t="n">
        <v>153793.3719987366</v>
      </c>
    </row>
    <row r="50">
      <c r="A50" s="2" t="n">
        <v>49</v>
      </c>
      <c r="B50" s="2" t="inlineStr">
        <is>
          <t>CDHCP3</t>
        </is>
      </c>
      <c r="C50" s="2" t="inlineStr">
        <is>
          <t>CLM Dầu hào chay pet 350g</t>
        </is>
      </c>
      <c r="D50" s="3" t="n">
        <v>552</v>
      </c>
      <c r="E50" s="3" t="n">
        <v>855008.9684296843</v>
      </c>
      <c r="F50" s="3" t="n">
        <v>384</v>
      </c>
      <c r="G50" s="3" t="n">
        <v>5931071.109792175</v>
      </c>
      <c r="H50" s="3" t="n">
        <v>300</v>
      </c>
      <c r="I50" s="3" t="n">
        <v>4740844.804689096</v>
      </c>
      <c r="J50" s="3" t="n">
        <v>22616.93359407286</v>
      </c>
      <c r="K50" s="3" t="n">
        <v>6785080.078221859</v>
      </c>
      <c r="L50" s="3" t="n">
        <v>636</v>
      </c>
      <c r="M50" s="3" t="n">
        <v>1000</v>
      </c>
    </row>
    <row r="51">
      <c r="A51" s="2" t="n">
        <v>50</v>
      </c>
      <c r="B51" s="2" t="inlineStr">
        <is>
          <t>CDHCP8</t>
        </is>
      </c>
      <c r="C51" s="2" t="inlineStr">
        <is>
          <t>CLM Dầu hào chay pet 820g</t>
        </is>
      </c>
      <c r="D51" s="3" t="n">
        <v>0</v>
      </c>
      <c r="E51" s="3" t="n">
        <v>0</v>
      </c>
      <c r="F51" s="3" t="n">
        <v>60</v>
      </c>
      <c r="G51" s="3" t="n">
        <v>1902185.071994302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60</v>
      </c>
      <c r="M51" s="3" t="n">
        <v>1902185.071994302</v>
      </c>
    </row>
    <row r="52">
      <c r="A52" s="2" t="n">
        <v>51</v>
      </c>
      <c r="B52" s="2" t="inlineStr">
        <is>
          <t>CDHP1</t>
        </is>
      </c>
      <c r="C52" s="2" t="inlineStr">
        <is>
          <t>CLM Dầu hào pet 170g</t>
        </is>
      </c>
      <c r="D52" s="3" t="n">
        <v>2320</v>
      </c>
      <c r="E52" s="3" t="n">
        <v>1781254.893226868</v>
      </c>
      <c r="F52" s="3" t="n">
        <v>1824</v>
      </c>
      <c r="G52" s="3" t="n">
        <v>13789243.0543581</v>
      </c>
      <c r="H52" s="3" t="n">
        <v>1584</v>
      </c>
      <c r="I52" s="3" t="n">
        <v>12515830.92274444</v>
      </c>
      <c r="J52" s="3" t="n">
        <v>9829.22850226324</v>
      </c>
      <c r="K52" s="3" t="n">
        <v>15569497.94758497</v>
      </c>
      <c r="L52" s="3" t="n">
        <v>2560</v>
      </c>
      <c r="M52" s="3" t="n">
        <v>1000</v>
      </c>
    </row>
    <row r="53">
      <c r="A53" s="2" t="n">
        <v>52</v>
      </c>
      <c r="B53" s="2" t="inlineStr">
        <is>
          <t>CDHP3</t>
        </is>
      </c>
      <c r="C53" s="2" t="inlineStr">
        <is>
          <t>CLM Dầu hào pet 350gr</t>
        </is>
      </c>
      <c r="D53" s="3" t="n">
        <v>100</v>
      </c>
      <c r="E53" s="3" t="n">
        <v>120050.685433873</v>
      </c>
      <c r="F53" s="3" t="n">
        <v>6531</v>
      </c>
      <c r="G53" s="3" t="n">
        <v>80771568.59938914</v>
      </c>
      <c r="H53" s="3" t="n">
        <v>500</v>
      </c>
      <c r="I53" s="3" t="n">
        <v>7418544.600938967</v>
      </c>
      <c r="J53" s="3" t="n">
        <v>161781.238569646</v>
      </c>
      <c r="K53" s="3" t="n">
        <v>80890619.28482302</v>
      </c>
      <c r="L53" s="3" t="n">
        <v>6131</v>
      </c>
      <c r="M53" s="3" t="n">
        <v>1000</v>
      </c>
    </row>
    <row r="54">
      <c r="A54" s="2" t="n">
        <v>53</v>
      </c>
      <c r="B54" s="2" t="inlineStr">
        <is>
          <t>CDHP8</t>
        </is>
      </c>
      <c r="C54" s="2" t="inlineStr">
        <is>
          <t>CLM Dầu hào pet 820g</t>
        </is>
      </c>
      <c r="D54" s="3" t="n">
        <v>3058</v>
      </c>
      <c r="E54" s="3" t="n">
        <v>9498460.17058398</v>
      </c>
      <c r="F54" s="3" t="n">
        <v>1800</v>
      </c>
      <c r="G54" s="3" t="n">
        <v>55602211.35910216</v>
      </c>
      <c r="H54" s="3" t="n">
        <v>60</v>
      </c>
      <c r="I54" s="3" t="n">
        <v>1870000</v>
      </c>
      <c r="J54" s="3" t="n">
        <v>396962.0465640988</v>
      </c>
      <c r="K54" s="3" t="n">
        <v>23817722.79384593</v>
      </c>
      <c r="L54" s="3" t="n">
        <v>4798</v>
      </c>
      <c r="M54" s="3" t="n">
        <v>41282948.73584021</v>
      </c>
    </row>
    <row r="55">
      <c r="A55" s="2" t="n">
        <v>54</v>
      </c>
      <c r="B55" s="2" t="inlineStr">
        <is>
          <t>CGVKC5</t>
        </is>
      </c>
      <c r="C55" s="2" t="inlineStr">
        <is>
          <t>CLM  Gia vị kho cá 50g</t>
        </is>
      </c>
      <c r="D55" s="3" t="n">
        <v>51700</v>
      </c>
      <c r="E55" s="3" t="n">
        <v>23347021.55117628</v>
      </c>
      <c r="F55" s="3" t="n">
        <v>0</v>
      </c>
      <c r="G55" s="3" t="n">
        <v>0</v>
      </c>
      <c r="H55" s="3" t="n">
        <v>2890</v>
      </c>
      <c r="I55" s="3" t="n">
        <v>12735640.1883371</v>
      </c>
      <c r="J55" s="3" t="n">
        <v>8078.208149195943</v>
      </c>
      <c r="K55" s="3" t="n">
        <v>23346021.55117628</v>
      </c>
      <c r="L55" s="3" t="n">
        <v>48810</v>
      </c>
      <c r="M55" s="3" t="n">
        <v>1000</v>
      </c>
    </row>
    <row r="56">
      <c r="A56" s="2" t="n">
        <v>55</v>
      </c>
      <c r="B56" s="2" t="inlineStr">
        <is>
          <t>CGVKT5</t>
        </is>
      </c>
      <c r="C56" s="2" t="inlineStr">
        <is>
          <t>CLM Gia vị kho thịt 50g</t>
        </is>
      </c>
      <c r="D56" s="3" t="n">
        <v>59160</v>
      </c>
      <c r="E56" s="3" t="n">
        <v>26685147.37042604</v>
      </c>
      <c r="F56" s="3" t="n">
        <v>0</v>
      </c>
      <c r="G56" s="3" t="n">
        <v>0</v>
      </c>
      <c r="H56" s="3" t="n">
        <v>2020</v>
      </c>
      <c r="I56" s="3" t="n">
        <v>8867136.128594644</v>
      </c>
      <c r="J56" s="3" t="n">
        <v>13209.97394575547</v>
      </c>
      <c r="K56" s="3" t="n">
        <v>26684147.37042604</v>
      </c>
      <c r="L56" s="3" t="n">
        <v>57140</v>
      </c>
      <c r="M56" s="3" t="n">
        <v>1000</v>
      </c>
    </row>
    <row r="57">
      <c r="A57" s="2" t="n">
        <v>56</v>
      </c>
      <c r="B57" s="2" t="inlineStr">
        <is>
          <t>CH2L1</t>
        </is>
      </c>
      <c r="C57" s="2" t="inlineStr">
        <is>
          <t>CLM Heo 2 lát 160g</t>
        </is>
      </c>
      <c r="D57" s="3" t="n">
        <v>100</v>
      </c>
      <c r="E57" s="3" t="n">
        <v>126922.5645558458</v>
      </c>
      <c r="F57" s="3" t="n">
        <v>96</v>
      </c>
      <c r="G57" s="3" t="n">
        <v>1248632.90447804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196</v>
      </c>
      <c r="M57" s="3" t="n">
        <v>1375555.469033885</v>
      </c>
    </row>
    <row r="58">
      <c r="A58" s="2" t="n">
        <v>57</v>
      </c>
      <c r="B58" s="2" t="inlineStr">
        <is>
          <t>CHQGVT2</t>
        </is>
      </c>
      <c r="C58" s="2" t="inlineStr">
        <is>
          <t>CLM Hộp quà Gia vị Tết 2025</t>
        </is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</row>
    <row r="59">
      <c r="A59" s="2" t="n">
        <v>58</v>
      </c>
      <c r="B59" s="2" t="inlineStr">
        <is>
          <t>CHQNÝ</t>
        </is>
      </c>
      <c r="C59" s="2" t="inlineStr">
        <is>
          <t>CLM Hộp quà Như Ý</t>
        </is>
      </c>
      <c r="D59" s="3" t="n">
        <v>100</v>
      </c>
      <c r="E59" s="3" t="n">
        <v>1683860.227705615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100</v>
      </c>
      <c r="M59" s="3" t="n">
        <v>1683860.227705615</v>
      </c>
    </row>
    <row r="60">
      <c r="A60" s="2" t="n">
        <v>59</v>
      </c>
      <c r="B60" s="2" t="inlineStr">
        <is>
          <t>CKSƯTN6</t>
        </is>
      </c>
      <c r="C60" s="2" t="inlineStr">
        <is>
          <t>CLM (KM) Xốt ướp thịt nướng TT 600g (km)</t>
        </is>
      </c>
      <c r="D60" s="3" t="n">
        <v>100</v>
      </c>
      <c r="E60" s="3" t="n">
        <v>381731.3084845348</v>
      </c>
      <c r="F60" s="3" t="n">
        <v>744</v>
      </c>
      <c r="G60" s="3" t="n">
        <v>29332493.42836941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844</v>
      </c>
      <c r="M60" s="3" t="n">
        <v>29714224.73685395</v>
      </c>
    </row>
    <row r="61">
      <c r="A61" s="2" t="n">
        <v>60</v>
      </c>
      <c r="B61" s="2" t="inlineStr">
        <is>
          <t>CLCHST</t>
        </is>
      </c>
      <c r="C61" s="2" t="inlineStr">
        <is>
          <t>CLM Xốt lẩu chua hải sản TT 200g</t>
        </is>
      </c>
      <c r="D61" s="3" t="n">
        <v>100</v>
      </c>
      <c r="E61" s="3" t="n">
        <v>131820.0579896097</v>
      </c>
      <c r="F61" s="3" t="n">
        <v>3262</v>
      </c>
      <c r="G61" s="3" t="n">
        <v>43282872.5340948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3362</v>
      </c>
      <c r="M61" s="3" t="n">
        <v>43414692.59208442</v>
      </c>
    </row>
    <row r="62">
      <c r="A62" s="2" t="n">
        <v>61</v>
      </c>
      <c r="B62" s="2" t="inlineStr">
        <is>
          <t>CLT2</t>
        </is>
      </c>
      <c r="C62" s="2" t="inlineStr">
        <is>
          <t>CLM Lẩu thái 280g</t>
        </is>
      </c>
      <c r="D62" s="3" t="n">
        <v>87884</v>
      </c>
      <c r="E62" s="3" t="n">
        <v>121999215.9488094</v>
      </c>
      <c r="F62" s="3" t="n">
        <v>6448</v>
      </c>
      <c r="G62" s="3" t="n">
        <v>85307187.67234138</v>
      </c>
      <c r="H62" s="3" t="n">
        <v>1228</v>
      </c>
      <c r="I62" s="3" t="n">
        <v>16905786.72703906</v>
      </c>
      <c r="J62" s="3" t="n">
        <v>65099.05783631531</v>
      </c>
      <c r="K62" s="3" t="n">
        <v>79941643.0229952</v>
      </c>
      <c r="L62" s="3" t="n">
        <v>93104</v>
      </c>
      <c r="M62" s="3" t="n">
        <v>127364760.5981555</v>
      </c>
    </row>
    <row r="63">
      <c r="A63" s="2" t="n">
        <v>62</v>
      </c>
      <c r="B63" s="2" t="inlineStr">
        <is>
          <t>CNMC30ĐĐ7</t>
        </is>
      </c>
      <c r="C63" s="2" t="inlineStr">
        <is>
          <t>CLM Nước mắm Cholimex 30 độ đạm 750ml</t>
        </is>
      </c>
      <c r="D63" s="3" t="n">
        <v>100</v>
      </c>
      <c r="E63" s="3" t="n">
        <v>498067.7376486069</v>
      </c>
      <c r="F63" s="3" t="n">
        <v>96</v>
      </c>
      <c r="G63" s="3" t="n">
        <v>4775990.541041556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196</v>
      </c>
      <c r="M63" s="3" t="n">
        <v>5274058.278690163</v>
      </c>
    </row>
    <row r="64">
      <c r="A64" s="2" t="n">
        <v>63</v>
      </c>
      <c r="B64" s="2" t="inlineStr">
        <is>
          <t>CNMC3ĐĐ50</t>
        </is>
      </c>
      <c r="C64" s="2" t="inlineStr">
        <is>
          <t>CLM Nước mắm Cholimex 30 độ đạm 500ml</t>
        </is>
      </c>
      <c r="D64" s="3" t="n">
        <v>1056</v>
      </c>
      <c r="E64" s="3" t="n">
        <v>3659313.534289364</v>
      </c>
      <c r="F64" s="3" t="n">
        <v>168</v>
      </c>
      <c r="G64" s="3" t="n">
        <v>5763139.838780732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1224</v>
      </c>
      <c r="M64" s="3" t="n">
        <v>9422453.373070095</v>
      </c>
    </row>
    <row r="65">
      <c r="A65" s="2" t="n">
        <v>64</v>
      </c>
      <c r="B65" s="2" t="inlineStr">
        <is>
          <t>CNMC4ĐĐ5</t>
        </is>
      </c>
      <c r="C65" s="2" t="inlineStr">
        <is>
          <t>CLM Nước mắm Cholimex 40 độ đạm 500ml</t>
        </is>
      </c>
      <c r="D65" s="3" t="n">
        <v>100</v>
      </c>
      <c r="E65" s="3" t="n">
        <v>421079.8665392866</v>
      </c>
      <c r="F65" s="3" t="n">
        <v>168</v>
      </c>
      <c r="G65" s="3" t="n">
        <v>7702377.249854312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268</v>
      </c>
      <c r="M65" s="3" t="n">
        <v>8123457.116393599</v>
      </c>
    </row>
    <row r="66">
      <c r="A66" s="2" t="n">
        <v>65</v>
      </c>
      <c r="B66" s="2" t="inlineStr">
        <is>
          <t>CNMC4ĐĐ7</t>
        </is>
      </c>
      <c r="C66" s="2" t="inlineStr">
        <is>
          <t>CLM Nước mắm Cholimex 40 độ đạm 750ml</t>
        </is>
      </c>
      <c r="D66" s="3" t="n">
        <v>100</v>
      </c>
      <c r="E66" s="3" t="n">
        <v>613845.3455781488</v>
      </c>
      <c r="F66" s="3" t="n">
        <v>102</v>
      </c>
      <c r="G66" s="3" t="n">
        <v>5962171.049531838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202</v>
      </c>
      <c r="M66" s="3" t="n">
        <v>6576016.395109987</v>
      </c>
    </row>
    <row r="67">
      <c r="A67" s="2" t="n">
        <v>66</v>
      </c>
      <c r="B67" s="2" t="inlineStr">
        <is>
          <t>CNMCT2</t>
        </is>
      </c>
      <c r="C67" s="2" t="inlineStr">
        <is>
          <t>CLM Nước mắm chay tt 245ml</t>
        </is>
      </c>
      <c r="D67" s="3" t="n">
        <v>576</v>
      </c>
      <c r="E67" s="3" t="n">
        <v>801021.5734995253</v>
      </c>
      <c r="F67" s="3" t="n">
        <v>648</v>
      </c>
      <c r="G67" s="3" t="n">
        <v>8955077.081723675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1224</v>
      </c>
      <c r="M67" s="3" t="n">
        <v>9756098.6552232</v>
      </c>
    </row>
    <row r="68">
      <c r="A68" s="2" t="n">
        <v>67</v>
      </c>
      <c r="B68" s="2" t="inlineStr">
        <is>
          <t>CNMCĐ1</t>
        </is>
      </c>
      <c r="C68" s="2" t="inlineStr">
        <is>
          <t>CLM Nước mắm Cholimex 40 độ đạm 60ml(Xuân)</t>
        </is>
      </c>
      <c r="D68" s="3" t="n">
        <v>100</v>
      </c>
      <c r="E68" s="3" t="n">
        <v>107251.2110315393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100</v>
      </c>
      <c r="M68" s="3" t="n">
        <v>107251.2110315393</v>
      </c>
    </row>
    <row r="69">
      <c r="A69" s="2" t="n">
        <v>68</v>
      </c>
      <c r="B69" s="2" t="inlineStr">
        <is>
          <t>CNMCĐ5</t>
        </is>
      </c>
      <c r="C69" s="2" t="inlineStr">
        <is>
          <t>CLM Nước mắm cao đạm 500ml</t>
        </is>
      </c>
      <c r="D69" s="3" t="n">
        <v>1028</v>
      </c>
      <c r="E69" s="3" t="n">
        <v>5676579.677483162</v>
      </c>
      <c r="F69" s="3" t="n">
        <v>36</v>
      </c>
      <c r="G69" s="3" t="n">
        <v>1474940.112484478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1064</v>
      </c>
      <c r="M69" s="3" t="n">
        <v>7151519.789967639</v>
      </c>
    </row>
    <row r="70">
      <c r="A70" s="2" t="n">
        <v>69</v>
      </c>
      <c r="B70" s="2" t="inlineStr">
        <is>
          <t>CNMCĐ5(</t>
        </is>
      </c>
      <c r="C70" s="2" t="inlineStr">
        <is>
          <t>CLM Nước mắm Cholimex 40 độ đạm 500ml (Xuân)</t>
        </is>
      </c>
      <c r="D70" s="3" t="n">
        <v>180</v>
      </c>
      <c r="E70" s="3" t="n">
        <v>1115243.774497545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180</v>
      </c>
      <c r="M70" s="3" t="n">
        <v>1115243.774497545</v>
      </c>
    </row>
    <row r="71">
      <c r="A71" s="2" t="n">
        <v>70</v>
      </c>
      <c r="B71" s="2" t="inlineStr">
        <is>
          <t>CNMCĐ7(</t>
        </is>
      </c>
      <c r="C71" s="2" t="inlineStr">
        <is>
          <t>CLM Nước mắm Cholimex 40 độ đạm 750ml(Xuân)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  <c r="M71" s="3" t="n">
        <v>0</v>
      </c>
    </row>
    <row r="72">
      <c r="A72" s="2" t="n">
        <v>71</v>
      </c>
      <c r="B72" s="2" t="inlineStr">
        <is>
          <t>CNMHV4L</t>
        </is>
      </c>
      <c r="C72" s="2" t="inlineStr">
        <is>
          <t>CLM Nước mắm Hương Việt 4.9 Lít</t>
        </is>
      </c>
      <c r="D72" s="3" t="n">
        <v>10</v>
      </c>
      <c r="E72" s="3" t="n">
        <v>152471.0393988061</v>
      </c>
      <c r="F72" s="3" t="n">
        <v>0</v>
      </c>
      <c r="G72" s="3" t="n">
        <v>0</v>
      </c>
      <c r="H72" s="3" t="n">
        <v>5</v>
      </c>
      <c r="I72" s="3" t="n">
        <v>781362.8883154879</v>
      </c>
      <c r="J72" s="3" t="n">
        <v>30294.20787976122</v>
      </c>
      <c r="K72" s="3" t="n">
        <v>151471.0393988061</v>
      </c>
      <c r="L72" s="3" t="n">
        <v>5</v>
      </c>
      <c r="M72" s="3" t="n">
        <v>1000</v>
      </c>
    </row>
    <row r="73">
      <c r="A73" s="2" t="n">
        <v>72</v>
      </c>
      <c r="B73" s="2" t="inlineStr">
        <is>
          <t>CNMHV5</t>
        </is>
      </c>
      <c r="C73" s="2" t="inlineStr">
        <is>
          <t>CLM Nước Mắm Hương Việt 500ml hàng onpack chén</t>
        </is>
      </c>
      <c r="D73" s="3" t="n">
        <v>18198</v>
      </c>
      <c r="E73" s="3" t="n">
        <v>39662923.49244093</v>
      </c>
      <c r="F73" s="3" t="n">
        <v>18</v>
      </c>
      <c r="G73" s="3" t="n">
        <v>0</v>
      </c>
      <c r="H73" s="3" t="n">
        <v>1520</v>
      </c>
      <c r="I73" s="3" t="n">
        <v>32958826.08833828</v>
      </c>
      <c r="J73" s="3" t="n">
        <v>26093.37071871114</v>
      </c>
      <c r="K73" s="3" t="n">
        <v>39661923.49244093</v>
      </c>
      <c r="L73" s="3" t="n">
        <v>16696</v>
      </c>
      <c r="M73" s="3" t="n">
        <v>1000</v>
      </c>
    </row>
    <row r="74">
      <c r="A74" s="2" t="n">
        <v>73</v>
      </c>
      <c r="B74" s="2" t="inlineStr">
        <is>
          <t>CNMHVP7</t>
        </is>
      </c>
      <c r="C74" s="2" t="inlineStr">
        <is>
          <t>CLM Nước Mắm Hương Việt pet 750ml Hàng onpack chén</t>
        </is>
      </c>
      <c r="D74" s="3" t="n">
        <v>100</v>
      </c>
      <c r="E74" s="3" t="n">
        <v>304110.4597903589</v>
      </c>
      <c r="F74" s="3" t="n">
        <v>4560</v>
      </c>
      <c r="G74" s="3" t="n">
        <v>137151805.1845101</v>
      </c>
      <c r="H74" s="3" t="n">
        <v>2054</v>
      </c>
      <c r="I74" s="3" t="n">
        <v>63114694.83568075</v>
      </c>
      <c r="J74" s="3" t="n">
        <v>66920.60157950362</v>
      </c>
      <c r="K74" s="3" t="n">
        <v>137454915.6443004</v>
      </c>
      <c r="L74" s="3" t="n">
        <v>2606</v>
      </c>
      <c r="M74" s="3" t="n">
        <v>1000</v>
      </c>
    </row>
    <row r="75">
      <c r="A75" s="2" t="n">
        <v>74</v>
      </c>
      <c r="B75" s="2" t="inlineStr">
        <is>
          <t>CNTHV4LB</t>
        </is>
      </c>
      <c r="C75" s="2" t="inlineStr">
        <is>
          <t>CLM Nước tương Hương Việt 4.9 lít(3 bình/T)</t>
        </is>
      </c>
      <c r="D75" s="3" t="n">
        <v>36</v>
      </c>
      <c r="E75" s="3" t="n">
        <v>182167.5589890138</v>
      </c>
      <c r="F75" s="3" t="n">
        <v>0</v>
      </c>
      <c r="G75" s="3" t="n">
        <v>0</v>
      </c>
      <c r="H75" s="3" t="n">
        <v>8</v>
      </c>
      <c r="I75" s="3" t="n">
        <v>405764.5812999045</v>
      </c>
      <c r="J75" s="3" t="n">
        <v>22645.94487362673</v>
      </c>
      <c r="K75" s="3" t="n">
        <v>181167.5589890138</v>
      </c>
      <c r="L75" s="3" t="n">
        <v>28</v>
      </c>
      <c r="M75" s="3" t="n">
        <v>1000</v>
      </c>
    </row>
    <row r="76">
      <c r="A76" s="2" t="n">
        <v>75</v>
      </c>
      <c r="B76" s="2" t="inlineStr">
        <is>
          <t>CNTHV5</t>
        </is>
      </c>
      <c r="C76" s="2" t="inlineStr">
        <is>
          <t>CLM Nước tương Hảo Vị 500ml hàng onpack chén</t>
        </is>
      </c>
      <c r="D76" s="3" t="n">
        <v>35100</v>
      </c>
      <c r="E76" s="3" t="n">
        <v>47662747.83304626</v>
      </c>
      <c r="F76" s="3" t="n">
        <v>0</v>
      </c>
      <c r="G76" s="3" t="n">
        <v>0</v>
      </c>
      <c r="H76" s="3" t="n">
        <v>1000</v>
      </c>
      <c r="I76" s="3" t="n">
        <v>13169014.08450704</v>
      </c>
      <c r="J76" s="3" t="n">
        <v>40224.71613939327</v>
      </c>
      <c r="K76" s="3" t="n">
        <v>40224716.13939327</v>
      </c>
      <c r="L76" s="3" t="n">
        <v>34100</v>
      </c>
      <c r="M76" s="3" t="n">
        <v>7438031.693652995</v>
      </c>
    </row>
    <row r="77">
      <c r="A77" s="2" t="n">
        <v>76</v>
      </c>
      <c r="B77" s="2" t="inlineStr">
        <is>
          <t>CNTHVG7</t>
        </is>
      </c>
      <c r="C77" s="2" t="inlineStr">
        <is>
          <t>CLM Nước tương Hảo Vị gói 7ml</t>
        </is>
      </c>
      <c r="D77" s="3" t="n">
        <v>100</v>
      </c>
      <c r="E77" s="3" t="n">
        <v>3207.710879553373</v>
      </c>
      <c r="F77" s="3" t="n">
        <v>800</v>
      </c>
      <c r="G77" s="3" t="n">
        <v>259868.5450197476</v>
      </c>
      <c r="H77" s="3" t="n">
        <v>0</v>
      </c>
      <c r="I77" s="3" t="n">
        <v>0</v>
      </c>
      <c r="J77" s="3" t="n">
        <v>0</v>
      </c>
      <c r="K77" s="3" t="n">
        <v>0</v>
      </c>
      <c r="L77" s="3" t="n">
        <v>900</v>
      </c>
      <c r="M77" s="3" t="n">
        <v>263076.255899301</v>
      </c>
    </row>
    <row r="78">
      <c r="A78" s="2" t="n">
        <v>77</v>
      </c>
      <c r="B78" s="2" t="inlineStr">
        <is>
          <t>CNTTV5TV</t>
        </is>
      </c>
      <c r="C78" s="2" t="inlineStr">
        <is>
          <t>CLM Nước tương thanh vị 500ml</t>
        </is>
      </c>
      <c r="D78" s="3" t="n">
        <v>24936</v>
      </c>
      <c r="E78" s="3" t="n">
        <v>11947221.44137946</v>
      </c>
      <c r="F78" s="3" t="n">
        <v>17526</v>
      </c>
      <c r="G78" s="3" t="n">
        <v>81244683.77220751</v>
      </c>
      <c r="H78" s="3" t="n">
        <v>9358</v>
      </c>
      <c r="I78" s="3" t="n">
        <v>46823981.30511584</v>
      </c>
      <c r="J78" s="3" t="n">
        <v>9958.421159819081</v>
      </c>
      <c r="K78" s="3" t="n">
        <v>93190905.21358697</v>
      </c>
      <c r="L78" s="3" t="n">
        <v>33104</v>
      </c>
      <c r="M78" s="3" t="n">
        <v>1000</v>
      </c>
    </row>
    <row r="79">
      <c r="A79" s="2" t="n">
        <v>78</v>
      </c>
      <c r="B79" s="2" t="inlineStr">
        <is>
          <t>CNTĐNP1</t>
        </is>
      </c>
      <c r="C79" s="2" t="inlineStr">
        <is>
          <t>CLM Nước tương đậu nành pet 150ml</t>
        </is>
      </c>
      <c r="D79" s="3" t="n">
        <v>480</v>
      </c>
      <c r="E79" s="3" t="n">
        <v>257917.7906164958</v>
      </c>
      <c r="F79" s="3" t="n">
        <v>0</v>
      </c>
      <c r="G79" s="3" t="n">
        <v>0</v>
      </c>
      <c r="H79" s="3" t="n">
        <v>240</v>
      </c>
      <c r="I79" s="3" t="n">
        <v>1145998.902862716</v>
      </c>
      <c r="J79" s="3" t="n">
        <v>1070.490794235399</v>
      </c>
      <c r="K79" s="3" t="n">
        <v>256917.7906164958</v>
      </c>
      <c r="L79" s="3" t="n">
        <v>240</v>
      </c>
      <c r="M79" s="3" t="n">
        <v>1000</v>
      </c>
    </row>
    <row r="80">
      <c r="A80" s="2" t="n">
        <v>79</v>
      </c>
      <c r="B80" s="2" t="inlineStr">
        <is>
          <t>CNTĐNP3</t>
        </is>
      </c>
      <c r="C80" s="2" t="inlineStr">
        <is>
          <t>CLM Nước tương đậu nành pet 300ml</t>
        </is>
      </c>
      <c r="D80" s="3" t="n">
        <v>7236</v>
      </c>
      <c r="E80" s="3" t="n">
        <v>7133890.373162681</v>
      </c>
      <c r="F80" s="3" t="n">
        <v>2712</v>
      </c>
      <c r="G80" s="3" t="n">
        <v>26454821.54394686</v>
      </c>
      <c r="H80" s="3" t="n">
        <v>24</v>
      </c>
      <c r="I80" s="3" t="n">
        <v>238095.7746478873</v>
      </c>
      <c r="J80" s="3" t="n">
        <v>100018.1001710791</v>
      </c>
      <c r="K80" s="3" t="n">
        <v>2400434.404105898</v>
      </c>
      <c r="L80" s="3" t="n">
        <v>9924</v>
      </c>
      <c r="M80" s="3" t="n">
        <v>31188277.51300364</v>
      </c>
    </row>
    <row r="81">
      <c r="A81" s="2" t="n">
        <v>80</v>
      </c>
      <c r="B81" s="2" t="inlineStr">
        <is>
          <t>CNTĐNP7</t>
        </is>
      </c>
      <c r="C81" s="2" t="inlineStr">
        <is>
          <t>CLM Nước tương đậu nành pet 700ml</t>
        </is>
      </c>
      <c r="D81" s="3" t="n">
        <v>572</v>
      </c>
      <c r="E81" s="3" t="n">
        <v>1054085.94146153</v>
      </c>
      <c r="F81" s="3" t="n">
        <v>1800</v>
      </c>
      <c r="G81" s="3" t="n">
        <v>33653678.92861843</v>
      </c>
      <c r="H81" s="3" t="n">
        <v>100</v>
      </c>
      <c r="I81" s="3" t="n">
        <v>1866589.122086999</v>
      </c>
      <c r="J81" s="3" t="n">
        <v>347067.6487007996</v>
      </c>
      <c r="K81" s="3" t="n">
        <v>34706764.87007996</v>
      </c>
      <c r="L81" s="3" t="n">
        <v>2272</v>
      </c>
      <c r="M81" s="3" t="n">
        <v>1000</v>
      </c>
    </row>
    <row r="82">
      <c r="A82" s="2" t="n">
        <v>81</v>
      </c>
      <c r="B82" s="2" t="inlineStr">
        <is>
          <t>CSTCP9</t>
        </is>
      </c>
      <c r="C82" s="2" t="inlineStr">
        <is>
          <t>CLM Sa tế chay pet 90gr</t>
        </is>
      </c>
      <c r="D82" s="3" t="n">
        <v>30278</v>
      </c>
      <c r="E82" s="3" t="n">
        <v>21319444.38068246</v>
      </c>
      <c r="F82" s="3" t="n">
        <v>0</v>
      </c>
      <c r="G82" s="3" t="n">
        <v>0</v>
      </c>
      <c r="H82" s="3" t="n">
        <v>1872</v>
      </c>
      <c r="I82" s="3" t="n">
        <v>12819245.07042254</v>
      </c>
      <c r="J82" s="3" t="n">
        <v>11388.05789566371</v>
      </c>
      <c r="K82" s="3" t="n">
        <v>21318444.38068246</v>
      </c>
      <c r="L82" s="3" t="n">
        <v>28406</v>
      </c>
      <c r="M82" s="3" t="n">
        <v>1000</v>
      </c>
    </row>
    <row r="83">
      <c r="A83" s="2" t="n">
        <v>82</v>
      </c>
      <c r="B83" s="2" t="inlineStr">
        <is>
          <t>CSTNNVP1</t>
        </is>
      </c>
      <c r="C83" s="2" t="inlineStr">
        <is>
          <t>CLM Sa tế nướng ngũ vị pet 100g</t>
        </is>
      </c>
      <c r="D83" s="3" t="n">
        <v>908</v>
      </c>
      <c r="E83" s="3" t="n">
        <v>622726.6575796577</v>
      </c>
      <c r="F83" s="3" t="n">
        <v>576</v>
      </c>
      <c r="G83" s="3" t="n">
        <v>3933257.915410183</v>
      </c>
      <c r="H83" s="3" t="n">
        <v>0</v>
      </c>
      <c r="I83" s="3" t="n">
        <v>0</v>
      </c>
      <c r="J83" s="3" t="n">
        <v>0</v>
      </c>
      <c r="K83" s="3" t="n">
        <v>0</v>
      </c>
      <c r="L83" s="3" t="n">
        <v>1484</v>
      </c>
      <c r="M83" s="3" t="n">
        <v>4555984.572989841</v>
      </c>
    </row>
    <row r="84">
      <c r="A84" s="2" t="n">
        <v>83</v>
      </c>
      <c r="B84" s="2" t="inlineStr">
        <is>
          <t>CSTT4</t>
        </is>
      </c>
      <c r="C84" s="2" t="inlineStr">
        <is>
          <t>CLM Sa tế tôm 450g</t>
        </is>
      </c>
      <c r="D84" s="3" t="n">
        <v>191704</v>
      </c>
      <c r="E84" s="3" t="n">
        <v>552012966.158772</v>
      </c>
      <c r="F84" s="3" t="n">
        <v>0</v>
      </c>
      <c r="G84" s="3" t="n">
        <v>0</v>
      </c>
      <c r="H84" s="3" t="n">
        <v>4920</v>
      </c>
      <c r="I84" s="3" t="n">
        <v>136926140.8450704</v>
      </c>
      <c r="J84" s="3" t="n">
        <v>85298.05575681027</v>
      </c>
      <c r="K84" s="3" t="n">
        <v>419666434.3235065</v>
      </c>
      <c r="L84" s="3" t="n">
        <v>186784</v>
      </c>
      <c r="M84" s="3" t="n">
        <v>132346531.8352655</v>
      </c>
    </row>
    <row r="85">
      <c r="A85" s="2" t="n">
        <v>84</v>
      </c>
      <c r="B85" s="2" t="inlineStr">
        <is>
          <t>CSTTHN1</t>
        </is>
      </c>
      <c r="C85" s="2" t="inlineStr">
        <is>
          <t>CLM Sa tế tôm hũ nhựa 100g</t>
        </is>
      </c>
      <c r="D85" s="3" t="n">
        <v>173824</v>
      </c>
      <c r="E85" s="3" t="n">
        <v>145535927.5104746</v>
      </c>
      <c r="F85" s="3" t="n">
        <v>0</v>
      </c>
      <c r="G85" s="3" t="n">
        <v>0</v>
      </c>
      <c r="H85" s="3" t="n">
        <v>20688</v>
      </c>
      <c r="I85" s="3" t="n">
        <v>169821282.9463742</v>
      </c>
      <c r="J85" s="3" t="n">
        <v>7034.750943081718</v>
      </c>
      <c r="K85" s="3" t="n">
        <v>145534927.5104746</v>
      </c>
      <c r="L85" s="3" t="n">
        <v>153136</v>
      </c>
      <c r="M85" s="3" t="n">
        <v>1000</v>
      </c>
    </row>
    <row r="86">
      <c r="A86" s="2" t="n">
        <v>85</v>
      </c>
      <c r="B86" s="2" t="inlineStr">
        <is>
          <t>CSTTP9</t>
        </is>
      </c>
      <c r="C86" s="2" t="inlineStr">
        <is>
          <t>CLM Sa tế tôm pet 90g</t>
        </is>
      </c>
      <c r="D86" s="3" t="n">
        <v>538158</v>
      </c>
      <c r="E86" s="3" t="n">
        <v>364234847.2994028</v>
      </c>
      <c r="F86" s="3" t="n">
        <v>0</v>
      </c>
      <c r="G86" s="3" t="n">
        <v>0</v>
      </c>
      <c r="H86" s="3" t="n">
        <v>33732</v>
      </c>
      <c r="I86" s="3" t="n">
        <v>222165257.6000316</v>
      </c>
      <c r="J86" s="3" t="n">
        <v>10797.87285958149</v>
      </c>
      <c r="K86" s="3" t="n">
        <v>364233847.2994028</v>
      </c>
      <c r="L86" s="3" t="n">
        <v>504426</v>
      </c>
      <c r="M86" s="3" t="n">
        <v>1000</v>
      </c>
    </row>
    <row r="87">
      <c r="A87" s="2" t="n">
        <v>86</v>
      </c>
      <c r="B87" s="2" t="inlineStr">
        <is>
          <t>CSƯTN2</t>
        </is>
      </c>
      <c r="C87" s="2" t="inlineStr">
        <is>
          <t>CLM Xốt ướp thịt nướng 200g</t>
        </is>
      </c>
      <c r="D87" s="3" t="n">
        <v>111156</v>
      </c>
      <c r="E87" s="3" t="n">
        <v>182518236.9943385</v>
      </c>
      <c r="F87" s="3" t="n">
        <v>0</v>
      </c>
      <c r="G87" s="3" t="n">
        <v>0</v>
      </c>
      <c r="H87" s="3" t="n">
        <v>4124</v>
      </c>
      <c r="I87" s="3" t="n">
        <v>66256996.95878284</v>
      </c>
      <c r="J87" s="3" t="n">
        <v>44257.33195789003</v>
      </c>
      <c r="K87" s="3" t="n">
        <v>182517236.9943385</v>
      </c>
      <c r="L87" s="3" t="n">
        <v>107032</v>
      </c>
      <c r="M87" s="3" t="n">
        <v>1000</v>
      </c>
    </row>
    <row r="88">
      <c r="A88" s="2" t="n">
        <v>87</v>
      </c>
      <c r="B88" s="2" t="inlineStr">
        <is>
          <t>CSƯTN6</t>
        </is>
      </c>
      <c r="C88" s="2" t="inlineStr">
        <is>
          <t>CLM Xốt ướp thịt nướng 600g</t>
        </is>
      </c>
      <c r="D88" s="3" t="n">
        <v>11456</v>
      </c>
      <c r="E88" s="3" t="n">
        <v>46629312.43165495</v>
      </c>
      <c r="F88" s="3" t="n">
        <v>0</v>
      </c>
      <c r="G88" s="3" t="n">
        <v>0</v>
      </c>
      <c r="H88" s="3" t="n">
        <v>954</v>
      </c>
      <c r="I88" s="3" t="n">
        <v>38284119.8851283</v>
      </c>
      <c r="J88" s="3" t="n">
        <v>48876.63776903035</v>
      </c>
      <c r="K88" s="3" t="n">
        <v>46628312.43165495</v>
      </c>
      <c r="L88" s="3" t="n">
        <v>10502</v>
      </c>
      <c r="M88" s="3" t="n">
        <v>1000</v>
      </c>
    </row>
    <row r="89">
      <c r="A89" s="2" t="n">
        <v>88</v>
      </c>
      <c r="B89" s="2" t="inlineStr">
        <is>
          <t>CSƯXXTT</t>
        </is>
      </c>
      <c r="C89" s="2" t="inlineStr">
        <is>
          <t>CLM Xốt  ướp xá xíu TT 200G</t>
        </is>
      </c>
      <c r="D89" s="3" t="n">
        <v>100</v>
      </c>
      <c r="E89" s="3" t="n">
        <v>158976.9851444121</v>
      </c>
      <c r="F89" s="3" t="n">
        <v>576</v>
      </c>
      <c r="G89" s="3" t="n">
        <v>9130741.192361981</v>
      </c>
      <c r="H89" s="3" t="n">
        <v>70</v>
      </c>
      <c r="I89" s="3" t="n">
        <v>1155361.484005432</v>
      </c>
      <c r="J89" s="3" t="n">
        <v>132695.973964377</v>
      </c>
      <c r="K89" s="3" t="n">
        <v>9288718.177506393</v>
      </c>
      <c r="L89" s="3" t="n">
        <v>606</v>
      </c>
      <c r="M89" s="3" t="n">
        <v>1000</v>
      </c>
    </row>
    <row r="90">
      <c r="A90" s="2" t="n">
        <v>89</v>
      </c>
      <c r="B90" s="2" t="inlineStr">
        <is>
          <t>CTC8</t>
        </is>
      </c>
      <c r="C90" s="2" t="inlineStr">
        <is>
          <t>CLM Tương cà 830g</t>
        </is>
      </c>
      <c r="D90" s="3" t="n">
        <v>3232</v>
      </c>
      <c r="E90" s="3" t="n">
        <v>7282567.210238341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0</v>
      </c>
      <c r="L90" s="3" t="n">
        <v>3232</v>
      </c>
      <c r="M90" s="3" t="n">
        <v>7282567.210238341</v>
      </c>
    </row>
    <row r="91">
      <c r="A91" s="2" t="n">
        <v>90</v>
      </c>
      <c r="B91" s="2" t="inlineStr">
        <is>
          <t>CTCCP2</t>
        </is>
      </c>
      <c r="C91" s="2" t="inlineStr">
        <is>
          <t>CLM Tương cà chai pet 2.1Kg</t>
        </is>
      </c>
      <c r="D91" s="3" t="n">
        <v>38368</v>
      </c>
      <c r="E91" s="3" t="n">
        <v>194385743.8796596</v>
      </c>
      <c r="F91" s="3" t="n">
        <v>0</v>
      </c>
      <c r="G91" s="3" t="n">
        <v>0</v>
      </c>
      <c r="H91" s="3" t="n">
        <v>1092</v>
      </c>
      <c r="I91" s="3" t="n">
        <v>55587524.85018104</v>
      </c>
      <c r="J91" s="3" t="n">
        <v>150077.7387417654</v>
      </c>
      <c r="K91" s="3" t="n">
        <v>163884890.7060078</v>
      </c>
      <c r="L91" s="3" t="n">
        <v>37276</v>
      </c>
      <c r="M91" s="3" t="n">
        <v>30500853.17365178</v>
      </c>
    </row>
    <row r="92">
      <c r="A92" s="2" t="n">
        <v>91</v>
      </c>
      <c r="B92" s="2" t="inlineStr">
        <is>
          <t>CTCCP270</t>
        </is>
      </c>
      <c r="C92" s="2" t="inlineStr">
        <is>
          <t>CLM Tương cà chai pet 270g</t>
        </is>
      </c>
      <c r="D92" s="3" t="n">
        <v>5020</v>
      </c>
      <c r="E92" s="3" t="n">
        <v>4205389.382891184</v>
      </c>
      <c r="F92" s="3" t="n">
        <v>5621</v>
      </c>
      <c r="G92" s="3" t="n">
        <v>46909882.39179138</v>
      </c>
      <c r="H92" s="3" t="n">
        <v>240</v>
      </c>
      <c r="I92" s="3" t="n">
        <v>2064901.408450704</v>
      </c>
      <c r="J92" s="3" t="n">
        <v>142294.8751792854</v>
      </c>
      <c r="K92" s="3" t="n">
        <v>34150770.0430285</v>
      </c>
      <c r="L92" s="3" t="n">
        <v>10401</v>
      </c>
      <c r="M92" s="3" t="n">
        <v>16964501.73165406</v>
      </c>
    </row>
    <row r="93">
      <c r="A93" s="2" t="n">
        <v>92</v>
      </c>
      <c r="B93" s="2" t="inlineStr">
        <is>
          <t>CTCG1</t>
        </is>
      </c>
      <c r="C93" s="2" t="inlineStr">
        <is>
          <t>CLM Tương cà gói 10g</t>
        </is>
      </c>
      <c r="D93" s="3" t="n">
        <v>52800</v>
      </c>
      <c r="E93" s="3" t="n">
        <v>2294686.217479192</v>
      </c>
      <c r="F93" s="3" t="n">
        <v>30400</v>
      </c>
      <c r="G93" s="3" t="n">
        <v>13104398.12388375</v>
      </c>
      <c r="H93" s="3" t="n">
        <v>48800</v>
      </c>
      <c r="I93" s="3" t="n">
        <v>21378752.84682765</v>
      </c>
      <c r="J93" s="3" t="n">
        <v>315.5345151918635</v>
      </c>
      <c r="K93" s="3" t="n">
        <v>15398084.34136294</v>
      </c>
      <c r="L93" s="3" t="n">
        <v>34400</v>
      </c>
      <c r="M93" s="3" t="n">
        <v>1000</v>
      </c>
    </row>
    <row r="94">
      <c r="A94" s="2" t="n">
        <v>93</v>
      </c>
      <c r="B94" s="2" t="inlineStr">
        <is>
          <t>CTCNP2</t>
        </is>
      </c>
      <c r="C94" s="2" t="inlineStr">
        <is>
          <t>CLM Tương chua ngọt pet 270g</t>
        </is>
      </c>
      <c r="D94" s="3" t="n">
        <v>400</v>
      </c>
      <c r="E94" s="3" t="n">
        <v>342630.9414568435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400</v>
      </c>
      <c r="M94" s="3" t="n">
        <v>342630.9414568435</v>
      </c>
    </row>
    <row r="95">
      <c r="A95" s="2" t="n">
        <v>94</v>
      </c>
      <c r="B95" s="2" t="inlineStr">
        <is>
          <t>CTCNP2K</t>
        </is>
      </c>
      <c r="C95" s="2" t="inlineStr">
        <is>
          <t>CLM Tương chua ngọt pet 2.1 kg</t>
        </is>
      </c>
      <c r="D95" s="3" t="n">
        <v>280</v>
      </c>
      <c r="E95" s="3" t="n">
        <v>1349263.492285599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280</v>
      </c>
      <c r="M95" s="3" t="n">
        <v>1349263.492285599</v>
      </c>
    </row>
    <row r="96">
      <c r="A96" s="2" t="n">
        <v>95</v>
      </c>
      <c r="B96" s="2" t="inlineStr">
        <is>
          <t>CTH2</t>
        </is>
      </c>
      <c r="C96" s="2" t="inlineStr">
        <is>
          <t>CLM Tương hột 250g</t>
        </is>
      </c>
      <c r="D96" s="3" t="n">
        <v>720</v>
      </c>
      <c r="E96" s="3" t="n">
        <v>578004.6930000368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720</v>
      </c>
      <c r="M96" s="3" t="n">
        <v>578004.6930000368</v>
      </c>
    </row>
    <row r="97">
      <c r="A97" s="2" t="n">
        <v>96</v>
      </c>
      <c r="B97" s="2" t="inlineStr">
        <is>
          <t>CTHB1</t>
        </is>
      </c>
      <c r="C97" s="2" t="inlineStr">
        <is>
          <t>CLM Thịt heo bằm 150g</t>
        </is>
      </c>
      <c r="D97" s="3" t="n">
        <v>4</v>
      </c>
      <c r="E97" s="3" t="n">
        <v>7845.391982008074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4</v>
      </c>
      <c r="M97" s="3" t="n">
        <v>7845.391982008074</v>
      </c>
    </row>
    <row r="98">
      <c r="A98" s="2" t="n">
        <v>97</v>
      </c>
      <c r="B98" s="2" t="inlineStr">
        <is>
          <t>CTKMT2.24.2</t>
        </is>
      </c>
      <c r="C98" s="2" t="inlineStr">
        <is>
          <t>BEL Hỗ trợ CTKM 20242112 theo số P04201093056</t>
        </is>
      </c>
      <c r="D98" s="3" t="n">
        <v>2</v>
      </c>
      <c r="E98" s="3" t="n">
        <v>1594865.061235302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2</v>
      </c>
      <c r="M98" s="3" t="n">
        <v>1594865.061235302</v>
      </c>
    </row>
    <row r="99">
      <c r="A99" s="2" t="n">
        <v>98</v>
      </c>
      <c r="B99" s="2" t="inlineStr">
        <is>
          <t>CTKMT2.24.3</t>
        </is>
      </c>
      <c r="C99" s="2" t="inlineStr">
        <is>
          <t>BEL Hỗ trợ CTKM 20242113 theo số P04201093056</t>
        </is>
      </c>
      <c r="D99" s="3" t="n">
        <v>2</v>
      </c>
      <c r="E99" s="3" t="n">
        <v>939302.7022486225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2</v>
      </c>
      <c r="M99" s="3" t="n">
        <v>939302.7022486225</v>
      </c>
    </row>
    <row r="100">
      <c r="A100" s="2" t="n">
        <v>99</v>
      </c>
      <c r="B100" s="2" t="inlineStr">
        <is>
          <t>CTKMT2.24.4</t>
        </is>
      </c>
      <c r="C100" s="2" t="inlineStr">
        <is>
          <t>BEL Hỗ trợ CTKM 20242114 theo số P04201093056</t>
        </is>
      </c>
      <c r="D100" s="3" t="n">
        <v>2</v>
      </c>
      <c r="E100" s="3" t="n">
        <v>344738.0951791633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2</v>
      </c>
      <c r="M100" s="3" t="n">
        <v>344738.0951791633</v>
      </c>
    </row>
    <row r="101">
      <c r="A101" s="2" t="n">
        <v>100</v>
      </c>
      <c r="B101" s="2" t="inlineStr">
        <is>
          <t>CTKMT2.24.5</t>
        </is>
      </c>
      <c r="C101" s="2" t="inlineStr">
        <is>
          <t>BEL Hỗ trợ CTKM 20242115 theo số P04201093056</t>
        </is>
      </c>
      <c r="D101" s="3" t="n">
        <v>2</v>
      </c>
      <c r="E101" s="3" t="n">
        <v>103349.2091886814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2</v>
      </c>
      <c r="M101" s="3" t="n">
        <v>103349.2091886814</v>
      </c>
    </row>
    <row r="102">
      <c r="A102" s="2" t="n">
        <v>101</v>
      </c>
      <c r="B102" s="2" t="inlineStr">
        <is>
          <t>CTKMT2.24.6</t>
        </is>
      </c>
      <c r="C102" s="2" t="inlineStr">
        <is>
          <t>BEL Hỗ trợ CTKM 20242116 theo số P04201093056</t>
        </is>
      </c>
      <c r="D102" s="3" t="n">
        <v>2</v>
      </c>
      <c r="E102" s="3" t="n">
        <v>339317.6425370486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2</v>
      </c>
      <c r="M102" s="3" t="n">
        <v>339317.6425370486</v>
      </c>
    </row>
    <row r="103">
      <c r="A103" s="2" t="n">
        <v>102</v>
      </c>
      <c r="B103" s="2" t="inlineStr">
        <is>
          <t>CTKMT2.24.7</t>
        </is>
      </c>
      <c r="C103" s="2" t="inlineStr">
        <is>
          <t>BEL Hỗ trợ CTKM 20242117 theo số P04201093056</t>
        </is>
      </c>
      <c r="D103" s="3" t="n">
        <v>2</v>
      </c>
      <c r="E103" s="3" t="n">
        <v>108408.2723033572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2</v>
      </c>
      <c r="M103" s="3" t="n">
        <v>108408.2723033572</v>
      </c>
    </row>
    <row r="104">
      <c r="A104" s="2" t="n">
        <v>103</v>
      </c>
      <c r="B104" s="2" t="inlineStr">
        <is>
          <t>CTXMP2</t>
        </is>
      </c>
      <c r="C104" s="2" t="inlineStr">
        <is>
          <t>CLM Tương xí muội pet 2.1Kg</t>
        </is>
      </c>
      <c r="D104" s="3" t="n">
        <v>236</v>
      </c>
      <c r="E104" s="3" t="n">
        <v>1162577.621147801</v>
      </c>
      <c r="F104" s="3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 t="n">
        <v>236</v>
      </c>
      <c r="M104" s="3" t="n">
        <v>1162577.621147801</v>
      </c>
    </row>
    <row r="105">
      <c r="A105" s="2" t="n">
        <v>104</v>
      </c>
      <c r="B105" s="2" t="inlineStr">
        <is>
          <t>CTXMP270</t>
        </is>
      </c>
      <c r="C105" s="2" t="inlineStr">
        <is>
          <t>CLM Tương xí muội pet 270g</t>
        </is>
      </c>
      <c r="D105" s="3" t="n">
        <v>48</v>
      </c>
      <c r="E105" s="3" t="n">
        <v>40367.20054509318</v>
      </c>
      <c r="F105" s="3" t="n">
        <v>336</v>
      </c>
      <c r="G105" s="3" t="n">
        <v>2867853.071364762</v>
      </c>
      <c r="H105" s="3" t="n">
        <v>360</v>
      </c>
      <c r="I105" s="3" t="n">
        <v>3160563.203126065</v>
      </c>
      <c r="J105" s="3" t="n">
        <v>8075.611866416265</v>
      </c>
      <c r="K105" s="3" t="n">
        <v>2907220.271909855</v>
      </c>
      <c r="L105" s="3" t="n">
        <v>24</v>
      </c>
      <c r="M105" s="3" t="n">
        <v>1000</v>
      </c>
    </row>
    <row r="106">
      <c r="A106" s="2" t="n">
        <v>105</v>
      </c>
      <c r="B106" s="2" t="inlineStr">
        <is>
          <t>CTĐ2</t>
        </is>
      </c>
      <c r="C106" s="2" t="inlineStr">
        <is>
          <t>CLM Tương đen 230g</t>
        </is>
      </c>
      <c r="D106" s="3" t="n">
        <v>100</v>
      </c>
      <c r="E106" s="3" t="n">
        <v>19450.69394928442</v>
      </c>
      <c r="F106" s="3" t="n">
        <v>434</v>
      </c>
      <c r="G106" s="3" t="n">
        <v>1018459.945844745</v>
      </c>
      <c r="H106" s="3" t="n">
        <v>72</v>
      </c>
      <c r="I106" s="3" t="n">
        <v>524653.5211267605</v>
      </c>
      <c r="J106" s="3" t="n">
        <v>14401.53666380597</v>
      </c>
      <c r="K106" s="3" t="n">
        <v>1036910.63979403</v>
      </c>
      <c r="L106" s="3" t="n">
        <v>462</v>
      </c>
      <c r="M106" s="3" t="n">
        <v>1000</v>
      </c>
    </row>
    <row r="107">
      <c r="A107" s="2" t="n">
        <v>106</v>
      </c>
      <c r="B107" s="2" t="inlineStr">
        <is>
          <t>CTĐP2</t>
        </is>
      </c>
      <c r="C107" s="2" t="inlineStr">
        <is>
          <t>CLM Tương đen phở 230g</t>
        </is>
      </c>
      <c r="D107" s="3" t="n">
        <v>21950</v>
      </c>
      <c r="E107" s="3" t="n">
        <v>14319351.82167735</v>
      </c>
      <c r="F107" s="3" t="n">
        <v>19692</v>
      </c>
      <c r="G107" s="3" t="n">
        <v>128054302.5992984</v>
      </c>
      <c r="H107" s="3" t="n">
        <v>20302</v>
      </c>
      <c r="I107" s="3" t="n">
        <v>132341916.3755033</v>
      </c>
      <c r="J107" s="3" t="n">
        <v>7012.740341886306</v>
      </c>
      <c r="K107" s="3" t="n">
        <v>142372654.4209758</v>
      </c>
      <c r="L107" s="3" t="n">
        <v>21340</v>
      </c>
      <c r="M107" s="3" t="n">
        <v>1000</v>
      </c>
    </row>
    <row r="108">
      <c r="A108" s="2" t="n">
        <v>107</v>
      </c>
      <c r="B108" s="2" t="inlineStr">
        <is>
          <t>CTĐP2K</t>
        </is>
      </c>
      <c r="C108" s="2" t="inlineStr">
        <is>
          <t>CLM Tương đen phở 2.1 kg</t>
        </is>
      </c>
      <c r="D108" s="3" t="n">
        <v>30</v>
      </c>
      <c r="E108" s="3" t="n">
        <v>140648.6281958919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 t="n">
        <v>30</v>
      </c>
      <c r="M108" s="3" t="n">
        <v>140648.6281958919</v>
      </c>
    </row>
    <row r="109">
      <c r="A109" s="2" t="n">
        <v>108</v>
      </c>
      <c r="B109" s="2" t="inlineStr">
        <is>
          <t>CTĐP5</t>
        </is>
      </c>
      <c r="C109" s="2" t="inlineStr">
        <is>
          <t>CLM Tương đen phở 520gr</t>
        </is>
      </c>
      <c r="D109" s="3" t="n">
        <v>100</v>
      </c>
      <c r="E109" s="3" t="n">
        <v>141739.6527340064</v>
      </c>
      <c r="F109" s="3" t="n">
        <v>540</v>
      </c>
      <c r="G109" s="3" t="n">
        <v>7682065.354709704</v>
      </c>
      <c r="H109" s="3" t="n">
        <v>20</v>
      </c>
      <c r="I109" s="3" t="n">
        <v>289718.3098591549</v>
      </c>
      <c r="J109" s="3" t="n">
        <v>362125.4701054817</v>
      </c>
      <c r="K109" s="3" t="n">
        <v>7242509.402109635</v>
      </c>
      <c r="L109" s="3" t="n">
        <v>620</v>
      </c>
      <c r="M109" s="3" t="n">
        <v>581295.6053340761</v>
      </c>
    </row>
    <row r="110">
      <c r="A110" s="2" t="n">
        <v>109</v>
      </c>
      <c r="B110" s="2" t="inlineStr">
        <is>
          <t>CTỚ5(</t>
        </is>
      </c>
      <c r="C110" s="2" t="inlineStr">
        <is>
          <t>CLM Tương ớt 5kg (3b/T)</t>
        </is>
      </c>
      <c r="D110" s="3" t="n">
        <v>100</v>
      </c>
      <c r="E110" s="3" t="n">
        <v>1017198.674525495</v>
      </c>
      <c r="F110" s="3" t="n">
        <v>183</v>
      </c>
      <c r="G110" s="3" t="n">
        <v>18669563.76622286</v>
      </c>
      <c r="H110" s="3" t="n">
        <v>0</v>
      </c>
      <c r="I110" s="3" t="n">
        <v>0</v>
      </c>
      <c r="J110" s="3" t="n">
        <v>0</v>
      </c>
      <c r="K110" s="3" t="n">
        <v>0</v>
      </c>
      <c r="L110" s="3" t="n">
        <v>283</v>
      </c>
      <c r="M110" s="3" t="n">
        <v>19686762.44074835</v>
      </c>
    </row>
    <row r="111">
      <c r="A111" s="2" t="n">
        <v>110</v>
      </c>
      <c r="B111" s="2" t="inlineStr">
        <is>
          <t>CTỚCNP2</t>
        </is>
      </c>
      <c r="C111" s="2" t="inlineStr">
        <is>
          <t>CLM Tương ớt cay nồng pet 270g</t>
        </is>
      </c>
      <c r="D111" s="3" t="n">
        <v>200</v>
      </c>
      <c r="E111" s="3" t="n">
        <v>175152.9372727384</v>
      </c>
      <c r="F111" s="3" t="n">
        <v>0</v>
      </c>
      <c r="G111" s="3" t="n">
        <v>0</v>
      </c>
      <c r="H111" s="3" t="n">
        <v>0</v>
      </c>
      <c r="I111" s="3" t="n">
        <v>0</v>
      </c>
      <c r="J111" s="3" t="n">
        <v>0</v>
      </c>
      <c r="K111" s="3" t="n">
        <v>0</v>
      </c>
      <c r="L111" s="3" t="n">
        <v>200</v>
      </c>
      <c r="M111" s="3" t="n">
        <v>175152.9372727384</v>
      </c>
    </row>
    <row r="112">
      <c r="A112" s="2" t="n">
        <v>111</v>
      </c>
      <c r="B112" s="2" t="inlineStr">
        <is>
          <t>CTỚG10G</t>
        </is>
      </c>
      <c r="C112" s="2" t="inlineStr">
        <is>
          <t>CLM Tương ớt gói 10g</t>
        </is>
      </c>
      <c r="D112" s="3" t="n">
        <v>73600</v>
      </c>
      <c r="E112" s="3" t="n">
        <v>3202055.726875847</v>
      </c>
      <c r="F112" s="3" t="n">
        <v>36800</v>
      </c>
      <c r="G112" s="3" t="n">
        <v>15863218.78235371</v>
      </c>
      <c r="H112" s="3" t="n">
        <v>32000</v>
      </c>
      <c r="I112" s="3" t="n">
        <v>14018854.36594459</v>
      </c>
      <c r="J112" s="3" t="n">
        <v>595.7585784134236</v>
      </c>
      <c r="K112" s="3" t="n">
        <v>19064274.50922956</v>
      </c>
      <c r="L112" s="3" t="n">
        <v>78400</v>
      </c>
      <c r="M112" s="3" t="n">
        <v>1000</v>
      </c>
    </row>
    <row r="113">
      <c r="A113" s="2" t="n">
        <v>112</v>
      </c>
      <c r="B113" s="2" t="inlineStr">
        <is>
          <t>CTỚNX2</t>
        </is>
      </c>
      <c r="C113" s="2" t="inlineStr">
        <is>
          <t>CLM Tương ớt nắp xuôi 250g</t>
        </is>
      </c>
      <c r="D113" s="3" t="n">
        <v>88</v>
      </c>
      <c r="E113" s="3" t="n">
        <v>81703.52744007466</v>
      </c>
      <c r="F113" s="3" t="n">
        <v>480</v>
      </c>
      <c r="G113" s="3" t="n">
        <v>4448387.606821659</v>
      </c>
      <c r="H113" s="3" t="n">
        <v>0</v>
      </c>
      <c r="I113" s="3" t="n">
        <v>0</v>
      </c>
      <c r="J113" s="3" t="n">
        <v>0</v>
      </c>
      <c r="K113" s="3" t="n">
        <v>0</v>
      </c>
      <c r="L113" s="3" t="n">
        <v>568</v>
      </c>
      <c r="M113" s="3" t="n">
        <v>4530091.134261734</v>
      </c>
    </row>
    <row r="114">
      <c r="A114" s="2" t="n">
        <v>113</v>
      </c>
      <c r="B114" s="2" t="inlineStr">
        <is>
          <t>CTỚP2</t>
        </is>
      </c>
      <c r="C114" s="2" t="inlineStr">
        <is>
          <t>CLM Tương ớt pet 2.1Kg</t>
        </is>
      </c>
      <c r="D114" s="3" t="n">
        <v>40988</v>
      </c>
      <c r="E114" s="3" t="n">
        <v>206847803.016937</v>
      </c>
      <c r="F114" s="3" t="n">
        <v>0</v>
      </c>
      <c r="G114" s="3" t="n">
        <v>0</v>
      </c>
      <c r="H114" s="3" t="n">
        <v>780</v>
      </c>
      <c r="I114" s="3" t="n">
        <v>39598468.00123072</v>
      </c>
      <c r="J114" s="3" t="n">
        <v>149491.0571067772</v>
      </c>
      <c r="K114" s="3" t="n">
        <v>116603024.5432862</v>
      </c>
      <c r="L114" s="3" t="n">
        <v>40208</v>
      </c>
      <c r="M114" s="3" t="n">
        <v>90244778.47365083</v>
      </c>
    </row>
    <row r="115">
      <c r="A115" s="2" t="n">
        <v>114</v>
      </c>
      <c r="B115" s="2" t="inlineStr">
        <is>
          <t>CTỚP23</t>
        </is>
      </c>
      <c r="C115" s="2" t="inlineStr">
        <is>
          <t>CLM Tương ớt Phở 230gr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 t="n">
        <v>0</v>
      </c>
      <c r="M115" s="3" t="n">
        <v>0</v>
      </c>
    </row>
    <row r="116">
      <c r="A116" s="2" t="n">
        <v>115</v>
      </c>
      <c r="B116" s="2" t="inlineStr">
        <is>
          <t>CTỚP270</t>
        </is>
      </c>
      <c r="C116" s="2" t="inlineStr">
        <is>
          <t>CLM Tương ớt pet 270g</t>
        </is>
      </c>
      <c r="D116" s="3" t="n">
        <v>100</v>
      </c>
      <c r="E116" s="3" t="n">
        <v>66667.5130324096</v>
      </c>
      <c r="F116" s="3" t="n">
        <v>8765</v>
      </c>
      <c r="G116" s="3" t="n">
        <v>44042029.3433938</v>
      </c>
      <c r="H116" s="3" t="n">
        <v>596</v>
      </c>
      <c r="I116" s="3" t="n">
        <v>5180163.380281691</v>
      </c>
      <c r="J116" s="3" t="n">
        <v>74006.20277923861</v>
      </c>
      <c r="K116" s="3" t="n">
        <v>44107696.85642621</v>
      </c>
      <c r="L116" s="3" t="n">
        <v>8269</v>
      </c>
      <c r="M116" s="3" t="n">
        <v>1000</v>
      </c>
    </row>
    <row r="117">
      <c r="A117" s="2" t="n">
        <v>116</v>
      </c>
      <c r="B117" s="2" t="inlineStr">
        <is>
          <t>CTỚP8</t>
        </is>
      </c>
      <c r="C117" s="2" t="inlineStr">
        <is>
          <t>CLM Tương ớt pet 830g</t>
        </is>
      </c>
      <c r="D117" s="3" t="n">
        <v>12640</v>
      </c>
      <c r="E117" s="3" t="n">
        <v>28559444.50198979</v>
      </c>
      <c r="F117" s="3" t="n">
        <v>0</v>
      </c>
      <c r="G117" s="3" t="n">
        <v>0</v>
      </c>
      <c r="H117" s="3" t="n">
        <v>500</v>
      </c>
      <c r="I117" s="3" t="n">
        <v>10930281.69014085</v>
      </c>
      <c r="J117" s="3" t="n">
        <v>57116.88900397957</v>
      </c>
      <c r="K117" s="3" t="n">
        <v>28558444.50198979</v>
      </c>
      <c r="L117" s="3" t="n">
        <v>12140</v>
      </c>
      <c r="M117" s="3" t="n">
        <v>1000</v>
      </c>
    </row>
    <row r="118">
      <c r="A118" s="2" t="n">
        <v>117</v>
      </c>
      <c r="B118" s="2" t="inlineStr">
        <is>
          <t>CTỚSC3</t>
        </is>
      </c>
      <c r="C118" s="2" t="inlineStr">
        <is>
          <t>CLM Tương ớt siêu cay 330g</t>
        </is>
      </c>
      <c r="D118" s="3" t="n">
        <v>772</v>
      </c>
      <c r="E118" s="3" t="n">
        <v>939833.2139044936</v>
      </c>
      <c r="F118" s="3" t="n">
        <v>240</v>
      </c>
      <c r="G118" s="3" t="n">
        <v>2926470.994695841</v>
      </c>
      <c r="H118" s="3" t="n">
        <v>10</v>
      </c>
      <c r="I118" s="3" t="n">
        <v>114131.455399061</v>
      </c>
      <c r="J118" s="3" t="n">
        <v>113171.3607232545</v>
      </c>
      <c r="K118" s="3" t="n">
        <v>1131713.607232546</v>
      </c>
      <c r="L118" s="3" t="n">
        <v>1002</v>
      </c>
      <c r="M118" s="3" t="n">
        <v>2734590.601367789</v>
      </c>
    </row>
    <row r="119">
      <c r="A119" s="2" t="n">
        <v>118</v>
      </c>
      <c r="B119" s="2" t="inlineStr">
        <is>
          <t>CTỚTN3</t>
        </is>
      </c>
      <c r="C119" s="2" t="inlineStr">
        <is>
          <t>CLM Tương ớt tự nhiên 330g</t>
        </is>
      </c>
      <c r="D119" s="3" t="n">
        <v>100</v>
      </c>
      <c r="E119" s="3" t="n">
        <v>167396.1616147745</v>
      </c>
      <c r="F119" s="3" t="n">
        <v>96</v>
      </c>
      <c r="G119" s="3" t="n">
        <v>1638773.181678415</v>
      </c>
      <c r="H119" s="3" t="n">
        <v>0</v>
      </c>
      <c r="I119" s="3" t="n">
        <v>0</v>
      </c>
      <c r="J119" s="3" t="n">
        <v>0</v>
      </c>
      <c r="K119" s="3" t="n">
        <v>0</v>
      </c>
      <c r="L119" s="3" t="n">
        <v>196</v>
      </c>
      <c r="M119" s="3" t="n">
        <v>1806169.34329319</v>
      </c>
    </row>
    <row r="120">
      <c r="A120" s="2" t="n">
        <v>119</v>
      </c>
      <c r="B120" s="2" t="inlineStr">
        <is>
          <t>CXBBG9</t>
        </is>
      </c>
      <c r="C120" s="2" t="inlineStr">
        <is>
          <t>CLM Xốt bún bò gói 90g</t>
        </is>
      </c>
      <c r="D120" s="3" t="n">
        <v>100</v>
      </c>
      <c r="E120" s="3" t="n">
        <v>71049.30136390662</v>
      </c>
      <c r="F120" s="3" t="n">
        <v>2520</v>
      </c>
      <c r="G120" s="3" t="n">
        <v>18026589.32164234</v>
      </c>
      <c r="H120" s="3" t="n">
        <v>1350</v>
      </c>
      <c r="I120" s="3" t="n">
        <v>9837253.521126762</v>
      </c>
      <c r="J120" s="3" t="n">
        <v>13404.91749852315</v>
      </c>
      <c r="K120" s="3" t="n">
        <v>18096638.62300625</v>
      </c>
      <c r="L120" s="3" t="n">
        <v>1270</v>
      </c>
      <c r="M120" s="3" t="n">
        <v>1000</v>
      </c>
    </row>
    <row r="121">
      <c r="A121" s="2" t="n">
        <v>120</v>
      </c>
      <c r="B121" s="2" t="inlineStr">
        <is>
          <t>CXBKG9</t>
        </is>
      </c>
      <c r="C121" s="2" t="inlineStr">
        <is>
          <t>CLM Xốt bò kho gói 90g</t>
        </is>
      </c>
      <c r="D121" s="3" t="n">
        <v>100</v>
      </c>
      <c r="E121" s="3" t="n">
        <v>72193.29251286294</v>
      </c>
      <c r="F121" s="3" t="n">
        <v>8040</v>
      </c>
      <c r="G121" s="3" t="n">
        <v>57513404.00445007</v>
      </c>
      <c r="H121" s="3" t="n">
        <v>6710</v>
      </c>
      <c r="I121" s="3" t="n">
        <v>48894792.7072657</v>
      </c>
      <c r="J121" s="3" t="n">
        <v>8581.907197759007</v>
      </c>
      <c r="K121" s="3" t="n">
        <v>57584597.29696293</v>
      </c>
      <c r="L121" s="3" t="n">
        <v>1430</v>
      </c>
      <c r="M121" s="3" t="n">
        <v>1000</v>
      </c>
    </row>
    <row r="122">
      <c r="A122" s="2" t="n">
        <v>121</v>
      </c>
      <c r="B122" s="2" t="inlineStr">
        <is>
          <t>CXCCKT3</t>
        </is>
      </c>
      <c r="C122" s="2" t="inlineStr">
        <is>
          <t>CLM Xốt cà chua KetChup TT 330g</t>
        </is>
      </c>
      <c r="D122" s="3" t="n">
        <v>144</v>
      </c>
      <c r="E122" s="3" t="n">
        <v>261415.7588795621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 t="n">
        <v>144</v>
      </c>
      <c r="M122" s="3" t="n">
        <v>261415.7588795621</v>
      </c>
    </row>
    <row r="123">
      <c r="A123" s="2" t="n">
        <v>122</v>
      </c>
      <c r="B123" s="2" t="inlineStr">
        <is>
          <t>CXCCP2</t>
        </is>
      </c>
      <c r="C123" s="2" t="inlineStr">
        <is>
          <t>CLM Xốt cá chiên PET 280g</t>
        </is>
      </c>
      <c r="D123" s="3" t="n">
        <v>0</v>
      </c>
      <c r="E123" s="3" t="n">
        <v>0</v>
      </c>
      <c r="F123" s="3" t="n">
        <v>24</v>
      </c>
      <c r="G123" s="3" t="n">
        <v>351180.73204296</v>
      </c>
      <c r="H123" s="3" t="n">
        <v>0</v>
      </c>
      <c r="I123" s="3" t="n">
        <v>0</v>
      </c>
      <c r="J123" s="3" t="n">
        <v>0</v>
      </c>
      <c r="K123" s="3" t="n">
        <v>0</v>
      </c>
      <c r="L123" s="3" t="n">
        <v>24</v>
      </c>
      <c r="M123" s="3" t="n">
        <v>351180.73204296</v>
      </c>
    </row>
    <row r="124">
      <c r="A124" s="2" t="n">
        <v>123</v>
      </c>
      <c r="B124" s="2" t="inlineStr">
        <is>
          <t>CXGCNM9</t>
        </is>
      </c>
      <c r="C124" s="2" t="inlineStr">
        <is>
          <t>CLM Xốt gà chiên nước mắm 90g</t>
        </is>
      </c>
      <c r="D124" s="3" t="n">
        <v>1804</v>
      </c>
      <c r="E124" s="3" t="n">
        <v>979927.476277267</v>
      </c>
      <c r="F124" s="3" t="n">
        <v>2458</v>
      </c>
      <c r="G124" s="3" t="n">
        <v>13655740.85670191</v>
      </c>
      <c r="H124" s="3" t="n">
        <v>2060</v>
      </c>
      <c r="I124" s="3" t="n">
        <v>12117248.82629108</v>
      </c>
      <c r="J124" s="3" t="n">
        <v>7104.207928630667</v>
      </c>
      <c r="K124" s="3" t="n">
        <v>14634668.33297917</v>
      </c>
      <c r="L124" s="3" t="n">
        <v>2202</v>
      </c>
      <c r="M124" s="3" t="n">
        <v>1000</v>
      </c>
    </row>
    <row r="125">
      <c r="A125" s="2" t="n">
        <v>124</v>
      </c>
      <c r="B125" s="2" t="inlineStr">
        <is>
          <t>CXLKCP2</t>
        </is>
      </c>
      <c r="C125" s="2" t="inlineStr">
        <is>
          <t>CLM Xốt lẩu kim chi pet 280g</t>
        </is>
      </c>
      <c r="D125" s="3" t="n">
        <v>700</v>
      </c>
      <c r="E125" s="3" t="n">
        <v>1233155.662973904</v>
      </c>
      <c r="F125" s="3" t="n">
        <v>0</v>
      </c>
      <c r="G125" s="3" t="n">
        <v>0</v>
      </c>
      <c r="H125" s="3" t="n">
        <v>0</v>
      </c>
      <c r="I125" s="3" t="n">
        <v>0</v>
      </c>
      <c r="J125" s="3" t="n">
        <v>0</v>
      </c>
      <c r="K125" s="3" t="n">
        <v>0</v>
      </c>
      <c r="L125" s="3" t="n">
        <v>700</v>
      </c>
      <c r="M125" s="3" t="n">
        <v>1233155.662973904</v>
      </c>
    </row>
    <row r="126">
      <c r="A126" s="2" t="n">
        <v>125</v>
      </c>
      <c r="B126" s="2" t="inlineStr">
        <is>
          <t>CXLNP2</t>
        </is>
      </c>
      <c r="C126" s="2" t="inlineStr">
        <is>
          <t>CLM Xốt lẩu nấm pet 270g</t>
        </is>
      </c>
      <c r="D126" s="3" t="n">
        <v>100</v>
      </c>
      <c r="E126" s="3" t="n">
        <v>149488.2975065494</v>
      </c>
      <c r="F126" s="3" t="n">
        <v>648</v>
      </c>
      <c r="G126" s="3" t="n">
        <v>10008682.46784616</v>
      </c>
      <c r="H126" s="3" t="n">
        <v>120</v>
      </c>
      <c r="I126" s="3" t="n">
        <v>1896338.028169014</v>
      </c>
      <c r="J126" s="3" t="n">
        <v>84643.08971127258</v>
      </c>
      <c r="K126" s="3" t="n">
        <v>10157170.76535271</v>
      </c>
      <c r="L126" s="3" t="n">
        <v>628</v>
      </c>
      <c r="M126" s="3" t="n">
        <v>1000</v>
      </c>
    </row>
    <row r="127">
      <c r="A127" s="2" t="n">
        <v>126</v>
      </c>
      <c r="B127" s="2" t="inlineStr">
        <is>
          <t>CXLTP8</t>
        </is>
      </c>
      <c r="C127" s="2" t="inlineStr">
        <is>
          <t>CLM Xốt Lẩu Thái pet 890g</t>
        </is>
      </c>
      <c r="D127" s="3" t="n">
        <v>430</v>
      </c>
      <c r="E127" s="3" t="n">
        <v>1548285.525345072</v>
      </c>
      <c r="F127" s="3" t="n">
        <v>120</v>
      </c>
      <c r="G127" s="3" t="n">
        <v>4389706.481969371</v>
      </c>
      <c r="H127" s="3" t="n">
        <v>100</v>
      </c>
      <c r="I127" s="3" t="n">
        <v>3687323.903524998</v>
      </c>
      <c r="J127" s="3" t="n">
        <v>59369.92007314444</v>
      </c>
      <c r="K127" s="3" t="n">
        <v>5936992.007314444</v>
      </c>
      <c r="L127" s="3" t="n">
        <v>450</v>
      </c>
      <c r="M127" s="3" t="n">
        <v>1000</v>
      </c>
    </row>
    <row r="128">
      <c r="A128" s="2" t="n">
        <v>127</v>
      </c>
      <c r="B128" s="2" t="inlineStr">
        <is>
          <t>CXMÝBB1</t>
        </is>
      </c>
      <c r="C128" s="2" t="inlineStr">
        <is>
          <t>CLM Xốt mì Ý bò bằm 140g</t>
        </is>
      </c>
      <c r="D128" s="3" t="n">
        <v>160</v>
      </c>
      <c r="E128" s="3" t="n">
        <v>321417.274117473</v>
      </c>
      <c r="F128" s="3" t="n">
        <v>120</v>
      </c>
      <c r="G128" s="3" t="n">
        <v>2438690.704114799</v>
      </c>
      <c r="H128" s="3" t="n">
        <v>200</v>
      </c>
      <c r="I128" s="3" t="n">
        <v>4178967.090661664</v>
      </c>
      <c r="J128" s="3" t="n">
        <v>13795.53989116136</v>
      </c>
      <c r="K128" s="3" t="n">
        <v>2759107.978232272</v>
      </c>
      <c r="L128" s="3" t="n">
        <v>80</v>
      </c>
      <c r="M128" s="3" t="n">
        <v>1000</v>
      </c>
    </row>
    <row r="129">
      <c r="A129" s="2" t="n">
        <v>128</v>
      </c>
      <c r="B129" s="2" t="inlineStr">
        <is>
          <t>CXMÝCC1</t>
        </is>
      </c>
      <c r="C129" s="2" t="inlineStr">
        <is>
          <t>CLM Xốt mì Ý cà chua 140g</t>
        </is>
      </c>
      <c r="D129" s="3" t="n">
        <v>100</v>
      </c>
      <c r="E129" s="3" t="n">
        <v>178922.1064599963</v>
      </c>
      <c r="F129" s="3" t="n">
        <v>80</v>
      </c>
      <c r="G129" s="3" t="n">
        <v>1560756.429937045</v>
      </c>
      <c r="H129" s="3" t="n">
        <v>20</v>
      </c>
      <c r="I129" s="3" t="n">
        <v>403849.7608622617</v>
      </c>
      <c r="J129" s="3" t="n">
        <v>86933.92681985207</v>
      </c>
      <c r="K129" s="3" t="n">
        <v>1738678.536397042</v>
      </c>
      <c r="L129" s="3" t="n">
        <v>160</v>
      </c>
      <c r="M129" s="3" t="n">
        <v>1000</v>
      </c>
    </row>
    <row r="130">
      <c r="A130" s="2" t="n">
        <v>129</v>
      </c>
      <c r="B130" s="2" t="inlineStr">
        <is>
          <t>CXRMP2ME</t>
        </is>
      </c>
      <c r="C130" s="2" t="inlineStr">
        <is>
          <t>CLM Xốt rang me pet 280g</t>
        </is>
      </c>
      <c r="D130" s="3" t="n">
        <v>4400</v>
      </c>
      <c r="E130" s="3" t="n">
        <v>4791606.059439878</v>
      </c>
      <c r="F130" s="3" t="n">
        <v>8264</v>
      </c>
      <c r="G130" s="3" t="n">
        <v>86232389.91931605</v>
      </c>
      <c r="H130" s="3" t="n">
        <v>3780</v>
      </c>
      <c r="I130" s="3" t="n">
        <v>43141690.19455832</v>
      </c>
      <c r="J130" s="3" t="n">
        <v>24080.15766633755</v>
      </c>
      <c r="K130" s="3" t="n">
        <v>91022995.97875594</v>
      </c>
      <c r="L130" s="3" t="n">
        <v>8884</v>
      </c>
      <c r="M130" s="3" t="n">
        <v>1000</v>
      </c>
    </row>
    <row r="131">
      <c r="A131" s="2" t="n">
        <v>130</v>
      </c>
      <c r="B131" s="2" t="inlineStr">
        <is>
          <t>CXSXCN9</t>
        </is>
      </c>
      <c r="C131" s="2" t="inlineStr">
        <is>
          <t>CLM Xốt sườn xào chua ngọt 90g</t>
        </is>
      </c>
      <c r="D131" s="3" t="n">
        <v>100</v>
      </c>
      <c r="E131" s="3" t="n">
        <v>69716.71758440271</v>
      </c>
      <c r="F131" s="3" t="n">
        <v>2400</v>
      </c>
      <c r="G131" s="3" t="n">
        <v>18339695.790269</v>
      </c>
      <c r="H131" s="3" t="n">
        <v>1350</v>
      </c>
      <c r="I131" s="3" t="n">
        <v>10548380.2604271</v>
      </c>
      <c r="J131" s="3" t="n">
        <v>13635.86111692845</v>
      </c>
      <c r="K131" s="3" t="n">
        <v>18408412.5078534</v>
      </c>
      <c r="L131" s="3" t="n">
        <v>1150</v>
      </c>
      <c r="M131" s="3" t="n">
        <v>1000</v>
      </c>
    </row>
    <row r="132">
      <c r="A132" s="2" t="n">
        <v>131</v>
      </c>
      <c r="B132" s="2" t="inlineStr">
        <is>
          <t>CXTĐT1</t>
        </is>
      </c>
      <c r="C132" s="2" t="inlineStr">
        <is>
          <t>CLM Xốt tiêu đen TT 190g</t>
        </is>
      </c>
      <c r="D132" s="3" t="n">
        <v>100</v>
      </c>
      <c r="E132" s="3" t="n">
        <v>173652.5745652615</v>
      </c>
      <c r="F132" s="3" t="n">
        <v>72</v>
      </c>
      <c r="G132" s="3" t="n">
        <v>1521748.05718201</v>
      </c>
      <c r="H132" s="3" t="n">
        <v>0</v>
      </c>
      <c r="I132" s="3" t="n">
        <v>0</v>
      </c>
      <c r="J132" s="3" t="n">
        <v>0</v>
      </c>
      <c r="K132" s="3" t="n">
        <v>0</v>
      </c>
      <c r="L132" s="3" t="n">
        <v>172</v>
      </c>
      <c r="M132" s="3" t="n">
        <v>1695400.631747272</v>
      </c>
    </row>
    <row r="133">
      <c r="A133" s="2" t="n">
        <v>132</v>
      </c>
      <c r="B133" s="2" t="inlineStr">
        <is>
          <t>CXXHT3(C</t>
        </is>
      </c>
      <c r="C133" s="2" t="inlineStr">
        <is>
          <t>CLM Xúc xích heo Tini 35g (5 cây/gói)</t>
        </is>
      </c>
      <c r="D133" s="3" t="n">
        <v>1480</v>
      </c>
      <c r="E133" s="3" t="n">
        <v>2228827.099933934</v>
      </c>
      <c r="F133" s="3" t="n">
        <v>0</v>
      </c>
      <c r="G133" s="3" t="n">
        <v>0</v>
      </c>
      <c r="H133" s="3" t="n">
        <v>100</v>
      </c>
      <c r="I133" s="3" t="n">
        <v>1387136.150234742</v>
      </c>
      <c r="J133" s="3" t="n">
        <v>22278.27099933934</v>
      </c>
      <c r="K133" s="3" t="n">
        <v>2227827.099933934</v>
      </c>
      <c r="L133" s="3" t="n">
        <v>1380</v>
      </c>
      <c r="M133" s="3" t="n">
        <v>1000</v>
      </c>
    </row>
    <row r="134">
      <c r="A134" s="2" t="n">
        <v>133</v>
      </c>
      <c r="B134" s="2" t="inlineStr">
        <is>
          <t>CXƯTH9VTT</t>
        </is>
      </c>
      <c r="C134" s="2" t="inlineStr">
        <is>
          <t>CLM Xốt ướp thịt HQ 90g vị truyền thống</t>
        </is>
      </c>
      <c r="D134" s="3" t="n">
        <v>100</v>
      </c>
      <c r="E134" s="3" t="n">
        <v>66813.03358408448</v>
      </c>
      <c r="F134" s="3" t="n">
        <v>0</v>
      </c>
      <c r="G134" s="3" t="n">
        <v>0</v>
      </c>
      <c r="H134" s="3" t="n">
        <v>50</v>
      </c>
      <c r="I134" s="3" t="n">
        <v>342394.3661971831</v>
      </c>
      <c r="J134" s="3" t="n">
        <v>1316.260671681689</v>
      </c>
      <c r="K134" s="3" t="n">
        <v>65813.03358408448</v>
      </c>
      <c r="L134" s="3" t="n">
        <v>50</v>
      </c>
      <c r="M134" s="3" t="n">
        <v>1000</v>
      </c>
    </row>
    <row r="135">
      <c r="A135" s="2" t="n">
        <v>134</v>
      </c>
      <c r="B135" s="2" t="inlineStr">
        <is>
          <t>CXƯTHVC9</t>
        </is>
      </c>
      <c r="C135" s="2" t="inlineStr">
        <is>
          <t>CLM Xốt ướp thịt HQ vị cay 90g</t>
        </is>
      </c>
      <c r="D135" s="3" t="n">
        <v>400</v>
      </c>
      <c r="E135" s="3" t="n">
        <v>280049.3995343198</v>
      </c>
      <c r="F135" s="3" t="n">
        <v>0</v>
      </c>
      <c r="G135" s="3" t="n">
        <v>0</v>
      </c>
      <c r="H135" s="3" t="n">
        <v>200</v>
      </c>
      <c r="I135" s="3" t="n">
        <v>1369577.464788733</v>
      </c>
      <c r="J135" s="3" t="n">
        <v>1395.246997671599</v>
      </c>
      <c r="K135" s="3" t="n">
        <v>279049.3995343198</v>
      </c>
      <c r="L135" s="3" t="n">
        <v>200</v>
      </c>
      <c r="M135" s="3" t="n">
        <v>1000</v>
      </c>
    </row>
    <row r="136">
      <c r="A136" s="2" t="n">
        <v>135</v>
      </c>
      <c r="B136" s="2" t="inlineStr">
        <is>
          <t>CXƯTNG7</t>
        </is>
      </c>
      <c r="C136" s="2" t="inlineStr">
        <is>
          <t>CLM Xốt ướp thịt nướng gói 70g</t>
        </is>
      </c>
      <c r="D136" s="3" t="n">
        <v>28664</v>
      </c>
      <c r="E136" s="3" t="n">
        <v>14122045.43794891</v>
      </c>
      <c r="F136" s="3" t="n">
        <v>47000</v>
      </c>
      <c r="G136" s="3" t="n">
        <v>225528426.7255236</v>
      </c>
      <c r="H136" s="3" t="n">
        <v>36650</v>
      </c>
      <c r="I136" s="3" t="n">
        <v>191448930.0141881</v>
      </c>
      <c r="J136" s="3" t="n">
        <v>6538.866907598158</v>
      </c>
      <c r="K136" s="3" t="n">
        <v>239649472.1634725</v>
      </c>
      <c r="L136" s="3" t="n">
        <v>39014</v>
      </c>
      <c r="M136" s="3" t="n">
        <v>1000</v>
      </c>
    </row>
    <row r="137">
      <c r="A137" s="2" t="n">
        <v>136</v>
      </c>
      <c r="B137" s="2" t="inlineStr">
        <is>
          <t>CXƯXX7</t>
        </is>
      </c>
      <c r="C137" s="2" t="inlineStr">
        <is>
          <t>CLM Xốt ướp xá xíu 70g</t>
        </is>
      </c>
      <c r="D137" s="3" t="n">
        <v>26930</v>
      </c>
      <c r="E137" s="3" t="n">
        <v>14378856.74039927</v>
      </c>
      <c r="F137" s="3" t="n">
        <v>0</v>
      </c>
      <c r="G137" s="3" t="n">
        <v>0</v>
      </c>
      <c r="H137" s="3" t="n">
        <v>2500</v>
      </c>
      <c r="I137" s="3" t="n">
        <v>13059272.215793</v>
      </c>
      <c r="J137" s="3" t="n">
        <v>5751.142696159708</v>
      </c>
      <c r="K137" s="3" t="n">
        <v>14377856.74039927</v>
      </c>
      <c r="L137" s="3" t="n">
        <v>24430</v>
      </c>
      <c r="M137" s="3" t="n">
        <v>1000</v>
      </c>
    </row>
    <row r="138">
      <c r="A138" s="2" t="n">
        <v>137</v>
      </c>
      <c r="B138" s="2" t="inlineStr">
        <is>
          <t>CĐBBC3</t>
        </is>
      </c>
      <c r="C138" s="2" t="inlineStr">
        <is>
          <t>CLM ĐL Bánh bao chay 300gr</t>
        </is>
      </c>
      <c r="D138" s="3" t="n">
        <v>428</v>
      </c>
      <c r="E138" s="3" t="n">
        <v>798863.4429700105</v>
      </c>
      <c r="F138" s="3" t="n">
        <v>100</v>
      </c>
      <c r="G138" s="3" t="n">
        <v>1832446.44126949</v>
      </c>
      <c r="H138" s="3" t="n">
        <v>0</v>
      </c>
      <c r="I138" s="3" t="n">
        <v>0</v>
      </c>
      <c r="J138" s="3" t="n">
        <v>0</v>
      </c>
      <c r="K138" s="3" t="n">
        <v>0</v>
      </c>
      <c r="L138" s="3" t="n">
        <v>528</v>
      </c>
      <c r="M138" s="3" t="n">
        <v>2631309.884239501</v>
      </c>
    </row>
    <row r="139">
      <c r="A139" s="2" t="n">
        <v>138</v>
      </c>
      <c r="B139" s="2" t="inlineStr">
        <is>
          <t>CĐBBNT4</t>
        </is>
      </c>
      <c r="C139" s="2" t="inlineStr">
        <is>
          <t>CLM ĐL Bánh bao nhân thịt 400gr</t>
        </is>
      </c>
      <c r="D139" s="3" t="n">
        <v>462</v>
      </c>
      <c r="E139" s="3" t="n">
        <v>1047101.052630722</v>
      </c>
      <c r="F139" s="3" t="n">
        <v>69</v>
      </c>
      <c r="G139" s="3" t="n">
        <v>1539280.813814119</v>
      </c>
      <c r="H139" s="3" t="n">
        <v>0</v>
      </c>
      <c r="I139" s="3" t="n">
        <v>0</v>
      </c>
      <c r="J139" s="3" t="n">
        <v>0</v>
      </c>
      <c r="K139" s="3" t="n">
        <v>0</v>
      </c>
      <c r="L139" s="3" t="n">
        <v>531</v>
      </c>
      <c r="M139" s="3" t="n">
        <v>2586381.866444841</v>
      </c>
    </row>
    <row r="140">
      <c r="A140" s="2" t="n">
        <v>139</v>
      </c>
      <c r="B140" s="2" t="inlineStr">
        <is>
          <t>CĐBBNXX2</t>
        </is>
      </c>
      <c r="C140" s="2" t="inlineStr">
        <is>
          <t>CLM ĐL Bánh bao nhân xá xíu 280g</t>
        </is>
      </c>
      <c r="D140" s="3" t="n">
        <v>110</v>
      </c>
      <c r="E140" s="3" t="n">
        <v>296702.8703864021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 t="n">
        <v>110</v>
      </c>
      <c r="M140" s="3" t="n">
        <v>296702.8703864021</v>
      </c>
    </row>
    <row r="141">
      <c r="A141" s="2" t="n">
        <v>140</v>
      </c>
      <c r="B141" s="2" t="inlineStr">
        <is>
          <t>CĐBXKNM3</t>
        </is>
      </c>
      <c r="C141" s="2" t="inlineStr">
        <is>
          <t>CLM ĐL Bánh xếp kiểu nhật mini 360g</t>
        </is>
      </c>
      <c r="D141" s="3" t="n">
        <v>80</v>
      </c>
      <c r="E141" s="3" t="n">
        <v>309270.5714796592</v>
      </c>
      <c r="F141" s="3" t="n">
        <v>0</v>
      </c>
      <c r="G141" s="3" t="n">
        <v>0</v>
      </c>
      <c r="H141" s="3" t="n">
        <v>0</v>
      </c>
      <c r="I141" s="3" t="n">
        <v>0</v>
      </c>
      <c r="J141" s="3" t="n">
        <v>0</v>
      </c>
      <c r="K141" s="3" t="n">
        <v>0</v>
      </c>
      <c r="L141" s="3" t="n">
        <v>80</v>
      </c>
      <c r="M141" s="3" t="n">
        <v>309270.5714796592</v>
      </c>
    </row>
    <row r="142">
      <c r="A142" s="2" t="n">
        <v>141</v>
      </c>
      <c r="B142" s="2" t="inlineStr">
        <is>
          <t>CĐBXTT3</t>
        </is>
      </c>
      <c r="C142" s="2" t="inlineStr">
        <is>
          <t>CLM ĐL Bánh xếp tôm thịt 300gr</t>
        </is>
      </c>
      <c r="D142" s="3" t="n">
        <v>0</v>
      </c>
      <c r="E142" s="3" t="n">
        <v>0</v>
      </c>
      <c r="F142" s="3" t="n">
        <v>0</v>
      </c>
      <c r="G142" s="3" t="n">
        <v>0</v>
      </c>
      <c r="H142" s="3" t="n">
        <v>0</v>
      </c>
      <c r="I142" s="3" t="n">
        <v>0</v>
      </c>
      <c r="J142" s="3" t="n">
        <v>0</v>
      </c>
      <c r="K142" s="3" t="n">
        <v>0</v>
      </c>
      <c r="L142" s="3" t="n">
        <v>0</v>
      </c>
      <c r="M142" s="3" t="n">
        <v>0</v>
      </c>
    </row>
    <row r="143">
      <c r="A143" s="2" t="n">
        <v>142</v>
      </c>
      <c r="B143" s="2" t="inlineStr">
        <is>
          <t>CĐCGRTC5</t>
        </is>
      </c>
      <c r="C143" s="2" t="inlineStr">
        <is>
          <t>CLM ĐL Chả giò rế thập cẩm 500gr</t>
        </is>
      </c>
      <c r="D143" s="3" t="n">
        <v>188</v>
      </c>
      <c r="E143" s="3" t="n">
        <v>773522.60204463</v>
      </c>
      <c r="F143" s="3" t="n">
        <v>54</v>
      </c>
      <c r="G143" s="3" t="n">
        <v>2215688.496912902</v>
      </c>
      <c r="H143" s="3" t="n">
        <v>100</v>
      </c>
      <c r="I143" s="3" t="n">
        <v>4158586.92781243</v>
      </c>
      <c r="J143" s="3" t="n">
        <v>29882.11098957532</v>
      </c>
      <c r="K143" s="3" t="n">
        <v>2988211.098957532</v>
      </c>
      <c r="L143" s="3" t="n">
        <v>142</v>
      </c>
      <c r="M143" s="3" t="n">
        <v>1000</v>
      </c>
    </row>
    <row r="144">
      <c r="A144" s="2" t="n">
        <v>143</v>
      </c>
      <c r="B144" s="2" t="inlineStr">
        <is>
          <t>CĐCGRTCUA5</t>
        </is>
      </c>
      <c r="C144" s="2" t="inlineStr">
        <is>
          <t>CLM ĐL Chả giò rế tôm cua 500gr</t>
        </is>
      </c>
      <c r="D144" s="3" t="n">
        <v>4</v>
      </c>
      <c r="E144" s="3" t="n">
        <v>17171.94138128812</v>
      </c>
      <c r="F144" s="3" t="n">
        <v>32</v>
      </c>
      <c r="G144" s="3" t="n">
        <v>1376743.982120889</v>
      </c>
      <c r="H144" s="3" t="n">
        <v>0</v>
      </c>
      <c r="I144" s="3" t="n">
        <v>0</v>
      </c>
      <c r="J144" s="3" t="n">
        <v>0</v>
      </c>
      <c r="K144" s="3" t="n">
        <v>0</v>
      </c>
      <c r="L144" s="3" t="n">
        <v>36</v>
      </c>
      <c r="M144" s="3" t="n">
        <v>1393915.923502177</v>
      </c>
    </row>
    <row r="145">
      <c r="A145" s="2" t="n">
        <v>144</v>
      </c>
      <c r="B145" s="2" t="inlineStr">
        <is>
          <t>CĐCGTT5</t>
        </is>
      </c>
      <c r="C145" s="2" t="inlineStr">
        <is>
          <t>CLM ĐL Chả giò tôm thịt 500gr/gói</t>
        </is>
      </c>
      <c r="D145" s="3" t="n">
        <v>126</v>
      </c>
      <c r="E145" s="3" t="n">
        <v>488424.4331520782</v>
      </c>
      <c r="F145" s="3" t="n">
        <v>295</v>
      </c>
      <c r="G145" s="3" t="n">
        <v>11281540.30376764</v>
      </c>
      <c r="H145" s="3" t="n">
        <v>88</v>
      </c>
      <c r="I145" s="3" t="n">
        <v>3437996.708588147</v>
      </c>
      <c r="J145" s="3" t="n">
        <v>133738.235646815</v>
      </c>
      <c r="K145" s="3" t="n">
        <v>11768964.73691972</v>
      </c>
      <c r="L145" s="3" t="n">
        <v>333</v>
      </c>
      <c r="M145" s="3" t="n">
        <v>1000</v>
      </c>
    </row>
    <row r="146">
      <c r="A146" s="2" t="n">
        <v>145</v>
      </c>
      <c r="B146" s="2" t="inlineStr">
        <is>
          <t>CĐCGX5</t>
        </is>
      </c>
      <c r="C146" s="2" t="inlineStr">
        <is>
          <t>CLM ĐL Chả giò xốp 500gr/gói</t>
        </is>
      </c>
      <c r="D146" s="3" t="n">
        <v>100</v>
      </c>
      <c r="E146" s="3" t="n">
        <v>383741.6129586976</v>
      </c>
      <c r="F146" s="3" t="n">
        <v>16</v>
      </c>
      <c r="G146" s="3" t="n">
        <v>611880.0899825675</v>
      </c>
      <c r="H146" s="3" t="n">
        <v>0</v>
      </c>
      <c r="I146" s="3" t="n">
        <v>0</v>
      </c>
      <c r="J146" s="3" t="n">
        <v>0</v>
      </c>
      <c r="K146" s="3" t="n">
        <v>0</v>
      </c>
      <c r="L146" s="3" t="n">
        <v>116</v>
      </c>
      <c r="M146" s="3" t="n">
        <v>995621.7029412651</v>
      </c>
    </row>
    <row r="147">
      <c r="A147" s="2" t="n">
        <v>146</v>
      </c>
      <c r="B147" s="2" t="inlineStr">
        <is>
          <t>CĐCGXC5</t>
        </is>
      </c>
      <c r="C147" s="2" t="inlineStr">
        <is>
          <t>CLM ĐL Chả giò xốp chay 500gr</t>
        </is>
      </c>
      <c r="D147" s="3" t="n">
        <v>100</v>
      </c>
      <c r="E147" s="3" t="n">
        <v>328442.9623560174</v>
      </c>
      <c r="F147" s="3" t="n">
        <v>160</v>
      </c>
      <c r="G147" s="3" t="n">
        <v>5226533.170131588</v>
      </c>
      <c r="H147" s="3" t="n">
        <v>30</v>
      </c>
      <c r="I147" s="3" t="n">
        <v>989726.325199618</v>
      </c>
      <c r="J147" s="3" t="n">
        <v>185132.5377495869</v>
      </c>
      <c r="K147" s="3" t="n">
        <v>5553976.132487606</v>
      </c>
      <c r="L147" s="3" t="n">
        <v>230</v>
      </c>
      <c r="M147" s="3" t="n">
        <v>1000</v>
      </c>
    </row>
    <row r="148">
      <c r="A148" s="2" t="n">
        <v>147</v>
      </c>
      <c r="B148" s="2" t="inlineStr">
        <is>
          <t>CĐHC3</t>
        </is>
      </c>
      <c r="C148" s="2" t="inlineStr">
        <is>
          <t>CLM ĐL Há cảo 300gr/gói</t>
        </is>
      </c>
      <c r="D148" s="3" t="n">
        <v>30</v>
      </c>
      <c r="E148" s="3" t="n">
        <v>76636.03242774427</v>
      </c>
      <c r="F148" s="3" t="n">
        <v>0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 t="n">
        <v>30</v>
      </c>
      <c r="M148" s="3" t="n">
        <v>76636.03242774427</v>
      </c>
    </row>
    <row r="149">
      <c r="A149" s="2" t="n">
        <v>148</v>
      </c>
      <c r="B149" s="2" t="inlineStr">
        <is>
          <t>CĐHCHM3</t>
        </is>
      </c>
      <c r="C149" s="2" t="inlineStr">
        <is>
          <t>CLM ĐL Há cảo hai mùa 300gr/gói</t>
        </is>
      </c>
      <c r="D149" s="3" t="n">
        <v>20</v>
      </c>
      <c r="E149" s="3" t="n">
        <v>58263.35047274227</v>
      </c>
      <c r="F149" s="3" t="n">
        <v>0</v>
      </c>
      <c r="G149" s="3" t="n">
        <v>0</v>
      </c>
      <c r="H149" s="3" t="n">
        <v>10</v>
      </c>
      <c r="I149" s="3" t="n">
        <v>290840.630650765</v>
      </c>
      <c r="J149" s="3" t="n">
        <v>5726.335047274227</v>
      </c>
      <c r="K149" s="3" t="n">
        <v>57263.35047274227</v>
      </c>
      <c r="L149" s="3" t="n">
        <v>10</v>
      </c>
      <c r="M149" s="3" t="n">
        <v>1000</v>
      </c>
    </row>
    <row r="150">
      <c r="A150" s="2" t="n">
        <v>149</v>
      </c>
      <c r="B150" s="2" t="inlineStr">
        <is>
          <t>CỚSHT15</t>
        </is>
      </c>
      <c r="C150" s="2" t="inlineStr">
        <is>
          <t>CLM Ớt Sate hũ TT 150g</t>
        </is>
      </c>
      <c r="D150" s="3" t="n">
        <v>100</v>
      </c>
      <c r="E150" s="3" t="n">
        <v>139293.7090041015</v>
      </c>
      <c r="F150" s="3" t="n">
        <v>612</v>
      </c>
      <c r="G150" s="3" t="n">
        <v>8457572.79421952</v>
      </c>
      <c r="H150" s="3" t="n">
        <v>100</v>
      </c>
      <c r="I150" s="3" t="n">
        <v>1404694.835680751</v>
      </c>
      <c r="J150" s="3" t="n">
        <v>85958.66503223623</v>
      </c>
      <c r="K150" s="3" t="n">
        <v>8595866.503223622</v>
      </c>
      <c r="L150" s="3" t="n">
        <v>612</v>
      </c>
      <c r="M150" s="3" t="n">
        <v>1000</v>
      </c>
    </row>
    <row r="151">
      <c r="A151" s="2" t="n">
        <v>150</v>
      </c>
      <c r="B151" s="2" t="inlineStr">
        <is>
          <t>HQN.KM</t>
        </is>
      </c>
      <c r="C151" s="2" t="inlineStr">
        <is>
          <t>NBT (KM) Hộp quà Nabati</t>
        </is>
      </c>
      <c r="D151" s="3" t="n">
        <v>100</v>
      </c>
      <c r="E151" s="3" t="n">
        <v>2123065.906336223</v>
      </c>
      <c r="F151" s="3" t="n">
        <v>9</v>
      </c>
      <c r="G151" s="3" t="n">
        <v>0</v>
      </c>
      <c r="H151" s="3" t="n">
        <v>0</v>
      </c>
      <c r="I151" s="3" t="n">
        <v>0</v>
      </c>
      <c r="J151" s="3" t="n">
        <v>0</v>
      </c>
      <c r="K151" s="3" t="n">
        <v>0</v>
      </c>
      <c r="L151" s="3" t="n">
        <v>109</v>
      </c>
      <c r="M151" s="3" t="n">
        <v>2123065.906336223</v>
      </c>
    </row>
    <row r="152">
      <c r="A152" s="2" t="n">
        <v>151</v>
      </c>
      <c r="B152" s="2" t="inlineStr">
        <is>
          <t>N(BKRNCW1(</t>
        </is>
      </c>
      <c r="C152" s="2" t="inlineStr">
        <is>
          <t>NBT (KM) Bánh KXPM Richeese Nabati Cheese Wafer 17g (km)</t>
        </is>
      </c>
      <c r="D152" s="3" t="n">
        <v>1548</v>
      </c>
      <c r="E152" s="3" t="n">
        <v>0</v>
      </c>
      <c r="F152" s="3" t="n">
        <v>0</v>
      </c>
      <c r="G152" s="3" t="n">
        <v>0</v>
      </c>
      <c r="H152" s="3" t="n">
        <v>51</v>
      </c>
      <c r="I152" s="3" t="n">
        <v>0</v>
      </c>
      <c r="J152" s="3" t="n">
        <v>0</v>
      </c>
      <c r="K152" s="3" t="n">
        <v>0</v>
      </c>
      <c r="L152" s="3" t="n">
        <v>1497</v>
      </c>
      <c r="M152" s="3" t="n">
        <v>0</v>
      </c>
    </row>
    <row r="153">
      <c r="A153" s="2" t="n">
        <v>152</v>
      </c>
      <c r="B153" s="2" t="inlineStr">
        <is>
          <t>N(BQNPM-NRLS1(</t>
        </is>
      </c>
      <c r="C153" s="2" t="inlineStr">
        <is>
          <t>NBT (KM) Bánh Quế Nhân Phô Mai - Nabati Richeese Long Stick 105g (km)</t>
        </is>
      </c>
      <c r="D153" s="3" t="n">
        <v>24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 t="n">
        <v>24</v>
      </c>
      <c r="M153" s="3" t="n">
        <v>0</v>
      </c>
    </row>
    <row r="154">
      <c r="A154" s="2" t="n">
        <v>153</v>
      </c>
      <c r="B154" s="2" t="inlineStr">
        <is>
          <t>N(BRNCCW1A</t>
        </is>
      </c>
      <c r="C154" s="2" t="inlineStr">
        <is>
          <t>NBT (KM) Bánh Richeese NBT Cheese Cream Wafer 110g</t>
        </is>
      </c>
      <c r="D154" s="3" t="n">
        <v>3278</v>
      </c>
      <c r="E154" s="3" t="n">
        <v>6.439446223262441</v>
      </c>
      <c r="F154" s="3" t="n">
        <v>0</v>
      </c>
      <c r="G154" s="3" t="n">
        <v>0</v>
      </c>
      <c r="H154" s="3" t="n">
        <v>0</v>
      </c>
      <c r="I154" s="3" t="n">
        <v>0</v>
      </c>
      <c r="J154" s="3" t="n">
        <v>0</v>
      </c>
      <c r="K154" s="3" t="n">
        <v>0</v>
      </c>
      <c r="L154" s="3" t="n">
        <v>3278</v>
      </c>
      <c r="M154" s="3" t="n">
        <v>6.439446223262441</v>
      </c>
    </row>
    <row r="155">
      <c r="A155" s="2" t="n">
        <v>154</v>
      </c>
      <c r="B155" s="2" t="inlineStr">
        <is>
          <t>N(BS(X–RNCCW6</t>
        </is>
      </c>
      <c r="C155" s="2" t="inlineStr">
        <is>
          <t>NBT (KM) Bánh sôcôla (dạng xốp) – Richoco Nabati Chocolate Cream Wafer 6g</t>
        </is>
      </c>
      <c r="D155" s="3" t="n">
        <v>0</v>
      </c>
      <c r="E155" s="3" t="n">
        <v>0</v>
      </c>
      <c r="F155" s="3" t="n">
        <v>170</v>
      </c>
      <c r="G155" s="3" t="n">
        <v>11520000</v>
      </c>
      <c r="H155" s="3" t="n">
        <v>0</v>
      </c>
      <c r="I155" s="3" t="n">
        <v>0</v>
      </c>
      <c r="J155" s="3" t="n">
        <v>0</v>
      </c>
      <c r="K155" s="3" t="n">
        <v>0</v>
      </c>
      <c r="L155" s="3" t="n">
        <v>170</v>
      </c>
      <c r="M155" s="3" t="n">
        <v>11520000</v>
      </c>
    </row>
    <row r="156">
      <c r="A156" s="2" t="n">
        <v>155</v>
      </c>
      <c r="B156" s="2" t="inlineStr">
        <is>
          <t>N(BXPSD-NCCW1(</t>
        </is>
      </c>
      <c r="C156" s="2" t="inlineStr">
        <is>
          <t>NBT (KM) Bánh xốp phủ Socola Dừa - Nabati Coconut Chocolate Wafer 14g (km)</t>
        </is>
      </c>
      <c r="D156" s="3" t="n">
        <v>158</v>
      </c>
      <c r="E156" s="3" t="n">
        <v>0</v>
      </c>
      <c r="F156" s="3" t="n">
        <v>0</v>
      </c>
      <c r="G156" s="3" t="n">
        <v>0</v>
      </c>
      <c r="H156" s="3" t="n">
        <v>0</v>
      </c>
      <c r="I156" s="3" t="n">
        <v>0</v>
      </c>
      <c r="J156" s="3" t="n">
        <v>0</v>
      </c>
      <c r="K156" s="3" t="n">
        <v>0</v>
      </c>
      <c r="L156" s="3" t="n">
        <v>158</v>
      </c>
      <c r="M156" s="3" t="n">
        <v>0</v>
      </c>
    </row>
    <row r="157">
      <c r="A157" s="2" t="n">
        <v>156</v>
      </c>
      <c r="B157" s="2" t="inlineStr">
        <is>
          <t>N(MTPMCCĐ0-NCFNL07KM</t>
        </is>
      </c>
      <c r="C157" s="2" t="inlineStr">
        <is>
          <t>NBT (KM) Mì Trộn Phô Mai Cay Cấp Độ 0 - Nabati Cheese Fried Noodles Level 0 74g</t>
        </is>
      </c>
      <c r="D157" s="3" t="n">
        <v>18</v>
      </c>
      <c r="E157" s="3" t="n">
        <v>0</v>
      </c>
      <c r="F157" s="3" t="n">
        <v>1</v>
      </c>
      <c r="G157" s="3" t="n">
        <v>0</v>
      </c>
      <c r="H157" s="3" t="n">
        <v>0</v>
      </c>
      <c r="I157" s="3" t="n">
        <v>0</v>
      </c>
      <c r="J157" s="3" t="n">
        <v>0</v>
      </c>
      <c r="K157" s="3" t="n">
        <v>0</v>
      </c>
      <c r="L157" s="3" t="n">
        <v>19</v>
      </c>
      <c r="M157" s="3" t="n">
        <v>0</v>
      </c>
    </row>
    <row r="158">
      <c r="A158" s="2" t="n">
        <v>157</v>
      </c>
      <c r="B158" s="2" t="inlineStr">
        <is>
          <t>NBKRNBCCW3</t>
        </is>
      </c>
      <c r="C158" s="2" t="inlineStr">
        <is>
          <t>NBT Bánh kem xốp phô mai Richeese Nabati Cheese Cream Wafer 240g</t>
        </is>
      </c>
      <c r="D158" s="3" t="n">
        <v>0</v>
      </c>
      <c r="E158" s="3" t="n">
        <v>0</v>
      </c>
      <c r="F158" s="3" t="n">
        <v>0</v>
      </c>
      <c r="G158" s="3" t="n">
        <v>0</v>
      </c>
      <c r="H158" s="3" t="n">
        <v>0</v>
      </c>
      <c r="I158" s="3" t="n">
        <v>0</v>
      </c>
      <c r="J158" s="3" t="n">
        <v>0</v>
      </c>
      <c r="K158" s="3" t="n">
        <v>0</v>
      </c>
      <c r="L158" s="3" t="n">
        <v>0</v>
      </c>
      <c r="M158" s="3" t="n">
        <v>0</v>
      </c>
    </row>
    <row r="159">
      <c r="A159" s="2" t="n">
        <v>158</v>
      </c>
      <c r="B159" s="2" t="inlineStr">
        <is>
          <t>NBKRNCCW110</t>
        </is>
      </c>
      <c r="C159" s="2" t="inlineStr">
        <is>
          <t>NBT Bánh KX Richoco Nabati Chocolate Cream Wafer 110g</t>
        </is>
      </c>
      <c r="D159" s="3" t="n">
        <v>28182</v>
      </c>
      <c r="E159" s="3" t="n">
        <v>518775747.7629493</v>
      </c>
      <c r="F159" s="3" t="n">
        <v>0</v>
      </c>
      <c r="G159" s="3" t="n">
        <v>0</v>
      </c>
      <c r="H159" s="3" t="n">
        <v>770</v>
      </c>
      <c r="I159" s="3" t="n">
        <v>142450000</v>
      </c>
      <c r="J159" s="3" t="n">
        <v>545291.6940184989</v>
      </c>
      <c r="K159" s="3" t="n">
        <v>419874604.3942441</v>
      </c>
      <c r="L159" s="3" t="n">
        <v>27412</v>
      </c>
      <c r="M159" s="3" t="n">
        <v>98901143.36870515</v>
      </c>
    </row>
    <row r="160">
      <c r="A160" s="2" t="n">
        <v>159</v>
      </c>
      <c r="B160" s="2" t="inlineStr">
        <is>
          <t>NBKRNCCW1T</t>
        </is>
      </c>
      <c r="C160" s="2" t="inlineStr">
        <is>
          <t>NBT Bánh KXPM Richeese Nabati Cheese Cream Wafer 110g Tết</t>
        </is>
      </c>
      <c r="D160" s="3" t="n">
        <v>2300</v>
      </c>
      <c r="E160" s="3" t="n">
        <v>41402712.19456692</v>
      </c>
      <c r="F160" s="3" t="n">
        <v>0</v>
      </c>
      <c r="G160" s="3" t="n">
        <v>0</v>
      </c>
      <c r="H160" s="3" t="n">
        <v>0</v>
      </c>
      <c r="I160" s="3" t="n">
        <v>0</v>
      </c>
      <c r="J160" s="3" t="n">
        <v>0</v>
      </c>
      <c r="K160" s="3" t="n">
        <v>0</v>
      </c>
      <c r="L160" s="3" t="n">
        <v>2300</v>
      </c>
      <c r="M160" s="3" t="n">
        <v>41402712.19456692</v>
      </c>
    </row>
    <row r="161">
      <c r="A161" s="2" t="n">
        <v>160</v>
      </c>
      <c r="B161" s="2" t="inlineStr">
        <is>
          <t>NBKRNCCW1V</t>
        </is>
      </c>
      <c r="C161" s="2" t="inlineStr">
        <is>
          <t>NBT Bánh KXPM Richeese Nabati Cheese Cream Wafer 110g</t>
        </is>
      </c>
      <c r="D161" s="3" t="n">
        <v>34952</v>
      </c>
      <c r="E161" s="3" t="n">
        <v>642996489.9333881</v>
      </c>
      <c r="F161" s="3" t="n">
        <v>0</v>
      </c>
      <c r="G161" s="3" t="n">
        <v>0</v>
      </c>
      <c r="H161" s="3" t="n">
        <v>475</v>
      </c>
      <c r="I161" s="3" t="n">
        <v>87875000</v>
      </c>
      <c r="J161" s="3" t="n">
        <v>544951.1814164692</v>
      </c>
      <c r="K161" s="3" t="n">
        <v>258851811.1728228</v>
      </c>
      <c r="L161" s="3" t="n">
        <v>34477</v>
      </c>
      <c r="M161" s="3" t="n">
        <v>384144678.7605653</v>
      </c>
    </row>
    <row r="162">
      <c r="A162" s="2" t="n">
        <v>161</v>
      </c>
      <c r="B162" s="2" t="inlineStr">
        <is>
          <t>NBKRNCW11</t>
        </is>
      </c>
      <c r="C162" s="2" t="inlineStr">
        <is>
          <t>NBT Bánh KXPM Richeese Nabati Cheese Wafer 120g</t>
        </is>
      </c>
      <c r="D162" s="3" t="n">
        <v>280</v>
      </c>
      <c r="E162" s="3" t="n">
        <v>5026670.748825469</v>
      </c>
      <c r="F162" s="3" t="n">
        <v>0</v>
      </c>
      <c r="G162" s="3" t="n">
        <v>0</v>
      </c>
      <c r="H162" s="3" t="n">
        <v>140</v>
      </c>
      <c r="I162" s="3" t="n">
        <v>25760000</v>
      </c>
      <c r="J162" s="3" t="n">
        <v>35897.64820589621</v>
      </c>
      <c r="K162" s="3" t="n">
        <v>5025670.748825469</v>
      </c>
      <c r="L162" s="3" t="n">
        <v>140</v>
      </c>
      <c r="M162" s="3" t="n">
        <v>1000</v>
      </c>
    </row>
    <row r="163">
      <c r="A163" s="2" t="n">
        <v>162</v>
      </c>
      <c r="B163" s="2" t="inlineStr">
        <is>
          <t>NBKRNCW15</t>
        </is>
      </c>
      <c r="C163" s="2" t="inlineStr">
        <is>
          <t>NBT Bánh KXPM Richeese Nabati Cheese Wafer 15g</t>
        </is>
      </c>
      <c r="D163" s="3" t="n">
        <v>10490</v>
      </c>
      <c r="E163" s="3" t="n">
        <v>189899191.8479277</v>
      </c>
      <c r="F163" s="3" t="n">
        <v>0</v>
      </c>
      <c r="G163" s="3" t="n">
        <v>0</v>
      </c>
      <c r="H163" s="3" t="n">
        <v>160</v>
      </c>
      <c r="I163" s="3" t="n">
        <v>28944228.58602486</v>
      </c>
      <c r="J163" s="3" t="n">
        <v>536251.6683151785</v>
      </c>
      <c r="K163" s="3" t="n">
        <v>85800266.93042856</v>
      </c>
      <c r="L163" s="3" t="n">
        <v>10330</v>
      </c>
      <c r="M163" s="3" t="n">
        <v>104098924.9174991</v>
      </c>
    </row>
    <row r="164">
      <c r="A164" s="2" t="n">
        <v>163</v>
      </c>
      <c r="B164" s="2" t="inlineStr">
        <is>
          <t>NBKRNCW15.KM</t>
        </is>
      </c>
      <c r="C164" s="2" t="inlineStr">
        <is>
          <t>NBT (KM) KXPM Richeese Nabati Cheese Wafer 15g</t>
        </is>
      </c>
      <c r="D164" s="3" t="n">
        <v>1108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 t="n">
        <v>1108</v>
      </c>
      <c r="M164" s="3" t="n">
        <v>0</v>
      </c>
    </row>
    <row r="165">
      <c r="A165" s="2" t="n">
        <v>164</v>
      </c>
      <c r="B165" s="2" t="inlineStr">
        <is>
          <t>NBKRNCW17</t>
        </is>
      </c>
      <c r="C165" s="2" t="inlineStr">
        <is>
          <t>NBT Bánh KXPM Richeese Nabati Cheese Wafer 17g</t>
        </is>
      </c>
      <c r="D165" s="3" t="n">
        <v>12148</v>
      </c>
      <c r="E165" s="3" t="n">
        <v>230269097.4226286</v>
      </c>
      <c r="F165" s="3" t="n">
        <v>0</v>
      </c>
      <c r="G165" s="3" t="n">
        <v>0</v>
      </c>
      <c r="H165" s="3" t="n">
        <v>210</v>
      </c>
      <c r="I165" s="3" t="n">
        <v>40320000</v>
      </c>
      <c r="J165" s="3" t="n">
        <v>561502.7704687126</v>
      </c>
      <c r="K165" s="3" t="n">
        <v>117915581.7984296</v>
      </c>
      <c r="L165" s="3" t="n">
        <v>11938</v>
      </c>
      <c r="M165" s="3" t="n">
        <v>112353515.6241989</v>
      </c>
    </row>
    <row r="166">
      <c r="A166" s="2" t="n">
        <v>165</v>
      </c>
      <c r="B166" s="2" t="inlineStr">
        <is>
          <t>NBKRNCW1GOI</t>
        </is>
      </c>
      <c r="C166" s="2" t="inlineStr">
        <is>
          <t>NBT Bánh KXPM Richoco Nabati Chocolate Wafer 17g</t>
        </is>
      </c>
      <c r="D166" s="3" t="n">
        <v>11682</v>
      </c>
      <c r="E166" s="3" t="n">
        <v>221310355.9028255</v>
      </c>
      <c r="F166" s="3" t="n">
        <v>0</v>
      </c>
      <c r="G166" s="3" t="n">
        <v>0</v>
      </c>
      <c r="H166" s="3" t="n">
        <v>715</v>
      </c>
      <c r="I166" s="3" t="n">
        <v>137280000</v>
      </c>
      <c r="J166" s="3" t="n">
        <v>309523.5746892664</v>
      </c>
      <c r="K166" s="3" t="n">
        <v>221309355.9028255</v>
      </c>
      <c r="L166" s="3" t="n">
        <v>10967</v>
      </c>
      <c r="M166" s="3" t="n">
        <v>1000</v>
      </c>
    </row>
    <row r="167">
      <c r="A167" s="2" t="n">
        <v>166</v>
      </c>
      <c r="B167" s="2" t="inlineStr">
        <is>
          <t>NBKXPM-RNCCW3</t>
        </is>
      </c>
      <c r="C167" s="2" t="inlineStr">
        <is>
          <t>NBT Bánh kem xốp phô mai - Richeese Nabati Cheese Cream Wafer 330g</t>
        </is>
      </c>
      <c r="D167" s="3" t="n">
        <v>1604</v>
      </c>
      <c r="E167" s="3" t="n">
        <v>33835510.33858054</v>
      </c>
      <c r="F167" s="3" t="n">
        <v>0</v>
      </c>
      <c r="G167" s="3" t="n">
        <v>0</v>
      </c>
      <c r="H167" s="3" t="n">
        <v>495</v>
      </c>
      <c r="I167" s="3" t="n">
        <v>106920000</v>
      </c>
      <c r="J167" s="3" t="n">
        <v>68352.54613854655</v>
      </c>
      <c r="K167" s="3" t="n">
        <v>33834510.33858054</v>
      </c>
      <c r="L167" s="3" t="n">
        <v>1109</v>
      </c>
      <c r="M167" s="3" t="n">
        <v>1000</v>
      </c>
    </row>
    <row r="168">
      <c r="A168" s="2" t="n">
        <v>167</v>
      </c>
      <c r="B168" s="2" t="inlineStr">
        <is>
          <t>NBKXPM-RNCCW6</t>
        </is>
      </c>
      <c r="C168" s="2" t="inlineStr">
        <is>
          <t>NBT Bánh kem xốp phô mai - Richeese Nabati Cheese Cream Wafer 6g</t>
        </is>
      </c>
      <c r="D168" s="3" t="n">
        <v>2922</v>
      </c>
      <c r="E168" s="3" t="n">
        <v>33317731.05375519</v>
      </c>
      <c r="F168" s="3" t="n">
        <v>0</v>
      </c>
      <c r="G168" s="3" t="n">
        <v>0</v>
      </c>
      <c r="H168" s="3" t="n">
        <v>890</v>
      </c>
      <c r="I168" s="3" t="n">
        <v>103966025.9976159</v>
      </c>
      <c r="J168" s="3" t="n">
        <v>37434.52927388223</v>
      </c>
      <c r="K168" s="3" t="n">
        <v>33316731.05375519</v>
      </c>
      <c r="L168" s="3" t="n">
        <v>2032</v>
      </c>
      <c r="M168" s="3" t="n">
        <v>1000</v>
      </c>
    </row>
    <row r="169">
      <c r="A169" s="2" t="n">
        <v>168</v>
      </c>
      <c r="B169" s="2" t="inlineStr">
        <is>
          <t>NBKXPM-RNCCW6KM</t>
        </is>
      </c>
      <c r="C169" s="2" t="inlineStr">
        <is>
          <t>NBT (KM) Bánh kem xốp phô mai - Richeese Nabati Cheese Cream Wafer 6g</t>
        </is>
      </c>
      <c r="D169" s="3" t="n">
        <v>136</v>
      </c>
      <c r="E169" s="3" t="n">
        <v>0</v>
      </c>
      <c r="F169" s="3" t="n">
        <v>0</v>
      </c>
      <c r="G169" s="3" t="n">
        <v>0</v>
      </c>
      <c r="H169" s="3" t="n">
        <v>0</v>
      </c>
      <c r="I169" s="3" t="n">
        <v>0</v>
      </c>
      <c r="J169" s="3" t="n">
        <v>0</v>
      </c>
      <c r="K169" s="3" t="n">
        <v>0</v>
      </c>
      <c r="L169" s="3" t="n">
        <v>136</v>
      </c>
      <c r="M169" s="3" t="n">
        <v>0</v>
      </c>
    </row>
    <row r="170">
      <c r="A170" s="2" t="n">
        <v>169</v>
      </c>
      <c r="B170" s="2" t="inlineStr">
        <is>
          <t>NBKXPSRTB4</t>
        </is>
      </c>
      <c r="C170" s="2" t="inlineStr">
        <is>
          <t>NBT Bánh kem xốp phủ SCL-Nabati Richoco Time Break 48g</t>
        </is>
      </c>
      <c r="D170" s="3" t="n">
        <v>430</v>
      </c>
      <c r="E170" s="3" t="n">
        <v>11078187.95001145</v>
      </c>
      <c r="F170" s="3" t="n">
        <v>0</v>
      </c>
      <c r="G170" s="3" t="n">
        <v>0</v>
      </c>
      <c r="H170" s="3" t="n">
        <v>160</v>
      </c>
      <c r="I170" s="3" t="n">
        <v>42222240</v>
      </c>
      <c r="J170" s="3" t="n">
        <v>69232.42468757158</v>
      </c>
      <c r="K170" s="3" t="n">
        <v>11077187.95001145</v>
      </c>
      <c r="L170" s="3" t="n">
        <v>270</v>
      </c>
      <c r="M170" s="3" t="n">
        <v>1000</v>
      </c>
    </row>
    <row r="171">
      <c r="A171" s="2" t="n">
        <v>170</v>
      </c>
      <c r="B171" s="2" t="inlineStr">
        <is>
          <t>NBKXSCHPBT-NR1</t>
        </is>
      </c>
      <c r="C171" s="2" t="inlineStr">
        <is>
          <t>NBT Bánh kem xốp sữa chua hương phúc bồn tử - Nabati Richberry 110g</t>
        </is>
      </c>
      <c r="D171" s="3" t="n">
        <v>880</v>
      </c>
      <c r="E171" s="3" t="n">
        <v>15833373.76679339</v>
      </c>
      <c r="F171" s="3" t="n">
        <v>0</v>
      </c>
      <c r="G171" s="3" t="n">
        <v>0</v>
      </c>
      <c r="H171" s="3" t="n">
        <v>380</v>
      </c>
      <c r="I171" s="3" t="n">
        <v>70040724.86802521</v>
      </c>
      <c r="J171" s="3" t="n">
        <v>41664.14149156154</v>
      </c>
      <c r="K171" s="3" t="n">
        <v>15832373.76679339</v>
      </c>
      <c r="L171" s="3" t="n">
        <v>500</v>
      </c>
      <c r="M171" s="3" t="n">
        <v>1000</v>
      </c>
    </row>
    <row r="172">
      <c r="A172" s="2" t="n">
        <v>171</v>
      </c>
      <c r="B172" s="2" t="inlineStr">
        <is>
          <t>NBPMCVS7K</t>
        </is>
      </c>
      <c r="C172" s="2" t="inlineStr">
        <is>
          <t>BEL (KM) Pho mai Cube vị sữa 78g ( km)</t>
        </is>
      </c>
      <c r="D172" s="3" t="n">
        <v>1866</v>
      </c>
      <c r="E172" s="3" t="n">
        <v>423645.8754336049</v>
      </c>
      <c r="F172" s="3" t="n">
        <v>0</v>
      </c>
      <c r="G172" s="3" t="n">
        <v>0</v>
      </c>
      <c r="H172" s="3" t="n">
        <v>3</v>
      </c>
      <c r="I172" s="3" t="n">
        <v>2.882353020557184</v>
      </c>
      <c r="J172" s="3" t="n">
        <v>6725.310981276154</v>
      </c>
      <c r="K172" s="3" t="n">
        <v>20175.93294382846</v>
      </c>
      <c r="L172" s="3" t="n">
        <v>1863</v>
      </c>
      <c r="M172" s="3" t="n">
        <v>403469.9424897764</v>
      </c>
    </row>
    <row r="173">
      <c r="A173" s="2" t="n">
        <v>172</v>
      </c>
      <c r="B173" s="2" t="inlineStr">
        <is>
          <t>NBPVBVND7</t>
        </is>
      </c>
      <c r="C173" s="2" t="inlineStr">
        <is>
          <t>BEL PM vuông Belcube vị ngọt Dâu 78g</t>
        </is>
      </c>
      <c r="D173" s="3" t="n">
        <v>28258</v>
      </c>
      <c r="E173" s="3" t="n">
        <v>101254504.7432099</v>
      </c>
      <c r="F173" s="3" t="n">
        <v>0</v>
      </c>
      <c r="G173" s="3" t="n">
        <v>0</v>
      </c>
      <c r="H173" s="3" t="n">
        <v>1180</v>
      </c>
      <c r="I173" s="3" t="n">
        <v>42746045.9260156</v>
      </c>
      <c r="J173" s="3" t="n">
        <v>85808.05486712705</v>
      </c>
      <c r="K173" s="3" t="n">
        <v>101253504.7432099</v>
      </c>
      <c r="L173" s="3" t="n">
        <v>27078</v>
      </c>
      <c r="M173" s="3" t="n">
        <v>1000</v>
      </c>
    </row>
    <row r="174">
      <c r="A174" s="2" t="n">
        <v>173</v>
      </c>
      <c r="B174" s="2" t="inlineStr">
        <is>
          <t>NBPVBVND7KM</t>
        </is>
      </c>
      <c r="C174" s="2" t="inlineStr">
        <is>
          <t>BEL (KM) PM vuông Belcube vị ngọt Dâu 78g</t>
        </is>
      </c>
      <c r="D174" s="3" t="n">
        <v>2566</v>
      </c>
      <c r="E174" s="3" t="n">
        <v>0</v>
      </c>
      <c r="F174" s="3" t="n">
        <v>0</v>
      </c>
      <c r="G174" s="3" t="n">
        <v>0</v>
      </c>
      <c r="H174" s="3" t="n">
        <v>495</v>
      </c>
      <c r="I174" s="3" t="n">
        <v>0</v>
      </c>
      <c r="J174" s="3" t="n">
        <v>0</v>
      </c>
      <c r="K174" s="3" t="n">
        <v>0</v>
      </c>
      <c r="L174" s="3" t="n">
        <v>2071</v>
      </c>
      <c r="M174" s="3" t="n">
        <v>0</v>
      </c>
    </row>
    <row r="175">
      <c r="A175" s="2" t="n">
        <v>174</v>
      </c>
      <c r="B175" s="2" t="inlineStr">
        <is>
          <t>NBPVBVNS7</t>
        </is>
      </c>
      <c r="C175" s="2" t="inlineStr">
        <is>
          <t>BEL PM vuông Belcube vị ngọt Socola 78g</t>
        </is>
      </c>
      <c r="D175" s="3" t="n">
        <v>13300</v>
      </c>
      <c r="E175" s="3" t="n">
        <v>47624461.57343591</v>
      </c>
      <c r="F175" s="3" t="n">
        <v>0</v>
      </c>
      <c r="G175" s="3" t="n">
        <v>0</v>
      </c>
      <c r="H175" s="3" t="n">
        <v>155</v>
      </c>
      <c r="I175" s="3" t="n">
        <v>5658794.633642931</v>
      </c>
      <c r="J175" s="3" t="n">
        <v>106071.6844769616</v>
      </c>
      <c r="K175" s="3" t="n">
        <v>16441111.09392905</v>
      </c>
      <c r="L175" s="3" t="n">
        <v>13145</v>
      </c>
      <c r="M175" s="3" t="n">
        <v>31183350.47950686</v>
      </c>
    </row>
    <row r="176">
      <c r="A176" s="2" t="n">
        <v>175</v>
      </c>
      <c r="B176" s="2" t="inlineStr">
        <is>
          <t>NBPVBVNV7</t>
        </is>
      </c>
      <c r="C176" s="2" t="inlineStr">
        <is>
          <t>BEL PM vuông Belcube vị ngọt Vani 78g</t>
        </is>
      </c>
      <c r="D176" s="3" t="n">
        <v>580</v>
      </c>
      <c r="E176" s="3" t="n">
        <v>2060618.965272726</v>
      </c>
      <c r="F176" s="3" t="n">
        <v>0</v>
      </c>
      <c r="G176" s="3" t="n">
        <v>0</v>
      </c>
      <c r="H176" s="3" t="n">
        <v>70</v>
      </c>
      <c r="I176" s="3" t="n">
        <v>2548960.784313726</v>
      </c>
      <c r="J176" s="3" t="n">
        <v>29423.12807532465</v>
      </c>
      <c r="K176" s="3" t="n">
        <v>2059618.965272726</v>
      </c>
      <c r="L176" s="3" t="n">
        <v>510</v>
      </c>
      <c r="M176" s="3" t="n">
        <v>1000</v>
      </c>
    </row>
    <row r="177">
      <c r="A177" s="2" t="n">
        <v>176</v>
      </c>
      <c r="B177" s="2" t="inlineStr">
        <is>
          <t>NBQNK-NCACLS1</t>
        </is>
      </c>
      <c r="C177" s="2" t="inlineStr">
        <is>
          <t>NBT Bánh Quế Nhân Kem - Nabati Cookies and Cream Long Stick 105g</t>
        </is>
      </c>
      <c r="D177" s="3" t="n">
        <v>92</v>
      </c>
      <c r="E177" s="3" t="n">
        <v>2131133.283591673</v>
      </c>
      <c r="F177" s="3" t="n">
        <v>0</v>
      </c>
      <c r="G177" s="3" t="n">
        <v>0</v>
      </c>
      <c r="H177" s="3" t="n">
        <v>15</v>
      </c>
      <c r="I177" s="3" t="n">
        <v>3540000</v>
      </c>
      <c r="J177" s="3" t="n">
        <v>142008.8855727782</v>
      </c>
      <c r="K177" s="3" t="n">
        <v>2130133.283591673</v>
      </c>
      <c r="L177" s="3" t="n">
        <v>77</v>
      </c>
      <c r="M177" s="3" t="n">
        <v>1000</v>
      </c>
    </row>
    <row r="178">
      <c r="A178" s="2" t="n">
        <v>177</v>
      </c>
      <c r="B178" s="2" t="inlineStr">
        <is>
          <t>NBQNKHV-NC&amp;C-SC1</t>
        </is>
      </c>
      <c r="C178" s="2" t="inlineStr">
        <is>
          <t>NBT Bánh Quy Nhân Kem Hương Vani - Nabati Cookies &amp; Cream - Sandwich Cookies 16g</t>
        </is>
      </c>
      <c r="D178" s="3" t="n">
        <v>70</v>
      </c>
      <c r="E178" s="3" t="n">
        <v>1155273.142648547</v>
      </c>
      <c r="F178" s="3" t="n">
        <v>0</v>
      </c>
      <c r="G178" s="3" t="n">
        <v>0</v>
      </c>
      <c r="H178" s="3" t="n">
        <v>30</v>
      </c>
      <c r="I178" s="3" t="n">
        <v>5070000</v>
      </c>
      <c r="J178" s="3" t="n">
        <v>38475.77142161824</v>
      </c>
      <c r="K178" s="3" t="n">
        <v>1154273.142648547</v>
      </c>
      <c r="L178" s="3" t="n">
        <v>40</v>
      </c>
      <c r="M178" s="3" t="n">
        <v>1000</v>
      </c>
    </row>
    <row r="179">
      <c r="A179" s="2" t="n">
        <v>178</v>
      </c>
      <c r="B179" s="2" t="inlineStr">
        <is>
          <t>NBQNKHVCC1</t>
        </is>
      </c>
      <c r="C179" s="2" t="inlineStr">
        <is>
          <t>NBT Bánh quy nhân kem hương vani-Nabati Cookies Cream 112g.</t>
        </is>
      </c>
      <c r="D179" s="3" t="n">
        <v>100</v>
      </c>
      <c r="E179" s="3" t="n">
        <v>2323155.501541178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 t="n">
        <v>100</v>
      </c>
      <c r="M179" s="3" t="n">
        <v>2323155.501541178</v>
      </c>
    </row>
    <row r="180">
      <c r="A180" s="2" t="n">
        <v>179</v>
      </c>
      <c r="B180" s="2" t="inlineStr">
        <is>
          <t>NBQNKSCLNRC1</t>
        </is>
      </c>
      <c r="C180" s="2" t="inlineStr">
        <is>
          <t>NBT Bánh quy nhân kem sô co la- Nabati Richoco Cookies 112g.</t>
        </is>
      </c>
      <c r="D180" s="3" t="n">
        <v>210</v>
      </c>
      <c r="E180" s="3" t="n">
        <v>4437296.881789215</v>
      </c>
      <c r="F180" s="3" t="n">
        <v>0</v>
      </c>
      <c r="G180" s="3" t="n">
        <v>0</v>
      </c>
      <c r="H180" s="3" t="n">
        <v>0</v>
      </c>
      <c r="I180" s="3" t="n">
        <v>0</v>
      </c>
      <c r="J180" s="3" t="n">
        <v>0</v>
      </c>
      <c r="K180" s="3" t="n">
        <v>0</v>
      </c>
      <c r="L180" s="3" t="n">
        <v>210</v>
      </c>
      <c r="M180" s="3" t="n">
        <v>4437296.881789215</v>
      </c>
    </row>
    <row r="181">
      <c r="A181" s="2" t="n">
        <v>180</v>
      </c>
      <c r="B181" s="2" t="inlineStr">
        <is>
          <t>NBQNPM-NRC1</t>
        </is>
      </c>
      <c r="C181" s="2" t="inlineStr">
        <is>
          <t>NBT Bánh quy nhân Phô Mai - Nabati Richeese Cookies 112g</t>
        </is>
      </c>
      <c r="D181" s="3" t="n">
        <v>100</v>
      </c>
      <c r="E181" s="3" t="n">
        <v>1146128.172851318</v>
      </c>
      <c r="F181" s="3" t="n">
        <v>29</v>
      </c>
      <c r="G181" s="3" t="n">
        <v>5864725</v>
      </c>
      <c r="H181" s="3" t="n">
        <v>0</v>
      </c>
      <c r="I181" s="3" t="n">
        <v>0</v>
      </c>
      <c r="J181" s="3" t="n">
        <v>0</v>
      </c>
      <c r="K181" s="3" t="n">
        <v>0</v>
      </c>
      <c r="L181" s="3" t="n">
        <v>129</v>
      </c>
      <c r="M181" s="3" t="n">
        <v>7010853.172851318</v>
      </c>
    </row>
    <row r="182">
      <c r="A182" s="2" t="n">
        <v>181</v>
      </c>
      <c r="B182" s="2" t="inlineStr">
        <is>
          <t>NBQNPM-NRLS1</t>
        </is>
      </c>
      <c r="C182" s="2" t="inlineStr">
        <is>
          <t>NBT Bánh Quế Nhân Phô Mai - Nabati Richeese Long Stick 105g</t>
        </is>
      </c>
      <c r="D182" s="3" t="n">
        <v>384</v>
      </c>
      <c r="E182" s="3" t="n">
        <v>8908577.921508223</v>
      </c>
      <c r="F182" s="3" t="n">
        <v>0</v>
      </c>
      <c r="G182" s="3" t="n">
        <v>0</v>
      </c>
      <c r="H182" s="3" t="n">
        <v>30</v>
      </c>
      <c r="I182" s="3" t="n">
        <v>7080000</v>
      </c>
      <c r="J182" s="3" t="n">
        <v>296919.2640502741</v>
      </c>
      <c r="K182" s="3" t="n">
        <v>8907577.921508223</v>
      </c>
      <c r="L182" s="3" t="n">
        <v>354</v>
      </c>
      <c r="M182" s="3" t="n">
        <v>1000</v>
      </c>
    </row>
    <row r="183">
      <c r="A183" s="2" t="n">
        <v>182</v>
      </c>
      <c r="B183" s="2" t="inlineStr">
        <is>
          <t>NBQNSCL-NRLS1</t>
        </is>
      </c>
      <c r="C183" s="2" t="inlineStr">
        <is>
          <t>NBT Bánh Quế Nhân Sô Cô La - Nabati Richoco Long Stick 105g</t>
        </is>
      </c>
      <c r="D183" s="3" t="n">
        <v>600</v>
      </c>
      <c r="E183" s="3" t="n">
        <v>13885462.38456064</v>
      </c>
      <c r="F183" s="3" t="n">
        <v>0</v>
      </c>
      <c r="G183" s="3" t="n">
        <v>0</v>
      </c>
      <c r="H183" s="3" t="n">
        <v>130</v>
      </c>
      <c r="I183" s="3" t="n">
        <v>30680000</v>
      </c>
      <c r="J183" s="3" t="n">
        <v>106803.5568043126</v>
      </c>
      <c r="K183" s="3" t="n">
        <v>13884462.38456064</v>
      </c>
      <c r="L183" s="3" t="n">
        <v>470</v>
      </c>
      <c r="M183" s="3" t="n">
        <v>1000</v>
      </c>
    </row>
    <row r="184">
      <c r="A184" s="2" t="n">
        <v>183</v>
      </c>
      <c r="B184" s="2" t="inlineStr">
        <is>
          <t>NBS(X-RNCCW6</t>
        </is>
      </c>
      <c r="C184" s="2" t="inlineStr">
        <is>
          <t>NBT Bánh sôcôla (dạng xốp) - Richoco Nabati Chocolate Cream Wafer 6g</t>
        </is>
      </c>
      <c r="D184" s="3" t="n">
        <v>90</v>
      </c>
      <c r="E184" s="3" t="n">
        <v>1027384.374711417</v>
      </c>
      <c r="F184" s="3" t="n">
        <v>0</v>
      </c>
      <c r="G184" s="3" t="n">
        <v>0</v>
      </c>
      <c r="H184" s="3" t="n">
        <v>45</v>
      </c>
      <c r="I184" s="3" t="n">
        <v>5265000</v>
      </c>
      <c r="J184" s="3" t="n">
        <v>22808.54166025371</v>
      </c>
      <c r="K184" s="3" t="n">
        <v>1026384.374711417</v>
      </c>
      <c r="L184" s="3" t="n">
        <v>45</v>
      </c>
      <c r="M184" s="3" t="n">
        <v>1000</v>
      </c>
    </row>
    <row r="185">
      <c r="A185" s="2" t="n">
        <v>184</v>
      </c>
      <c r="B185" s="2" t="inlineStr">
        <is>
          <t>NBSPPM-NRACCCS9</t>
        </is>
      </c>
      <c r="C185" s="2" t="inlineStr">
        <is>
          <t>NBT Bánh snack phủ phô mai - Nabati Richeese Ahh Cheese cream coated snack 9g</t>
        </is>
      </c>
      <c r="D185" s="3" t="n">
        <v>5458</v>
      </c>
      <c r="E185" s="3" t="n">
        <v>171219641.6995757</v>
      </c>
      <c r="F185" s="3" t="n">
        <v>0</v>
      </c>
      <c r="G185" s="3" t="n">
        <v>0</v>
      </c>
      <c r="H185" s="3" t="n">
        <v>290</v>
      </c>
      <c r="I185" s="3" t="n">
        <v>92220000</v>
      </c>
      <c r="J185" s="3" t="n">
        <v>590409.1093088817</v>
      </c>
      <c r="K185" s="3" t="n">
        <v>171218641.6995757</v>
      </c>
      <c r="L185" s="3" t="n">
        <v>5168</v>
      </c>
      <c r="M185" s="3" t="n">
        <v>1000</v>
      </c>
    </row>
    <row r="186">
      <c r="A186" s="2" t="n">
        <v>185</v>
      </c>
      <c r="B186" s="2" t="inlineStr">
        <is>
          <t>NBSRNCW15G</t>
        </is>
      </c>
      <c r="C186" s="2" t="inlineStr">
        <is>
          <t>NBT Bánh Socola Richoco Nabati Chocolate Wafer 15g</t>
        </is>
      </c>
      <c r="D186" s="3" t="n">
        <v>4010</v>
      </c>
      <c r="E186" s="3" t="n">
        <v>72398932.73305409</v>
      </c>
      <c r="F186" s="3" t="n">
        <v>0</v>
      </c>
      <c r="G186" s="3" t="n">
        <v>0</v>
      </c>
      <c r="H186" s="3" t="n">
        <v>20</v>
      </c>
      <c r="I186" s="3" t="n">
        <v>3660000</v>
      </c>
      <c r="J186" s="3" t="n">
        <v>534821.4528979879</v>
      </c>
      <c r="K186" s="3" t="n">
        <v>10696429.05795976</v>
      </c>
      <c r="L186" s="3" t="n">
        <v>3990</v>
      </c>
      <c r="M186" s="3" t="n">
        <v>61702503.67509433</v>
      </c>
    </row>
    <row r="187">
      <c r="A187" s="2" t="n">
        <v>186</v>
      </c>
      <c r="B187" s="2" t="inlineStr">
        <is>
          <t>NBSVPMRSBCFS4</t>
        </is>
      </c>
      <c r="C187" s="2" t="inlineStr">
        <is>
          <t>NBT Bánh Snack vị phô mai-Nabati Richeese SiiP Bite- Cheese Flavour Snack 40g</t>
        </is>
      </c>
      <c r="D187" s="3" t="n">
        <v>220</v>
      </c>
      <c r="E187" s="3" t="n">
        <v>3434371.319073302</v>
      </c>
      <c r="F187" s="3" t="n">
        <v>0</v>
      </c>
      <c r="G187" s="3" t="n">
        <v>0</v>
      </c>
      <c r="H187" s="3" t="n">
        <v>110</v>
      </c>
      <c r="I187" s="3" t="n">
        <v>17600000</v>
      </c>
      <c r="J187" s="3" t="n">
        <v>31212.46653703002</v>
      </c>
      <c r="K187" s="3" t="n">
        <v>3433371.319073302</v>
      </c>
      <c r="L187" s="3" t="n">
        <v>110</v>
      </c>
      <c r="M187" s="3" t="n">
        <v>1000</v>
      </c>
    </row>
    <row r="188">
      <c r="A188" s="2" t="n">
        <v>187</v>
      </c>
      <c r="B188" s="2" t="inlineStr">
        <is>
          <t>NBT112PM.KM</t>
        </is>
      </c>
      <c r="C188" s="2" t="inlineStr">
        <is>
          <t>NBT (KM) B. quy nhân Phô Mai - Nabati Richeese Cookies 112g</t>
        </is>
      </c>
      <c r="D188" s="3" t="n">
        <v>100</v>
      </c>
      <c r="E188" s="3" t="n">
        <v>0</v>
      </c>
      <c r="F188" s="3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 t="n">
        <v>100</v>
      </c>
      <c r="M188" s="3" t="n">
        <v>0</v>
      </c>
    </row>
    <row r="189">
      <c r="A189" s="2" t="n">
        <v>188</v>
      </c>
      <c r="B189" s="2" t="inlineStr">
        <is>
          <t>NBXNKNCACW5</t>
        </is>
      </c>
      <c r="C189" s="2" t="inlineStr">
        <is>
          <t>NBT Bánh xốp nhân kem- nabati Cookies &amp; Cream Wafer 50g.</t>
        </is>
      </c>
      <c r="D189" s="3" t="n">
        <v>60</v>
      </c>
      <c r="E189" s="3" t="n">
        <v>1615715.597836758</v>
      </c>
      <c r="F189" s="3" t="n">
        <v>0</v>
      </c>
      <c r="G189" s="3" t="n">
        <v>0</v>
      </c>
      <c r="H189" s="3" t="n">
        <v>30</v>
      </c>
      <c r="I189" s="3" t="n">
        <v>8280000</v>
      </c>
      <c r="J189" s="3" t="n">
        <v>53823.85326122527</v>
      </c>
      <c r="K189" s="3" t="n">
        <v>1614715.597836758</v>
      </c>
      <c r="L189" s="3" t="n">
        <v>30</v>
      </c>
      <c r="M189" s="3" t="n">
        <v>1000</v>
      </c>
    </row>
    <row r="190">
      <c r="A190" s="2" t="n">
        <v>189</v>
      </c>
      <c r="B190" s="2" t="inlineStr">
        <is>
          <t>NBXPSCL-NRCW-CCW1</t>
        </is>
      </c>
      <c r="C190" s="2" t="inlineStr">
        <is>
          <t>NBT Bánh xốp phủ Sô Cô La - Nabati Richoco Coated Wafer - Chocolate Coated Wafer 14g</t>
        </is>
      </c>
      <c r="D190" s="3" t="n">
        <v>784</v>
      </c>
      <c r="E190" s="3" t="n">
        <v>14457142.1754263</v>
      </c>
      <c r="F190" s="3" t="n">
        <v>0</v>
      </c>
      <c r="G190" s="3" t="n">
        <v>0</v>
      </c>
      <c r="H190" s="3" t="n">
        <v>200</v>
      </c>
      <c r="I190" s="3" t="n">
        <v>37800000</v>
      </c>
      <c r="J190" s="3" t="n">
        <v>72280.71087713148</v>
      </c>
      <c r="K190" s="3" t="n">
        <v>14456142.1754263</v>
      </c>
      <c r="L190" s="3" t="n">
        <v>584</v>
      </c>
      <c r="M190" s="3" t="n">
        <v>1000</v>
      </c>
    </row>
    <row r="191">
      <c r="A191" s="2" t="n">
        <v>190</v>
      </c>
      <c r="B191" s="2" t="inlineStr">
        <is>
          <t>NBXPSD-NCCW1</t>
        </is>
      </c>
      <c r="C191" s="2" t="inlineStr">
        <is>
          <t>NBT Bánh xốp phủ Socola Dừa - Nabati Coconut Chocolate Wafer 14g</t>
        </is>
      </c>
      <c r="D191" s="3" t="n">
        <v>556</v>
      </c>
      <c r="E191" s="3" t="n">
        <v>8510633.591055185</v>
      </c>
      <c r="F191" s="3" t="n">
        <v>38</v>
      </c>
      <c r="G191" s="3" t="n">
        <v>5655270</v>
      </c>
      <c r="H191" s="3" t="n">
        <v>0</v>
      </c>
      <c r="I191" s="3" t="n">
        <v>0</v>
      </c>
      <c r="J191" s="3" t="n">
        <v>0</v>
      </c>
      <c r="K191" s="3" t="n">
        <v>0</v>
      </c>
      <c r="L191" s="3" t="n">
        <v>594</v>
      </c>
      <c r="M191" s="3" t="n">
        <v>14165903.59105518</v>
      </c>
    </row>
    <row r="192">
      <c r="A192" s="2" t="n">
        <v>191</v>
      </c>
      <c r="B192" s="2" t="inlineStr">
        <is>
          <t>NBỐLNP-NCWSBRC1</t>
        </is>
      </c>
      <c r="C192" s="2" t="inlineStr">
        <is>
          <t>NBT Bánh ống lớn nhân phô mai - Nabati Cheese Wafer Stick- Big rolls cheese 14g</t>
        </is>
      </c>
      <c r="D192" s="3" t="n">
        <v>100</v>
      </c>
      <c r="E192" s="3" t="n">
        <v>1669042.411976792</v>
      </c>
      <c r="F192" s="3" t="n">
        <v>30</v>
      </c>
      <c r="G192" s="3" t="n">
        <v>5105460</v>
      </c>
      <c r="H192" s="3" t="n">
        <v>0</v>
      </c>
      <c r="I192" s="3" t="n">
        <v>0</v>
      </c>
      <c r="J192" s="3" t="n">
        <v>0</v>
      </c>
      <c r="K192" s="3" t="n">
        <v>0</v>
      </c>
      <c r="L192" s="3" t="n">
        <v>130</v>
      </c>
      <c r="M192" s="3" t="n">
        <v>6774502.411976792</v>
      </c>
    </row>
    <row r="193">
      <c r="A193" s="2" t="n">
        <v>192</v>
      </c>
      <c r="B193" s="2" t="inlineStr">
        <is>
          <t>NBỐSR-NCCWS6</t>
        </is>
      </c>
      <c r="C193" s="2" t="inlineStr">
        <is>
          <t>NBT Bánh ống nhân sô cô la Roll's - Nabati Chocolate Cream Wafer Stick 6g</t>
        </is>
      </c>
      <c r="D193" s="3" t="n">
        <v>0</v>
      </c>
      <c r="E193" s="3" t="n">
        <v>0</v>
      </c>
      <c r="F193" s="3" t="n">
        <v>60</v>
      </c>
      <c r="G193" s="3" t="n">
        <v>5026920</v>
      </c>
      <c r="H193" s="3" t="n">
        <v>0</v>
      </c>
      <c r="I193" s="3" t="n">
        <v>0</v>
      </c>
      <c r="J193" s="3" t="n">
        <v>0</v>
      </c>
      <c r="K193" s="3" t="n">
        <v>0</v>
      </c>
      <c r="L193" s="3" t="n">
        <v>60</v>
      </c>
      <c r="M193" s="3" t="n">
        <v>5026920</v>
      </c>
    </row>
    <row r="194">
      <c r="A194" s="2" t="n">
        <v>193</v>
      </c>
      <c r="B194" s="2" t="inlineStr">
        <is>
          <t>NKBSVPMRSBCF</t>
        </is>
      </c>
      <c r="C194" s="2" t="inlineStr">
        <is>
          <t>NBT (KM) Bánh Snack Vị Phô Mai-Nabati Richeese Siip 4g</t>
        </is>
      </c>
      <c r="D194" s="3" t="n">
        <v>0</v>
      </c>
      <c r="E194" s="3" t="n">
        <v>0</v>
      </c>
      <c r="F194" s="3" t="n">
        <v>0</v>
      </c>
      <c r="G194" s="3" t="n">
        <v>0</v>
      </c>
      <c r="H194" s="3" t="n">
        <v>0</v>
      </c>
      <c r="I194" s="3" t="n">
        <v>0</v>
      </c>
      <c r="J194" s="3" t="n">
        <v>0</v>
      </c>
      <c r="K194" s="3" t="n">
        <v>0</v>
      </c>
      <c r="L194" s="3" t="n">
        <v>0</v>
      </c>
      <c r="M194" s="3" t="n">
        <v>0</v>
      </c>
    </row>
    <row r="195">
      <c r="A195" s="2" t="n">
        <v>194</v>
      </c>
      <c r="B195" s="2" t="inlineStr">
        <is>
          <t>NKRNW14</t>
        </is>
      </c>
      <c r="C195" s="2" t="inlineStr">
        <is>
          <t>NBT Bánh KXPM Richeese Nabati Cheese Wafer 16g</t>
        </is>
      </c>
      <c r="D195" s="3" t="n">
        <v>398</v>
      </c>
      <c r="E195" s="3" t="n">
        <v>7145053.421544774</v>
      </c>
      <c r="F195" s="3" t="n">
        <v>0</v>
      </c>
      <c r="G195" s="3" t="n">
        <v>0</v>
      </c>
      <c r="H195" s="3" t="n">
        <v>195</v>
      </c>
      <c r="I195" s="3" t="n">
        <v>35880000</v>
      </c>
      <c r="J195" s="3" t="n">
        <v>36636.1713925373</v>
      </c>
      <c r="K195" s="3" t="n">
        <v>7144053.421544774</v>
      </c>
      <c r="L195" s="3" t="n">
        <v>203</v>
      </c>
      <c r="M195" s="3" t="n">
        <v>1000</v>
      </c>
    </row>
    <row r="196">
      <c r="A196" s="2" t="n">
        <v>195</v>
      </c>
      <c r="B196" s="2" t="inlineStr">
        <is>
          <t>NNBKRNCW5</t>
        </is>
      </c>
      <c r="C196" s="2" t="inlineStr">
        <is>
          <t>NBT Bánh KXPM Richeese Nabati Cheese Wafer 50g</t>
        </is>
      </c>
      <c r="D196" s="3" t="n">
        <v>2760</v>
      </c>
      <c r="E196" s="3" t="n">
        <v>75391947.15938474</v>
      </c>
      <c r="F196" s="3" t="n">
        <v>0</v>
      </c>
      <c r="G196" s="3" t="n">
        <v>0</v>
      </c>
      <c r="H196" s="3" t="n">
        <v>87</v>
      </c>
      <c r="I196" s="3" t="n">
        <v>24055500</v>
      </c>
      <c r="J196" s="3" t="n">
        <v>809164.6583737808</v>
      </c>
      <c r="K196" s="3" t="n">
        <v>70397325.27851893</v>
      </c>
      <c r="L196" s="3" t="n">
        <v>2673</v>
      </c>
      <c r="M196" s="3" t="n">
        <v>4994621.880865812</v>
      </c>
    </row>
    <row r="197">
      <c r="A197" s="2" t="n">
        <v>196</v>
      </c>
      <c r="B197" s="2" t="inlineStr">
        <is>
          <t>NNBKRNCW5(</t>
        </is>
      </c>
      <c r="C197" s="2" t="inlineStr">
        <is>
          <t>NBT(KM) Bánh KXPM Richeese Nabati Cheese Wafer 50g</t>
        </is>
      </c>
      <c r="D197" s="3" t="n">
        <v>356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 t="n">
        <v>356</v>
      </c>
      <c r="M197" s="3" t="n">
        <v>0</v>
      </c>
    </row>
    <row r="198">
      <c r="A198" s="2" t="n">
        <v>197</v>
      </c>
      <c r="B198" s="2" t="inlineStr">
        <is>
          <t>NNBKRNCW7</t>
        </is>
      </c>
      <c r="C198" s="2" t="inlineStr">
        <is>
          <t>NBT Bánh KXPM Richeese Nabati Cheese Wafer 7.5g</t>
        </is>
      </c>
      <c r="D198" s="3" t="n">
        <v>100</v>
      </c>
      <c r="E198" s="3" t="n">
        <v>1122024.720719971</v>
      </c>
      <c r="F198" s="3" t="n">
        <v>0</v>
      </c>
      <c r="G198" s="3" t="n">
        <v>0</v>
      </c>
      <c r="H198" s="3" t="n">
        <v>50</v>
      </c>
      <c r="I198" s="3" t="n">
        <v>5750000</v>
      </c>
      <c r="J198" s="3" t="n">
        <v>22420.49441439941</v>
      </c>
      <c r="K198" s="3" t="n">
        <v>1121024.720719971</v>
      </c>
      <c r="L198" s="3" t="n">
        <v>50</v>
      </c>
      <c r="M198" s="3" t="n">
        <v>1000</v>
      </c>
    </row>
    <row r="199">
      <c r="A199" s="2" t="n">
        <v>198</v>
      </c>
      <c r="B199" s="2" t="inlineStr">
        <is>
          <t>NNBKSRPC8</t>
        </is>
      </c>
      <c r="C199" s="2" t="inlineStr">
        <is>
          <t>NBT Bánh Kem Socola Richoco Pasta Chocolate 8g</t>
        </is>
      </c>
      <c r="D199" s="3" t="n">
        <v>410</v>
      </c>
      <c r="E199" s="3" t="n">
        <v>6588431.592700649</v>
      </c>
      <c r="F199" s="3" t="n">
        <v>0</v>
      </c>
      <c r="G199" s="3" t="n">
        <v>0</v>
      </c>
      <c r="H199" s="3" t="n">
        <v>205</v>
      </c>
      <c r="I199" s="3" t="n">
        <v>33763500</v>
      </c>
      <c r="J199" s="3" t="n">
        <v>32133.81264732024</v>
      </c>
      <c r="K199" s="3" t="n">
        <v>6587431.592700649</v>
      </c>
      <c r="L199" s="3" t="n">
        <v>205</v>
      </c>
      <c r="M199" s="3" t="n">
        <v>1000</v>
      </c>
    </row>
    <row r="200">
      <c r="A200" s="2" t="n">
        <v>199</v>
      </c>
      <c r="B200" s="2" t="inlineStr">
        <is>
          <t>NNBSNRBQ1</t>
        </is>
      </c>
      <c r="C200" s="2" t="inlineStr">
        <is>
          <t>NBT Bánh quế sô co la- Nabati Richoco bánh quế 130g</t>
        </is>
      </c>
      <c r="D200" s="3" t="n">
        <v>100</v>
      </c>
      <c r="E200" s="3" t="n">
        <v>2848967.116958534</v>
      </c>
      <c r="F200" s="3" t="n">
        <v>0</v>
      </c>
      <c r="G200" s="3" t="n">
        <v>0</v>
      </c>
      <c r="H200" s="3" t="n">
        <v>50</v>
      </c>
      <c r="I200" s="3" t="n">
        <v>14600000</v>
      </c>
      <c r="J200" s="3" t="n">
        <v>56959.34233917069</v>
      </c>
      <c r="K200" s="3" t="n">
        <v>2847967.116958534</v>
      </c>
      <c r="L200" s="3" t="n">
        <v>50</v>
      </c>
      <c r="M200" s="3" t="n">
        <v>1000</v>
      </c>
    </row>
    <row r="201">
      <c r="A201" s="2" t="n">
        <v>200</v>
      </c>
      <c r="B201" s="2" t="inlineStr">
        <is>
          <t>NNBSRNCW5</t>
        </is>
      </c>
      <c r="C201" s="2" t="inlineStr">
        <is>
          <t>NBT Bánh Socola Richoco Nabati Chocolate Wafer 50g</t>
        </is>
      </c>
      <c r="D201" s="3" t="n">
        <v>1172</v>
      </c>
      <c r="E201" s="3" t="n">
        <v>32139147.99434994</v>
      </c>
      <c r="F201" s="3" t="n">
        <v>0</v>
      </c>
      <c r="G201" s="3" t="n">
        <v>0</v>
      </c>
      <c r="H201" s="3" t="n">
        <v>35</v>
      </c>
      <c r="I201" s="3" t="n">
        <v>9625000</v>
      </c>
      <c r="J201" s="3" t="n">
        <v>812321.177857314</v>
      </c>
      <c r="K201" s="3" t="n">
        <v>28431241.22500599</v>
      </c>
      <c r="L201" s="3" t="n">
        <v>1137</v>
      </c>
      <c r="M201" s="3" t="n">
        <v>3707906.76934395</v>
      </c>
    </row>
    <row r="202">
      <c r="A202" s="2" t="n">
        <v>201</v>
      </c>
      <c r="B202" s="2" t="inlineStr">
        <is>
          <t>NNPRNCBW5</t>
        </is>
      </c>
      <c r="C202" s="2" t="inlineStr">
        <is>
          <t>NBT PM Richeese Nabati Cheese Black Wafer 50g</t>
        </is>
      </c>
      <c r="D202" s="3" t="n">
        <v>60</v>
      </c>
      <c r="E202" s="3" t="n">
        <v>1615715.597836758</v>
      </c>
      <c r="F202" s="3" t="n">
        <v>0</v>
      </c>
      <c r="G202" s="3" t="n">
        <v>0</v>
      </c>
      <c r="H202" s="3" t="n">
        <v>0</v>
      </c>
      <c r="I202" s="3" t="n">
        <v>0</v>
      </c>
      <c r="J202" s="3" t="n">
        <v>0</v>
      </c>
      <c r="K202" s="3" t="n">
        <v>0</v>
      </c>
      <c r="L202" s="3" t="n">
        <v>60</v>
      </c>
      <c r="M202" s="3" t="n">
        <v>1615715.597836758</v>
      </c>
    </row>
    <row r="203">
      <c r="A203" s="2" t="n">
        <v>202</v>
      </c>
      <c r="B203" s="2" t="inlineStr">
        <is>
          <t>NRATC15</t>
        </is>
      </c>
      <c r="C203" s="2" t="inlineStr">
        <is>
          <t>NBT Bánh Richeese Ahh Triple Cheese 15g</t>
        </is>
      </c>
      <c r="D203" s="3" t="n">
        <v>136</v>
      </c>
      <c r="E203" s="3" t="n">
        <v>4219593.488843244</v>
      </c>
      <c r="F203" s="3" t="n">
        <v>0</v>
      </c>
      <c r="G203" s="3" t="n">
        <v>0</v>
      </c>
      <c r="H203" s="3" t="n">
        <v>68</v>
      </c>
      <c r="I203" s="3" t="n">
        <v>21624000</v>
      </c>
      <c r="J203" s="3" t="n">
        <v>62038.13954181241</v>
      </c>
      <c r="K203" s="3" t="n">
        <v>4218593.488843244</v>
      </c>
      <c r="L203" s="3" t="n">
        <v>68</v>
      </c>
      <c r="M203" s="3" t="n">
        <v>1000</v>
      </c>
    </row>
    <row r="204">
      <c r="A204" s="2" t="n">
        <v>203</v>
      </c>
      <c r="B204" s="2" t="inlineStr">
        <is>
          <t>NRWC16</t>
        </is>
      </c>
      <c r="C204" s="2" t="inlineStr">
        <is>
          <t>NBT Bánh Socola Richoco Nabati Chocolate Wafer 16g</t>
        </is>
      </c>
      <c r="D204" s="3" t="n">
        <v>848</v>
      </c>
      <c r="E204" s="3" t="n">
        <v>15225192.48860087</v>
      </c>
      <c r="F204" s="3" t="n">
        <v>0</v>
      </c>
      <c r="G204" s="3" t="n">
        <v>0</v>
      </c>
      <c r="H204" s="3" t="n">
        <v>203</v>
      </c>
      <c r="I204" s="3" t="n">
        <v>37352000</v>
      </c>
      <c r="J204" s="3" t="n">
        <v>74996.02211133434</v>
      </c>
      <c r="K204" s="3" t="n">
        <v>15224192.48860087</v>
      </c>
      <c r="L204" s="3" t="n">
        <v>645</v>
      </c>
      <c r="M204" s="3" t="n">
        <v>1000</v>
      </c>
    </row>
    <row r="205">
      <c r="A205" s="2" t="n">
        <v>204</v>
      </c>
      <c r="B205" s="2" t="inlineStr">
        <is>
          <t>NSNYSLKT3L</t>
        </is>
      </c>
      <c r="C205" s="2" t="inlineStr">
        <is>
          <t>SN Nước Yến Sannest Lon K thùng 30 lon</t>
        </is>
      </c>
      <c r="D205" s="3" t="n">
        <v>500</v>
      </c>
      <c r="E205" s="3" t="n">
        <v>10526933.49716179</v>
      </c>
      <c r="F205" s="3" t="n">
        <v>0</v>
      </c>
      <c r="G205" s="3" t="n">
        <v>0</v>
      </c>
      <c r="H205" s="3" t="n">
        <v>0</v>
      </c>
      <c r="I205" s="3" t="n">
        <v>0</v>
      </c>
      <c r="J205" s="3" t="n">
        <v>0</v>
      </c>
      <c r="K205" s="3" t="n">
        <v>0</v>
      </c>
      <c r="L205" s="3" t="n">
        <v>500</v>
      </c>
      <c r="M205" s="3" t="n">
        <v>10526933.49716179</v>
      </c>
    </row>
    <row r="206">
      <c r="A206" s="2" t="n">
        <v>205</v>
      </c>
      <c r="B206" s="2" t="inlineStr">
        <is>
          <t>NSNYSLT(</t>
        </is>
      </c>
      <c r="C206" s="2" t="inlineStr">
        <is>
          <t>SN Nước yến Sannest Lon T (30lon/Thùng)</t>
        </is>
      </c>
      <c r="D206" s="3" t="n">
        <v>19610</v>
      </c>
      <c r="E206" s="3" t="n">
        <v>410998998.8620248</v>
      </c>
      <c r="F206" s="3" t="n">
        <v>0</v>
      </c>
      <c r="G206" s="3" t="n">
        <v>0</v>
      </c>
      <c r="H206" s="3" t="n">
        <v>2</v>
      </c>
      <c r="I206" s="3" t="n">
        <v>386181.8181818182</v>
      </c>
      <c r="J206" s="3" t="n">
        <v>620846.4444946089</v>
      </c>
      <c r="K206" s="3" t="n">
        <v>1241692.888989218</v>
      </c>
      <c r="L206" s="3" t="n">
        <v>19608</v>
      </c>
      <c r="M206" s="3" t="n">
        <v>409757305.9730356</v>
      </c>
    </row>
    <row r="207">
      <c r="A207" s="2" t="n">
        <v>206</v>
      </c>
      <c r="B207" s="2" t="inlineStr">
        <is>
          <t>NVBV3NG5</t>
        </is>
      </c>
      <c r="C207" s="2" t="inlineStr">
        <is>
          <t>VS ĐL Bò viên 3 ngon gói 500g</t>
        </is>
      </c>
      <c r="D207" s="3" t="n">
        <v>1290</v>
      </c>
      <c r="E207" s="3" t="n">
        <v>4371796.825180477</v>
      </c>
      <c r="F207" s="3" t="n">
        <v>0</v>
      </c>
      <c r="G207" s="3" t="n">
        <v>0</v>
      </c>
      <c r="H207" s="3" t="n">
        <v>80</v>
      </c>
      <c r="I207" s="3" t="n">
        <v>2760000</v>
      </c>
      <c r="J207" s="3" t="n">
        <v>54634.96031475595</v>
      </c>
      <c r="K207" s="3" t="n">
        <v>4370796.825180477</v>
      </c>
      <c r="L207" s="3" t="n">
        <v>1210</v>
      </c>
      <c r="M207" s="3" t="n">
        <v>1000</v>
      </c>
    </row>
    <row r="208">
      <c r="A208" s="2" t="n">
        <v>207</v>
      </c>
      <c r="B208" s="2" t="inlineStr">
        <is>
          <t>NVCGCG5</t>
        </is>
      </c>
      <c r="C208" s="2" t="inlineStr">
        <is>
          <t>VS ĐL Chả giò chay gói 500g</t>
        </is>
      </c>
      <c r="D208" s="3" t="n">
        <v>14</v>
      </c>
      <c r="E208" s="3" t="n">
        <v>48490.98140850657</v>
      </c>
      <c r="F208" s="3" t="n">
        <v>0</v>
      </c>
      <c r="G208" s="3" t="n">
        <v>0</v>
      </c>
      <c r="H208" s="3" t="n">
        <v>0</v>
      </c>
      <c r="I208" s="3" t="n">
        <v>0</v>
      </c>
      <c r="J208" s="3" t="n">
        <v>0</v>
      </c>
      <c r="K208" s="3" t="n">
        <v>0</v>
      </c>
      <c r="L208" s="3" t="n">
        <v>14</v>
      </c>
      <c r="M208" s="3" t="n">
        <v>48490.98140850657</v>
      </c>
    </row>
    <row r="209">
      <c r="A209" s="2" t="n">
        <v>208</v>
      </c>
      <c r="B209" s="2" t="inlineStr">
        <is>
          <t>NVCGDXG4</t>
        </is>
      </c>
      <c r="C209" s="2" t="inlineStr">
        <is>
          <t>VS ĐL Chả giò da xốp gói 400g</t>
        </is>
      </c>
      <c r="D209" s="3" t="n">
        <v>8</v>
      </c>
      <c r="E209" s="3" t="n">
        <v>26148.05436112628</v>
      </c>
      <c r="F209" s="3" t="n">
        <v>0</v>
      </c>
      <c r="G209" s="3" t="n">
        <v>0</v>
      </c>
      <c r="H209" s="3" t="n">
        <v>0</v>
      </c>
      <c r="I209" s="3" t="n">
        <v>0</v>
      </c>
      <c r="J209" s="3" t="n">
        <v>0</v>
      </c>
      <c r="K209" s="3" t="n">
        <v>0</v>
      </c>
      <c r="L209" s="3" t="n">
        <v>8</v>
      </c>
      <c r="M209" s="3" t="n">
        <v>26148.05436112628</v>
      </c>
    </row>
    <row r="210">
      <c r="A210" s="2" t="n">
        <v>209</v>
      </c>
      <c r="B210" s="2" t="inlineStr">
        <is>
          <t>NVCGRTCG5</t>
        </is>
      </c>
      <c r="C210" s="2" t="inlineStr">
        <is>
          <t>VS ĐL Chả Giò rế tôm cua gói 500g</t>
        </is>
      </c>
      <c r="D210" s="3" t="n">
        <v>10</v>
      </c>
      <c r="E210" s="3" t="n">
        <v>43710.1804245693</v>
      </c>
      <c r="F210" s="3" t="n">
        <v>0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 t="n">
        <v>10</v>
      </c>
      <c r="M210" s="3" t="n">
        <v>43710.1804245693</v>
      </c>
    </row>
    <row r="211">
      <c r="A211" s="2" t="n">
        <v>210</v>
      </c>
      <c r="B211" s="2" t="inlineStr">
        <is>
          <t>NVCGRTG5</t>
        </is>
      </c>
      <c r="C211" s="2" t="inlineStr">
        <is>
          <t>VS ĐL Chả giò rế thịt gói 500g</t>
        </is>
      </c>
      <c r="D211" s="3" t="n">
        <v>10</v>
      </c>
      <c r="E211" s="3" t="n">
        <v>40880.72678101459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 t="n">
        <v>10</v>
      </c>
      <c r="M211" s="3" t="n">
        <v>40880.72678101459</v>
      </c>
    </row>
    <row r="212">
      <c r="A212" s="2" t="n">
        <v>211</v>
      </c>
      <c r="B212" s="2" t="inlineStr">
        <is>
          <t>NVCGTCG5</t>
        </is>
      </c>
      <c r="C212" s="2" t="inlineStr">
        <is>
          <t>VS ĐL Chả giò tôm cua gói 500g</t>
        </is>
      </c>
      <c r="D212" s="3" t="n">
        <v>12</v>
      </c>
      <c r="E212" s="3" t="n">
        <v>48471.46793510274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 t="n">
        <v>12</v>
      </c>
      <c r="M212" s="3" t="n">
        <v>48471.46793510274</v>
      </c>
    </row>
    <row r="213">
      <c r="A213" s="2" t="n">
        <v>212</v>
      </c>
      <c r="B213" s="2" t="inlineStr">
        <is>
          <t>NVCVFG2(</t>
        </is>
      </c>
      <c r="C213" s="2" t="inlineStr">
        <is>
          <t>VS ĐL Cá Viên Funny gói 250g (1T=30G)</t>
        </is>
      </c>
      <c r="D213" s="3" t="n">
        <v>1648</v>
      </c>
      <c r="E213" s="3" t="n">
        <v>2359926.105419145</v>
      </c>
      <c r="F213" s="3" t="n">
        <v>0</v>
      </c>
      <c r="G213" s="3" t="n">
        <v>0</v>
      </c>
      <c r="H213" s="3" t="n">
        <v>0</v>
      </c>
      <c r="I213" s="3" t="n">
        <v>0</v>
      </c>
      <c r="J213" s="3" t="n">
        <v>0</v>
      </c>
      <c r="K213" s="3" t="n">
        <v>0</v>
      </c>
      <c r="L213" s="3" t="n">
        <v>1648</v>
      </c>
      <c r="M213" s="3" t="n">
        <v>2359926.105419145</v>
      </c>
    </row>
    <row r="214">
      <c r="A214" s="2" t="n">
        <v>213</v>
      </c>
      <c r="B214" s="2" t="inlineStr">
        <is>
          <t>NVCVFG5(</t>
        </is>
      </c>
      <c r="C214" s="2" t="inlineStr">
        <is>
          <t>VS ĐL Cá Viên Funny gói 500g (1T=30G)</t>
        </is>
      </c>
      <c r="D214" s="3" t="n">
        <v>1040</v>
      </c>
      <c r="E214" s="3" t="n">
        <v>2857295.545461181</v>
      </c>
      <c r="F214" s="3" t="n">
        <v>0</v>
      </c>
      <c r="G214" s="3" t="n">
        <v>0</v>
      </c>
      <c r="H214" s="3" t="n">
        <v>0</v>
      </c>
      <c r="I214" s="3" t="n">
        <v>0</v>
      </c>
      <c r="J214" s="3" t="n">
        <v>0</v>
      </c>
      <c r="K214" s="3" t="n">
        <v>0</v>
      </c>
      <c r="L214" s="3" t="n">
        <v>1040</v>
      </c>
      <c r="M214" s="3" t="n">
        <v>2857295.545461181</v>
      </c>
    </row>
    <row r="215">
      <c r="A215" s="2" t="n">
        <v>214</v>
      </c>
      <c r="B215" s="2" t="inlineStr">
        <is>
          <t>NVHCTLG3</t>
        </is>
      </c>
      <c r="C215" s="2" t="inlineStr">
        <is>
          <t>VS ĐL Há Cảo Thanh Long gói 300g</t>
        </is>
      </c>
      <c r="D215" s="3" t="n">
        <v>28</v>
      </c>
      <c r="E215" s="3" t="n">
        <v>88513.11535975283</v>
      </c>
      <c r="F215" s="3" t="n">
        <v>0</v>
      </c>
      <c r="G215" s="3" t="n">
        <v>0</v>
      </c>
      <c r="H215" s="3" t="n">
        <v>0</v>
      </c>
      <c r="I215" s="3" t="n">
        <v>0</v>
      </c>
      <c r="J215" s="3" t="n">
        <v>0</v>
      </c>
      <c r="K215" s="3" t="n">
        <v>0</v>
      </c>
      <c r="L215" s="3" t="n">
        <v>28</v>
      </c>
      <c r="M215" s="3" t="n">
        <v>88513.11535975283</v>
      </c>
    </row>
    <row r="216">
      <c r="A216" s="2" t="n">
        <v>215</v>
      </c>
      <c r="B216" s="2" t="inlineStr">
        <is>
          <t>NVHH(I)H1</t>
        </is>
      </c>
      <c r="C216" s="2" t="inlineStr">
        <is>
          <t>VS Heo hầm (Lon in ) hộp 150g</t>
        </is>
      </c>
      <c r="D216" s="3" t="n">
        <v>21736</v>
      </c>
      <c r="E216" s="3" t="n">
        <v>53018107.2381941</v>
      </c>
      <c r="F216" s="3" t="n">
        <v>0</v>
      </c>
      <c r="G216" s="3" t="n">
        <v>0</v>
      </c>
      <c r="H216" s="3" t="n">
        <v>0</v>
      </c>
      <c r="I216" s="3" t="n">
        <v>0</v>
      </c>
      <c r="J216" s="3" t="n">
        <v>0</v>
      </c>
      <c r="K216" s="3" t="n">
        <v>0</v>
      </c>
      <c r="L216" s="3" t="n">
        <v>21736</v>
      </c>
      <c r="M216" s="3" t="n">
        <v>53018107.2381941</v>
      </c>
    </row>
    <row r="217">
      <c r="A217" s="2" t="n">
        <v>216</v>
      </c>
      <c r="B217" s="2" t="inlineStr">
        <is>
          <t>NVPTH(LI1</t>
        </is>
      </c>
      <c r="C217" s="2" t="inlineStr">
        <is>
          <t>VS Patê thịt heo ( Lon in) 170g</t>
        </is>
      </c>
      <c r="D217" s="3" t="n">
        <v>170</v>
      </c>
      <c r="E217" s="3" t="n">
        <v>422954.5360279194</v>
      </c>
      <c r="F217" s="3" t="n">
        <v>0</v>
      </c>
      <c r="G217" s="3" t="n">
        <v>0</v>
      </c>
      <c r="H217" s="3" t="n">
        <v>0</v>
      </c>
      <c r="I217" s="3" t="n">
        <v>0</v>
      </c>
      <c r="J217" s="3" t="n">
        <v>0</v>
      </c>
      <c r="K217" s="3" t="n">
        <v>0</v>
      </c>
      <c r="L217" s="3" t="n">
        <v>170</v>
      </c>
      <c r="M217" s="3" t="n">
        <v>422954.5360279194</v>
      </c>
    </row>
    <row r="218">
      <c r="A218" s="2" t="n">
        <v>217</v>
      </c>
      <c r="B218" s="2" t="inlineStr">
        <is>
          <t>NVTVFG2(Đ</t>
        </is>
      </c>
      <c r="C218" s="2" t="inlineStr">
        <is>
          <t>VS ĐL Tôm viên Funny gói 250g ( ĐL)</t>
        </is>
      </c>
      <c r="D218" s="3" t="n">
        <v>1824</v>
      </c>
      <c r="E218" s="3" t="n">
        <v>3174678.990164766</v>
      </c>
      <c r="F218" s="3" t="n">
        <v>0</v>
      </c>
      <c r="G218" s="3" t="n">
        <v>0</v>
      </c>
      <c r="H218" s="3" t="n">
        <v>285</v>
      </c>
      <c r="I218" s="3" t="n">
        <v>5073000</v>
      </c>
      <c r="J218" s="3" t="n">
        <v>11135.71575496409</v>
      </c>
      <c r="K218" s="3" t="n">
        <v>3173678.990164766</v>
      </c>
      <c r="L218" s="3" t="n">
        <v>1539</v>
      </c>
      <c r="M218" s="3" t="n">
        <v>1000</v>
      </c>
    </row>
    <row r="219">
      <c r="A219" s="2" t="n">
        <v>218</v>
      </c>
      <c r="B219" s="2" t="inlineStr">
        <is>
          <t>NVTVFG5(Đ</t>
        </is>
      </c>
      <c r="C219" s="2" t="inlineStr">
        <is>
          <t>VS ĐL Tôm viên Funny gói 500g ( ĐL)</t>
        </is>
      </c>
      <c r="D219" s="3" t="n">
        <v>790</v>
      </c>
      <c r="E219" s="3" t="n">
        <v>2767369.576573098</v>
      </c>
      <c r="F219" s="3" t="n">
        <v>0</v>
      </c>
      <c r="G219" s="3" t="n">
        <v>0</v>
      </c>
      <c r="H219" s="3" t="n">
        <v>195</v>
      </c>
      <c r="I219" s="3" t="n">
        <v>7020000</v>
      </c>
      <c r="J219" s="3" t="n">
        <v>14186.51064909281</v>
      </c>
      <c r="K219" s="3" t="n">
        <v>2766369.576573098</v>
      </c>
      <c r="L219" s="3" t="n">
        <v>595</v>
      </c>
      <c r="M219" s="3" t="n">
        <v>1000</v>
      </c>
    </row>
    <row r="220">
      <c r="A220" s="2" t="n">
        <v>219</v>
      </c>
      <c r="B220" s="2" t="inlineStr">
        <is>
          <t>NVXBB21</t>
        </is>
      </c>
      <c r="C220" s="2" t="inlineStr">
        <is>
          <t>VS XXTT Boom Boom 20g-gói 100g</t>
        </is>
      </c>
      <c r="D220" s="3" t="n">
        <v>56246</v>
      </c>
      <c r="E220" s="3" t="n">
        <v>348108676.8756256</v>
      </c>
      <c r="F220" s="3" t="n">
        <v>0</v>
      </c>
      <c r="G220" s="3" t="n">
        <v>0</v>
      </c>
      <c r="H220" s="3" t="n">
        <v>4275</v>
      </c>
      <c r="I220" s="3" t="n">
        <v>269325000</v>
      </c>
      <c r="J220" s="3" t="n">
        <v>81428.69634517557</v>
      </c>
      <c r="K220" s="3" t="n">
        <v>348107676.8756256</v>
      </c>
      <c r="L220" s="3" t="n">
        <v>51971</v>
      </c>
      <c r="M220" s="3" t="n">
        <v>1000</v>
      </c>
    </row>
    <row r="221">
      <c r="A221" s="2" t="n">
        <v>220</v>
      </c>
      <c r="B221" s="2" t="inlineStr">
        <is>
          <t>NVXHBHN1</t>
        </is>
      </c>
      <c r="C221" s="2" t="inlineStr">
        <is>
          <t>VS XXTT Heo- Bò hộp nhựa 1kg</t>
        </is>
      </c>
      <c r="D221" s="3" t="n">
        <v>448</v>
      </c>
      <c r="E221" s="3" t="n">
        <v>4193242.104089249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 t="n">
        <v>448</v>
      </c>
      <c r="M221" s="3" t="n">
        <v>4193242.104089249</v>
      </c>
    </row>
    <row r="222">
      <c r="A222" s="2" t="n">
        <v>221</v>
      </c>
      <c r="B222" s="2" t="inlineStr">
        <is>
          <t>NVXXSGG2Đ</t>
        </is>
      </c>
      <c r="C222" s="2" t="inlineStr">
        <is>
          <t>VS ĐL Xúc xích sụn giòn- gói 250g ĐL</t>
        </is>
      </c>
      <c r="D222" s="3" t="n">
        <v>16</v>
      </c>
      <c r="E222" s="3" t="n">
        <v>48393.41404148743</v>
      </c>
      <c r="F222" s="3" t="n">
        <v>0</v>
      </c>
      <c r="G222" s="3" t="n">
        <v>0</v>
      </c>
      <c r="H222" s="3" t="n">
        <v>0</v>
      </c>
      <c r="I222" s="3" t="n">
        <v>0</v>
      </c>
      <c r="J222" s="3" t="n">
        <v>0</v>
      </c>
      <c r="K222" s="3" t="n">
        <v>0</v>
      </c>
      <c r="L222" s="3" t="n">
        <v>16</v>
      </c>
      <c r="M222" s="3" t="n">
        <v>48393.41404148743</v>
      </c>
    </row>
    <row r="223">
      <c r="A223" s="2" t="n">
        <v>222</v>
      </c>
      <c r="B223" s="2" t="inlineStr">
        <is>
          <t>OTH</t>
        </is>
      </c>
      <c r="C223" s="2" t="inlineStr">
        <is>
          <t>Khác</t>
        </is>
      </c>
      <c r="D223" s="3" t="n">
        <v>100</v>
      </c>
      <c r="E223" s="3" t="n">
        <v>259032.6559981021</v>
      </c>
      <c r="F223" s="3" t="n">
        <v>173562.295</v>
      </c>
      <c r="G223" s="3" t="n">
        <v>4907160014.427628</v>
      </c>
      <c r="H223" s="3" t="n">
        <v>1655</v>
      </c>
      <c r="I223" s="3" t="n">
        <v>416625393.6611984</v>
      </c>
      <c r="J223" s="3" t="n">
        <v>837083.2197918118</v>
      </c>
      <c r="K223" s="3" t="n">
        <v>1385372728.755449</v>
      </c>
      <c r="L223" s="3" t="n">
        <v>172007.295</v>
      </c>
      <c r="M223" s="3" t="n">
        <v>3522046318.328177</v>
      </c>
    </row>
    <row r="224">
      <c r="A224" s="2" t="n">
        <v>223</v>
      </c>
      <c r="B224" s="2" t="inlineStr">
        <is>
          <t>S(NS3(</t>
        </is>
      </c>
      <c r="C224" s="2" t="inlineStr">
        <is>
          <t>SN (KM) Nước Sanna 330ml (km)</t>
        </is>
      </c>
      <c r="D224" s="3" t="n">
        <v>3836</v>
      </c>
      <c r="E224" s="3" t="n">
        <v>0</v>
      </c>
      <c r="F224" s="3" t="n">
        <v>0</v>
      </c>
      <c r="G224" s="3" t="n">
        <v>0</v>
      </c>
      <c r="H224" s="3" t="n">
        <v>28</v>
      </c>
      <c r="I224" s="3" t="n">
        <v>0</v>
      </c>
      <c r="J224" s="3" t="n">
        <v>0</v>
      </c>
      <c r="K224" s="3" t="n">
        <v>0</v>
      </c>
      <c r="L224" s="3" t="n">
        <v>3808</v>
      </c>
      <c r="M224" s="3" t="n">
        <v>0</v>
      </c>
    </row>
    <row r="225">
      <c r="A225" s="2" t="n">
        <v>224</v>
      </c>
      <c r="B225" s="2" t="inlineStr">
        <is>
          <t>S(NS5(</t>
        </is>
      </c>
      <c r="C225" s="2" t="inlineStr">
        <is>
          <t>SN (KM) Nước Sanna 500ml (km)</t>
        </is>
      </c>
      <c r="D225" s="3" t="n">
        <v>12624</v>
      </c>
      <c r="E225" s="3" t="n">
        <v>0</v>
      </c>
      <c r="F225" s="3" t="n">
        <v>0</v>
      </c>
      <c r="G225" s="3" t="n">
        <v>0</v>
      </c>
      <c r="H225" s="3" t="n">
        <v>660</v>
      </c>
      <c r="I225" s="3" t="n">
        <v>0</v>
      </c>
      <c r="J225" s="3" t="n">
        <v>0</v>
      </c>
      <c r="K225" s="3" t="n">
        <v>0</v>
      </c>
      <c r="L225" s="3" t="n">
        <v>11964</v>
      </c>
      <c r="M225" s="3" t="n">
        <v>0</v>
      </c>
    </row>
    <row r="226">
      <c r="A226" s="2" t="n">
        <v>225</v>
      </c>
      <c r="B226" s="2" t="inlineStr">
        <is>
          <t>S(TCYSTNKHG5(</t>
        </is>
      </c>
      <c r="C226" s="2" t="inlineStr">
        <is>
          <t>SN (KM) Tinh chất Yến sào thiên nhiên Khánh Hòa gói 5g (km)</t>
        </is>
      </c>
      <c r="D226" s="3" t="n">
        <v>24</v>
      </c>
      <c r="E226" s="3" t="n">
        <v>0</v>
      </c>
      <c r="F226" s="3" t="n">
        <v>0</v>
      </c>
      <c r="G226" s="3" t="n">
        <v>0</v>
      </c>
      <c r="H226" s="3" t="n">
        <v>0</v>
      </c>
      <c r="I226" s="3" t="n">
        <v>0</v>
      </c>
      <c r="J226" s="3" t="n">
        <v>0</v>
      </c>
      <c r="K226" s="3" t="n">
        <v>0</v>
      </c>
      <c r="L226" s="3" t="n">
        <v>24</v>
      </c>
      <c r="M226" s="3" t="n">
        <v>0</v>
      </c>
    </row>
    <row r="227">
      <c r="A227" s="2" t="n">
        <v>226</v>
      </c>
      <c r="B227" s="2" t="inlineStr">
        <is>
          <t>SHNCVTG21G</t>
        </is>
      </c>
      <c r="C227" s="2" t="inlineStr">
        <is>
          <t>VS Hạt Nêm Chuẩn Vị Thịt gói 200g 1/24g</t>
        </is>
      </c>
      <c r="D227" s="3" t="n">
        <v>100</v>
      </c>
      <c r="E227" s="3" t="n">
        <v>129032.2689571083</v>
      </c>
      <c r="F227" s="3" t="n">
        <v>240</v>
      </c>
      <c r="G227" s="3" t="n">
        <v>3156480</v>
      </c>
      <c r="H227" s="3" t="n">
        <v>0</v>
      </c>
      <c r="I227" s="3" t="n">
        <v>0</v>
      </c>
      <c r="J227" s="3" t="n">
        <v>0</v>
      </c>
      <c r="K227" s="3" t="n">
        <v>0</v>
      </c>
      <c r="L227" s="3" t="n">
        <v>340</v>
      </c>
      <c r="M227" s="3" t="n">
        <v>3285512.268957108</v>
      </c>
    </row>
    <row r="228">
      <c r="A228" s="2" t="n">
        <v>227</v>
      </c>
      <c r="B228" s="2" t="inlineStr">
        <is>
          <t>SNS3</t>
        </is>
      </c>
      <c r="C228" s="2" t="inlineStr">
        <is>
          <t>SN Nước Sanna 330ml</t>
        </is>
      </c>
      <c r="D228" s="3" t="n">
        <v>4850</v>
      </c>
      <c r="E228" s="3" t="n">
        <v>25605617.32817714</v>
      </c>
      <c r="F228" s="3" t="n">
        <v>0</v>
      </c>
      <c r="G228" s="3" t="n">
        <v>0</v>
      </c>
      <c r="H228" s="3" t="n">
        <v>520</v>
      </c>
      <c r="I228" s="3" t="n">
        <v>25774622.66989981</v>
      </c>
      <c r="J228" s="3" t="n">
        <v>49239.64870803295</v>
      </c>
      <c r="K228" s="3" t="n">
        <v>25604617.32817714</v>
      </c>
      <c r="L228" s="3" t="n">
        <v>4330</v>
      </c>
      <c r="M228" s="3" t="n">
        <v>1000</v>
      </c>
    </row>
    <row r="229">
      <c r="A229" s="2" t="n">
        <v>228</v>
      </c>
      <c r="B229" s="2" t="inlineStr">
        <is>
          <t>SNS5</t>
        </is>
      </c>
      <c r="C229" s="2" t="inlineStr">
        <is>
          <t>SN Nước Sanna 500ml</t>
        </is>
      </c>
      <c r="D229" s="3" t="n">
        <v>5346</v>
      </c>
      <c r="E229" s="3" t="n">
        <v>28498896.81619628</v>
      </c>
      <c r="F229" s="3" t="n">
        <v>0</v>
      </c>
      <c r="G229" s="3" t="n">
        <v>0</v>
      </c>
      <c r="H229" s="3" t="n">
        <v>255</v>
      </c>
      <c r="I229" s="3" t="n">
        <v>12639479.12987314</v>
      </c>
      <c r="J229" s="3" t="n">
        <v>111756.4581027305</v>
      </c>
      <c r="K229" s="3" t="n">
        <v>28497896.81619628</v>
      </c>
      <c r="L229" s="3" t="n">
        <v>5091</v>
      </c>
      <c r="M229" s="3" t="n">
        <v>1000</v>
      </c>
    </row>
    <row r="230">
      <c r="A230" s="2" t="n">
        <v>229</v>
      </c>
      <c r="B230" s="2" t="inlineStr">
        <is>
          <t>SNYS H6LK</t>
        </is>
      </c>
      <c r="C230" s="2" t="inlineStr">
        <is>
          <t>SN Nước Yến Sannest Hộp 6 Lon K</t>
        </is>
      </c>
      <c r="D230" s="3" t="n">
        <v>1110</v>
      </c>
      <c r="E230" s="3" t="n">
        <v>4823293.562648384</v>
      </c>
      <c r="F230" s="3" t="n">
        <v>0</v>
      </c>
      <c r="G230" s="3" t="n">
        <v>0</v>
      </c>
      <c r="H230" s="3" t="n">
        <v>0</v>
      </c>
      <c r="I230" s="3" t="n">
        <v>0</v>
      </c>
      <c r="J230" s="3" t="n">
        <v>0</v>
      </c>
      <c r="K230" s="3" t="n">
        <v>0</v>
      </c>
      <c r="L230" s="3" t="n">
        <v>1110</v>
      </c>
      <c r="M230" s="3" t="n">
        <v>4823293.562648384</v>
      </c>
    </row>
    <row r="231">
      <c r="A231" s="2" t="n">
        <v>230</v>
      </c>
      <c r="B231" s="2" t="inlineStr">
        <is>
          <t>SNYS H6LT</t>
        </is>
      </c>
      <c r="C231" s="2" t="inlineStr">
        <is>
          <t>SN Nước Yến Sannest  Hộp 6 Lon T</t>
        </is>
      </c>
      <c r="D231" s="3" t="n">
        <v>92890</v>
      </c>
      <c r="E231" s="3" t="n">
        <v>399496802.0852136</v>
      </c>
      <c r="F231" s="3" t="n">
        <v>0</v>
      </c>
      <c r="G231" s="3" t="n">
        <v>0</v>
      </c>
      <c r="H231" s="3" t="n">
        <v>350</v>
      </c>
      <c r="I231" s="3" t="n">
        <v>14318181.81818182</v>
      </c>
      <c r="J231" s="3" t="n">
        <v>127398.810271647</v>
      </c>
      <c r="K231" s="3" t="n">
        <v>44589583.59507646</v>
      </c>
      <c r="L231" s="3" t="n">
        <v>92540</v>
      </c>
      <c r="M231" s="3" t="n">
        <v>354907218.4901372</v>
      </c>
    </row>
    <row r="232">
      <c r="A232" s="2" t="n">
        <v>231</v>
      </c>
      <c r="B232" s="2" t="inlineStr">
        <is>
          <t>SNYS H6LTK</t>
        </is>
      </c>
      <c r="C232" s="2" t="inlineStr">
        <is>
          <t>SN (KM) Nước Yến Sanest  Hộp 6 Lon T (km)</t>
        </is>
      </c>
      <c r="D232" s="3" t="n">
        <v>2</v>
      </c>
      <c r="E232" s="3" t="n">
        <v>0</v>
      </c>
      <c r="F232" s="3" t="n">
        <v>0</v>
      </c>
      <c r="G232" s="3" t="n">
        <v>0</v>
      </c>
      <c r="H232" s="3" t="n">
        <v>0</v>
      </c>
      <c r="I232" s="3" t="n">
        <v>0</v>
      </c>
      <c r="J232" s="3" t="n">
        <v>0</v>
      </c>
      <c r="K232" s="3" t="n">
        <v>0</v>
      </c>
      <c r="L232" s="3" t="n">
        <v>2</v>
      </c>
      <c r="M232" s="3" t="n">
        <v>0</v>
      </c>
    </row>
    <row r="233">
      <c r="A233" s="2" t="n">
        <v>232</v>
      </c>
      <c r="B233" s="2" t="inlineStr">
        <is>
          <t>SNYSH6LK</t>
        </is>
      </c>
      <c r="C233" s="2" t="inlineStr">
        <is>
          <t>SN Nước Yến Sannest  Hộp 6 Lọ K</t>
        </is>
      </c>
      <c r="D233" s="3" t="n">
        <v>4850</v>
      </c>
      <c r="E233" s="3" t="n">
        <v>86059673.21333461</v>
      </c>
      <c r="F233" s="3" t="n">
        <v>0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0</v>
      </c>
      <c r="L233" s="3" t="n">
        <v>4850</v>
      </c>
      <c r="M233" s="3" t="n">
        <v>86059673.21333461</v>
      </c>
    </row>
    <row r="234">
      <c r="A234" s="2" t="n">
        <v>233</v>
      </c>
      <c r="B234" s="2" t="inlineStr">
        <is>
          <t>SNYSH6LT</t>
        </is>
      </c>
      <c r="C234" s="2" t="inlineStr">
        <is>
          <t>SN Nước Yến Sannest  Hộp 6 Lọ T</t>
        </is>
      </c>
      <c r="D234" s="3" t="n">
        <v>52114</v>
      </c>
      <c r="E234" s="3" t="n">
        <v>916261990.5390358</v>
      </c>
      <c r="F234" s="3" t="n">
        <v>0</v>
      </c>
      <c r="G234" s="3" t="n">
        <v>0</v>
      </c>
      <c r="H234" s="3" t="n">
        <v>590</v>
      </c>
      <c r="I234" s="3" t="n">
        <v>98078225.37115492</v>
      </c>
      <c r="J234" s="3" t="n">
        <v>520818.3656426832</v>
      </c>
      <c r="K234" s="3" t="n">
        <v>307282835.7291831</v>
      </c>
      <c r="L234" s="3" t="n">
        <v>51524</v>
      </c>
      <c r="M234" s="3" t="n">
        <v>608979154.8098527</v>
      </c>
    </row>
    <row r="235">
      <c r="A235" s="2" t="n">
        <v>234</v>
      </c>
      <c r="B235" s="2" t="inlineStr">
        <is>
          <t>SNYSH6LTX1(QT</t>
        </is>
      </c>
      <c r="C235" s="2" t="inlineStr">
        <is>
          <t>SN Nước Yến Sannest Hộp 6 Lon T x 190ml (QT)</t>
        </is>
      </c>
      <c r="D235" s="3" t="n">
        <v>5000</v>
      </c>
      <c r="E235" s="3" t="n">
        <v>26343189.09516453</v>
      </c>
      <c r="F235" s="3" t="n">
        <v>0</v>
      </c>
      <c r="G235" s="3" t="n">
        <v>0</v>
      </c>
      <c r="H235" s="3" t="n">
        <v>0</v>
      </c>
      <c r="I235" s="3" t="n">
        <v>0</v>
      </c>
      <c r="J235" s="3" t="n">
        <v>0</v>
      </c>
      <c r="K235" s="3" t="n">
        <v>0</v>
      </c>
      <c r="L235" s="3" t="n">
        <v>5000</v>
      </c>
      <c r="M235" s="3" t="n">
        <v>26343189.09516453</v>
      </c>
    </row>
    <row r="236">
      <c r="A236" s="2" t="n">
        <v>235</v>
      </c>
      <c r="B236" s="2" t="inlineStr">
        <is>
          <t>SNYSLK</t>
        </is>
      </c>
      <c r="C236" s="2" t="inlineStr">
        <is>
          <t>SN Nước Yến Sannest Lon K</t>
        </is>
      </c>
      <c r="D236" s="3" t="n">
        <v>43270</v>
      </c>
      <c r="E236" s="3" t="n">
        <v>30011692.58674989</v>
      </c>
      <c r="F236" s="3" t="n">
        <v>0</v>
      </c>
      <c r="G236" s="3" t="n">
        <v>0</v>
      </c>
      <c r="H236" s="3" t="n">
        <v>1700</v>
      </c>
      <c r="I236" s="3" t="n">
        <v>11213040.18518642</v>
      </c>
      <c r="J236" s="3" t="n">
        <v>17653.34858044111</v>
      </c>
      <c r="K236" s="3" t="n">
        <v>30010692.58674989</v>
      </c>
      <c r="L236" s="3" t="n">
        <v>41570</v>
      </c>
      <c r="M236" s="3" t="n">
        <v>1000</v>
      </c>
    </row>
    <row r="237">
      <c r="A237" s="2" t="n">
        <v>236</v>
      </c>
      <c r="B237" s="2" t="inlineStr">
        <is>
          <t>SNYSLKL</t>
        </is>
      </c>
      <c r="C237" s="2" t="inlineStr">
        <is>
          <t>SN Nước Yến Sannest Lọ K</t>
        </is>
      </c>
      <c r="D237" s="3" t="n">
        <v>72474</v>
      </c>
      <c r="E237" s="3" t="n">
        <v>203200609.3925169</v>
      </c>
      <c r="F237" s="3" t="n">
        <v>0</v>
      </c>
      <c r="G237" s="3" t="n">
        <v>0</v>
      </c>
      <c r="H237" s="3" t="n">
        <v>410</v>
      </c>
      <c r="I237" s="3" t="n">
        <v>10902272.72727273</v>
      </c>
      <c r="J237" s="3" t="n">
        <v>83054.62130909637</v>
      </c>
      <c r="K237" s="3" t="n">
        <v>34052394.73672951</v>
      </c>
      <c r="L237" s="3" t="n">
        <v>72064</v>
      </c>
      <c r="M237" s="3" t="n">
        <v>169148214.6557874</v>
      </c>
    </row>
    <row r="238">
      <c r="A238" s="2" t="n">
        <v>237</v>
      </c>
      <c r="B238" s="2" t="inlineStr">
        <is>
          <t>SNYSLNS</t>
        </is>
      </c>
      <c r="C238" s="2" t="inlineStr">
        <is>
          <t>SN Nước Yến Sannest Lọ Nhân Sâm</t>
        </is>
      </c>
      <c r="D238" s="3" t="n">
        <v>6760</v>
      </c>
      <c r="E238" s="3" t="n">
        <v>23699000.85620463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 t="n">
        <v>6760</v>
      </c>
      <c r="M238" s="3" t="n">
        <v>23699000.85620463</v>
      </c>
    </row>
    <row r="239">
      <c r="A239" s="2" t="n">
        <v>238</v>
      </c>
      <c r="B239" s="2" t="inlineStr">
        <is>
          <t>SNYSLT</t>
        </is>
      </c>
      <c r="C239" s="2" t="inlineStr">
        <is>
          <t>SN Nước Yến Sannest Lon T</t>
        </is>
      </c>
      <c r="D239" s="3" t="n">
        <v>2352732</v>
      </c>
      <c r="E239" s="3" t="n">
        <v>1629701457.581549</v>
      </c>
      <c r="F239" s="3" t="n">
        <v>0</v>
      </c>
      <c r="G239" s="3" t="n">
        <v>0</v>
      </c>
      <c r="H239" s="3" t="n">
        <v>52435</v>
      </c>
      <c r="I239" s="3" t="n">
        <v>335691551.0057244</v>
      </c>
      <c r="J239" s="3" t="n">
        <v>20519.02036499009</v>
      </c>
      <c r="K239" s="3" t="n">
        <v>1075914832.838256</v>
      </c>
      <c r="L239" s="3" t="n">
        <v>2300297</v>
      </c>
      <c r="M239" s="3" t="n">
        <v>553786624.7432933</v>
      </c>
    </row>
    <row r="240">
      <c r="A240" s="2" t="n">
        <v>239</v>
      </c>
      <c r="B240" s="2" t="inlineStr">
        <is>
          <t>SNYSLT1</t>
        </is>
      </c>
      <c r="C240" s="2" t="inlineStr">
        <is>
          <t>SN Nước Yến Sannest Lọ T</t>
        </is>
      </c>
      <c r="D240" s="3" t="n">
        <v>359672</v>
      </c>
      <c r="E240" s="3" t="n">
        <v>1008131782.101182</v>
      </c>
      <c r="F240" s="3" t="n">
        <v>0</v>
      </c>
      <c r="G240" s="3" t="n">
        <v>0</v>
      </c>
      <c r="H240" s="3" t="n">
        <v>7040</v>
      </c>
      <c r="I240" s="3" t="n">
        <v>187619819.8279555</v>
      </c>
      <c r="J240" s="3" t="n">
        <v>83029.36271265945</v>
      </c>
      <c r="K240" s="3" t="n">
        <v>584526713.4971225</v>
      </c>
      <c r="L240" s="3" t="n">
        <v>352632</v>
      </c>
      <c r="M240" s="3" t="n">
        <v>423605068.6040599</v>
      </c>
    </row>
    <row r="241">
      <c r="A241" s="2" t="n">
        <v>240</v>
      </c>
      <c r="B241" s="2" t="inlineStr">
        <is>
          <t>SNYSLTK</t>
        </is>
      </c>
      <c r="C241" s="2" t="inlineStr">
        <is>
          <t>SN (KM) Nước Yến Sannest Lon T (km)</t>
        </is>
      </c>
      <c r="D241" s="3" t="n">
        <v>44138</v>
      </c>
      <c r="E241" s="3" t="n">
        <v>0</v>
      </c>
      <c r="F241" s="3" t="n">
        <v>0</v>
      </c>
      <c r="G241" s="3" t="n">
        <v>0</v>
      </c>
      <c r="H241" s="3" t="n">
        <v>3861</v>
      </c>
      <c r="I241" s="3" t="n">
        <v>0</v>
      </c>
      <c r="J241" s="3" t="n">
        <v>0</v>
      </c>
      <c r="K241" s="3" t="n">
        <v>0</v>
      </c>
      <c r="L241" s="3" t="n">
        <v>40277</v>
      </c>
      <c r="M241" s="3" t="n">
        <v>0</v>
      </c>
    </row>
    <row r="242">
      <c r="A242" s="2" t="n">
        <v>241</v>
      </c>
      <c r="B242" s="2" t="inlineStr">
        <is>
          <t>SNYSSTE</t>
        </is>
      </c>
      <c r="C242" s="2" t="inlineStr">
        <is>
          <t>SN Nước Yến Sào Sannest Trẻ Em</t>
        </is>
      </c>
      <c r="D242" s="3" t="n">
        <v>212566</v>
      </c>
      <c r="E242" s="3" t="n">
        <v>577364029.8487514</v>
      </c>
      <c r="F242" s="3" t="n">
        <v>0</v>
      </c>
      <c r="G242" s="3" t="n">
        <v>0</v>
      </c>
      <c r="H242" s="3" t="n">
        <v>1940</v>
      </c>
      <c r="I242" s="3" t="n">
        <v>50077846.19195303</v>
      </c>
      <c r="J242" s="3" t="n">
        <v>80459.42995992767</v>
      </c>
      <c r="K242" s="3" t="n">
        <v>156091294.1222597</v>
      </c>
      <c r="L242" s="3" t="n">
        <v>210626</v>
      </c>
      <c r="M242" s="3" t="n">
        <v>421272735.7264917</v>
      </c>
    </row>
    <row r="243">
      <c r="A243" s="2" t="n">
        <v>242</v>
      </c>
      <c r="B243" s="2" t="inlineStr">
        <is>
          <t>SNYSSTELX</t>
        </is>
      </c>
      <c r="C243" s="2" t="inlineStr">
        <is>
          <t>SN Nước Yến Sào Sanest Trẻ Em lon x190ml</t>
        </is>
      </c>
      <c r="D243" s="3" t="n">
        <v>100</v>
      </c>
      <c r="E243" s="3" t="n">
        <v>257163.1720114133</v>
      </c>
      <c r="F243" s="3" t="n">
        <v>8400</v>
      </c>
      <c r="G243" s="3" t="n">
        <v>188359617.0239855</v>
      </c>
      <c r="H243" s="3" t="n">
        <v>120</v>
      </c>
      <c r="I243" s="3" t="n">
        <v>805090.9090909092</v>
      </c>
      <c r="J243" s="3" t="n">
        <v>657328.449524838</v>
      </c>
      <c r="K243" s="3" t="n">
        <v>78879413.94298056</v>
      </c>
      <c r="L243" s="3" t="n">
        <v>8380</v>
      </c>
      <c r="M243" s="3" t="n">
        <v>109737366.2530164</v>
      </c>
    </row>
    <row r="244">
      <c r="A244" s="2" t="n">
        <v>243</v>
      </c>
      <c r="B244" s="2" t="inlineStr">
        <is>
          <t>SNYSTK</t>
        </is>
      </c>
      <c r="C244" s="2" t="inlineStr">
        <is>
          <t>SN (KM) Nước Yến Sannest Lọ T (km)</t>
        </is>
      </c>
      <c r="D244" s="3" t="n">
        <v>33996</v>
      </c>
      <c r="E244" s="3" t="n">
        <v>0</v>
      </c>
      <c r="F244" s="3" t="n">
        <v>0</v>
      </c>
      <c r="G244" s="3" t="n">
        <v>0</v>
      </c>
      <c r="H244" s="3" t="n">
        <v>0</v>
      </c>
      <c r="I244" s="3" t="n">
        <v>0</v>
      </c>
      <c r="J244" s="3" t="n">
        <v>0</v>
      </c>
      <c r="K244" s="3" t="n">
        <v>0</v>
      </c>
      <c r="L244" s="3" t="n">
        <v>33996</v>
      </c>
      <c r="M244" s="3" t="n">
        <v>0</v>
      </c>
    </row>
    <row r="245">
      <c r="A245" s="2" t="n">
        <v>244</v>
      </c>
      <c r="B245" s="2" t="inlineStr">
        <is>
          <t>V(PTG3BM1(</t>
        </is>
      </c>
      <c r="C245" s="2" t="inlineStr">
        <is>
          <t>VS (KM) Pa tê gan 3 bông mai 150g (km)</t>
        </is>
      </c>
      <c r="D245" s="3" t="n">
        <v>100</v>
      </c>
      <c r="E245" s="3" t="n">
        <v>29571.29198468893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 t="n">
        <v>100</v>
      </c>
      <c r="M245" s="3" t="n">
        <v>29571.29198468893</v>
      </c>
    </row>
    <row r="246">
      <c r="A246" s="2" t="n">
        <v>245</v>
      </c>
      <c r="B246" s="2" t="inlineStr">
        <is>
          <t>V(XBB1N9(</t>
        </is>
      </c>
      <c r="C246" s="2" t="inlineStr">
        <is>
          <t>VS (KM) XXTT Boom Boom 18g-Ca nhựa 900g (km)</t>
        </is>
      </c>
      <c r="D246" s="3" t="n">
        <v>574</v>
      </c>
      <c r="E246" s="3" t="n">
        <v>0</v>
      </c>
      <c r="F246" s="3" t="n">
        <v>0</v>
      </c>
      <c r="G246" s="3" t="n">
        <v>0</v>
      </c>
      <c r="H246" s="3" t="n">
        <v>57</v>
      </c>
      <c r="I246" s="3" t="n">
        <v>0</v>
      </c>
      <c r="J246" s="3" t="n">
        <v>0</v>
      </c>
      <c r="K246" s="3" t="n">
        <v>0</v>
      </c>
      <c r="L246" s="3" t="n">
        <v>517</v>
      </c>
      <c r="M246" s="3" t="n">
        <v>0</v>
      </c>
    </row>
    <row r="247">
      <c r="A247" s="2" t="n">
        <v>246</v>
      </c>
      <c r="B247" s="2" t="inlineStr">
        <is>
          <t>V(XBB2120</t>
        </is>
      </c>
      <c r="C247" s="2" t="inlineStr">
        <is>
          <t>VS (KM) XXTT Boom Boom 20g-gói 100g</t>
        </is>
      </c>
      <c r="D247" s="3" t="n">
        <v>11610</v>
      </c>
      <c r="E247" s="3" t="n">
        <v>0</v>
      </c>
      <c r="F247" s="3" t="n">
        <v>0</v>
      </c>
      <c r="G247" s="3" t="n">
        <v>0</v>
      </c>
      <c r="H247" s="3" t="n">
        <v>2178</v>
      </c>
      <c r="I247" s="3" t="n">
        <v>0</v>
      </c>
      <c r="J247" s="3" t="n">
        <v>0</v>
      </c>
      <c r="K247" s="3" t="n">
        <v>0</v>
      </c>
      <c r="L247" s="3" t="n">
        <v>9432</v>
      </c>
      <c r="M247" s="3" t="n">
        <v>0</v>
      </c>
    </row>
    <row r="248">
      <c r="A248" s="2" t="n">
        <v>247</v>
      </c>
      <c r="B248" s="2" t="inlineStr">
        <is>
          <t>V(XBB2G</t>
        </is>
      </c>
      <c r="C248" s="2" t="inlineStr">
        <is>
          <t>VS (KM) XXTT Boom Boom 23g gói</t>
        </is>
      </c>
      <c r="D248" s="3" t="n">
        <v>100</v>
      </c>
      <c r="E248" s="3" t="n">
        <v>381324.4524414095</v>
      </c>
      <c r="F248" s="3" t="n">
        <v>15902.43</v>
      </c>
      <c r="G248" s="3" t="n">
        <v>878519040</v>
      </c>
      <c r="H248" s="3" t="n">
        <v>8001</v>
      </c>
      <c r="I248" s="3" t="n">
        <v>0</v>
      </c>
      <c r="J248" s="3" t="n">
        <v>109848.6894703714</v>
      </c>
      <c r="K248" s="3" t="n">
        <v>878899364.4524415</v>
      </c>
      <c r="L248" s="3" t="n">
        <v>8001.43</v>
      </c>
      <c r="M248" s="3" t="n">
        <v>1000</v>
      </c>
    </row>
    <row r="249">
      <c r="A249" s="2" t="n">
        <v>248</v>
      </c>
      <c r="B249" s="2" t="inlineStr">
        <is>
          <t>V(XBB2H1K(</t>
        </is>
      </c>
      <c r="C249" s="2" t="inlineStr">
        <is>
          <t>VS (KM) XXTT Boom Boom 20g( Hũ 1 Kg) (km)</t>
        </is>
      </c>
      <c r="D249" s="3" t="n">
        <v>120</v>
      </c>
      <c r="E249" s="3" t="n">
        <v>0</v>
      </c>
      <c r="F249" s="3" t="n">
        <v>0</v>
      </c>
      <c r="G249" s="3" t="n">
        <v>0</v>
      </c>
      <c r="H249" s="3" t="n">
        <v>0</v>
      </c>
      <c r="I249" s="3" t="n">
        <v>0</v>
      </c>
      <c r="J249" s="3" t="n">
        <v>0</v>
      </c>
      <c r="K249" s="3" t="n">
        <v>0</v>
      </c>
      <c r="L249" s="3" t="n">
        <v>120</v>
      </c>
      <c r="M249" s="3" t="n">
        <v>0</v>
      </c>
    </row>
    <row r="250">
      <c r="A250" s="2" t="n">
        <v>249</v>
      </c>
      <c r="B250" s="2" t="inlineStr">
        <is>
          <t>V(XTĐXCD6(</t>
        </is>
      </c>
      <c r="C250" s="2" t="inlineStr">
        <is>
          <t>VS (KM) XXTT Trộn Đều Xốt Chanh Dây 62g (km)</t>
        </is>
      </c>
      <c r="D250" s="3" t="n">
        <v>600</v>
      </c>
      <c r="E250" s="3" t="n">
        <v>0</v>
      </c>
      <c r="F250" s="3" t="n">
        <v>0</v>
      </c>
      <c r="G250" s="3" t="n">
        <v>0</v>
      </c>
      <c r="H250" s="3" t="n">
        <v>300</v>
      </c>
      <c r="I250" s="3" t="n">
        <v>0</v>
      </c>
      <c r="J250" s="3" t="n">
        <v>0</v>
      </c>
      <c r="K250" s="3" t="n">
        <v>0</v>
      </c>
      <c r="L250" s="3" t="n">
        <v>300</v>
      </c>
      <c r="M250" s="3" t="n">
        <v>0</v>
      </c>
    </row>
    <row r="251">
      <c r="A251" s="2" t="n">
        <v>250</v>
      </c>
      <c r="B251" s="2" t="inlineStr">
        <is>
          <t>VB 2L3BM1</t>
        </is>
      </c>
      <c r="C251" s="2" t="inlineStr">
        <is>
          <t>VS Bò 2 lát 3B.Mai 150g</t>
        </is>
      </c>
      <c r="D251" s="3" t="n">
        <v>18794</v>
      </c>
      <c r="E251" s="3" t="n">
        <v>21701046.6383246</v>
      </c>
      <c r="F251" s="3" t="n">
        <v>0</v>
      </c>
      <c r="G251" s="3" t="n">
        <v>0</v>
      </c>
      <c r="H251" s="3" t="n">
        <v>3382</v>
      </c>
      <c r="I251" s="3" t="n">
        <v>38893000</v>
      </c>
      <c r="J251" s="3" t="n">
        <v>6416.335493295268</v>
      </c>
      <c r="K251" s="3" t="n">
        <v>21700046.6383246</v>
      </c>
      <c r="L251" s="3" t="n">
        <v>15412</v>
      </c>
      <c r="M251" s="3" t="n">
        <v>1000</v>
      </c>
    </row>
    <row r="252">
      <c r="A252" s="2" t="n">
        <v>251</v>
      </c>
      <c r="B252" s="2" t="inlineStr">
        <is>
          <t>VB2L1</t>
        </is>
      </c>
      <c r="C252" s="2" t="inlineStr">
        <is>
          <t>VS Bò 2  lát hộp 170g</t>
        </is>
      </c>
      <c r="D252" s="3" t="n">
        <v>620</v>
      </c>
      <c r="E252" s="3" t="n">
        <v>1577997.809959769</v>
      </c>
      <c r="F252" s="3" t="n">
        <v>0</v>
      </c>
      <c r="G252" s="3" t="n">
        <v>0</v>
      </c>
      <c r="H252" s="3" t="n">
        <v>10</v>
      </c>
      <c r="I252" s="3" t="n">
        <v>230000</v>
      </c>
      <c r="J252" s="3" t="n">
        <v>75393.81761023657</v>
      </c>
      <c r="K252" s="3" t="n">
        <v>753938.1761023657</v>
      </c>
      <c r="L252" s="3" t="n">
        <v>610</v>
      </c>
      <c r="M252" s="3" t="n">
        <v>824059.6338574038</v>
      </c>
    </row>
    <row r="253">
      <c r="A253" s="2" t="n">
        <v>252</v>
      </c>
      <c r="B253" s="2" t="inlineStr">
        <is>
          <t>VBH1</t>
        </is>
      </c>
      <c r="C253" s="2" t="inlineStr">
        <is>
          <t>VS Bò Hầm 150g</t>
        </is>
      </c>
      <c r="D253" s="3" t="n">
        <v>61730</v>
      </c>
      <c r="E253" s="3" t="n">
        <v>195622845.5305904</v>
      </c>
      <c r="F253" s="3" t="n">
        <v>0</v>
      </c>
      <c r="G253" s="3" t="n">
        <v>0</v>
      </c>
      <c r="H253" s="3" t="n">
        <v>5316</v>
      </c>
      <c r="I253" s="3" t="n">
        <v>172394414.02614</v>
      </c>
      <c r="J253" s="3" t="n">
        <v>36798.69178528789</v>
      </c>
      <c r="K253" s="3" t="n">
        <v>195621845.5305904</v>
      </c>
      <c r="L253" s="3" t="n">
        <v>56414</v>
      </c>
      <c r="M253" s="3" t="n">
        <v>1000</v>
      </c>
    </row>
    <row r="254">
      <c r="A254" s="2" t="n">
        <v>253</v>
      </c>
      <c r="B254" s="2" t="inlineStr">
        <is>
          <t>VBH3</t>
        </is>
      </c>
      <c r="C254" s="2" t="inlineStr">
        <is>
          <t>VS Bò Hầm 397g</t>
        </is>
      </c>
      <c r="D254" s="3" t="n">
        <v>100</v>
      </c>
      <c r="E254" s="3" t="n">
        <v>580407.9911848083</v>
      </c>
      <c r="F254" s="3" t="n">
        <v>1344</v>
      </c>
      <c r="G254" s="3" t="n">
        <v>90214656</v>
      </c>
      <c r="H254" s="3" t="n">
        <v>0</v>
      </c>
      <c r="I254" s="3" t="n">
        <v>0</v>
      </c>
      <c r="J254" s="3" t="n">
        <v>0</v>
      </c>
      <c r="K254" s="3" t="n">
        <v>0</v>
      </c>
      <c r="L254" s="3" t="n">
        <v>1444</v>
      </c>
      <c r="M254" s="3" t="n">
        <v>90795063.9911848</v>
      </c>
    </row>
    <row r="255">
      <c r="A255" s="2" t="n">
        <v>254</v>
      </c>
      <c r="B255" s="2" t="inlineStr">
        <is>
          <t>VCGAH2</t>
        </is>
      </c>
      <c r="C255" s="2" t="inlineStr">
        <is>
          <t>VS Chả Giò ALN Hũ 250g</t>
        </is>
      </c>
      <c r="D255" s="3" t="n">
        <v>488</v>
      </c>
      <c r="E255" s="3" t="n">
        <v>2812509.899463433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 t="n">
        <v>488</v>
      </c>
      <c r="M255" s="3" t="n">
        <v>2812509.899463433</v>
      </c>
    </row>
    <row r="256">
      <c r="A256" s="2" t="n">
        <v>255</v>
      </c>
      <c r="B256" s="2" t="inlineStr">
        <is>
          <t>VCNXD1</t>
        </is>
      </c>
      <c r="C256" s="2" t="inlineStr">
        <is>
          <t>VS Cá Ngừ xốt dầu hộp 170g</t>
        </is>
      </c>
      <c r="D256" s="3" t="n">
        <v>3332</v>
      </c>
      <c r="E256" s="3" t="n">
        <v>10845152.78198515</v>
      </c>
      <c r="F256" s="3" t="n">
        <v>0</v>
      </c>
      <c r="G256" s="3" t="n">
        <v>0</v>
      </c>
      <c r="H256" s="3" t="n">
        <v>40</v>
      </c>
      <c r="I256" s="3" t="n">
        <v>1340000</v>
      </c>
      <c r="J256" s="3" t="n">
        <v>96416.57717621022</v>
      </c>
      <c r="K256" s="3" t="n">
        <v>3856663.087048409</v>
      </c>
      <c r="L256" s="3" t="n">
        <v>3292</v>
      </c>
      <c r="M256" s="3" t="n">
        <v>6988489.694936739</v>
      </c>
    </row>
    <row r="257">
      <c r="A257" s="2" t="n">
        <v>256</v>
      </c>
      <c r="B257" s="2" t="inlineStr">
        <is>
          <t>VCSC1</t>
        </is>
      </c>
      <c r="C257" s="2" t="inlineStr">
        <is>
          <t>VS Cá xốt cà hộp 170g</t>
        </is>
      </c>
      <c r="D257" s="3" t="n">
        <v>6040</v>
      </c>
      <c r="E257" s="3" t="n">
        <v>7658667.789168549</v>
      </c>
      <c r="F257" s="3" t="n">
        <v>0</v>
      </c>
      <c r="G257" s="3" t="n">
        <v>0</v>
      </c>
      <c r="H257" s="3" t="n">
        <v>0</v>
      </c>
      <c r="I257" s="3" t="n">
        <v>0</v>
      </c>
      <c r="J257" s="3" t="n">
        <v>0</v>
      </c>
      <c r="K257" s="3" t="n">
        <v>0</v>
      </c>
      <c r="L257" s="3" t="n">
        <v>6040</v>
      </c>
      <c r="M257" s="3" t="n">
        <v>7658667.789168549</v>
      </c>
    </row>
    <row r="258">
      <c r="A258" s="2" t="n">
        <v>257</v>
      </c>
      <c r="B258" s="2" t="inlineStr">
        <is>
          <t>VCVG2</t>
        </is>
      </c>
      <c r="C258" s="2" t="inlineStr">
        <is>
          <t>VS ĐL Cá viên gói 200g</t>
        </is>
      </c>
      <c r="D258" s="3" t="n">
        <v>4940</v>
      </c>
      <c r="E258" s="3" t="n">
        <v>7492654.748189954</v>
      </c>
      <c r="F258" s="3" t="n">
        <v>0</v>
      </c>
      <c r="G258" s="3" t="n">
        <v>0</v>
      </c>
      <c r="H258" s="3" t="n">
        <v>220</v>
      </c>
      <c r="I258" s="3" t="n">
        <v>3410000</v>
      </c>
      <c r="J258" s="3" t="n">
        <v>34052.97612813616</v>
      </c>
      <c r="K258" s="3" t="n">
        <v>7491654.748189954</v>
      </c>
      <c r="L258" s="3" t="n">
        <v>4720</v>
      </c>
      <c r="M258" s="3" t="n">
        <v>1000</v>
      </c>
    </row>
    <row r="259">
      <c r="A259" s="2" t="n">
        <v>258</v>
      </c>
      <c r="B259" s="2" t="inlineStr">
        <is>
          <t>VCXCMV1(</t>
        </is>
      </c>
      <c r="C259" s="2" t="inlineStr">
        <is>
          <t>VS Cá xốt cà mai vàng hộp 150g</t>
        </is>
      </c>
      <c r="D259" s="3" t="n">
        <v>100</v>
      </c>
      <c r="E259" s="3" t="n">
        <v>102938.9919850151</v>
      </c>
      <c r="F259" s="3" t="n">
        <v>360</v>
      </c>
      <c r="G259" s="3" t="n">
        <v>3771360</v>
      </c>
      <c r="H259" s="3" t="n">
        <v>0</v>
      </c>
      <c r="I259" s="3" t="n">
        <v>0</v>
      </c>
      <c r="J259" s="3" t="n">
        <v>0</v>
      </c>
      <c r="K259" s="3" t="n">
        <v>0</v>
      </c>
      <c r="L259" s="3" t="n">
        <v>460</v>
      </c>
      <c r="M259" s="3" t="n">
        <v>3874298.991985015</v>
      </c>
    </row>
    <row r="260">
      <c r="A260" s="2" t="n">
        <v>259</v>
      </c>
      <c r="B260" s="2" t="inlineStr">
        <is>
          <t>VH2L1</t>
        </is>
      </c>
      <c r="C260" s="2" t="inlineStr">
        <is>
          <t>VS Heo 2 lát hộp 150g</t>
        </is>
      </c>
      <c r="D260" s="3" t="n">
        <v>21656</v>
      </c>
      <c r="E260" s="3" t="n">
        <v>45541561.36964931</v>
      </c>
      <c r="F260" s="3" t="n">
        <v>0</v>
      </c>
      <c r="G260" s="3" t="n">
        <v>0</v>
      </c>
      <c r="H260" s="3" t="n">
        <v>144</v>
      </c>
      <c r="I260" s="3" t="n">
        <v>3096000</v>
      </c>
      <c r="J260" s="3" t="n">
        <v>62294.64300368338</v>
      </c>
      <c r="K260" s="3" t="n">
        <v>8970428.592530407</v>
      </c>
      <c r="L260" s="3" t="n">
        <v>21512</v>
      </c>
      <c r="M260" s="3" t="n">
        <v>36571132.77711891</v>
      </c>
    </row>
    <row r="261">
      <c r="A261" s="2" t="n">
        <v>260</v>
      </c>
      <c r="B261" s="2" t="inlineStr">
        <is>
          <t>VH2L3BM1</t>
        </is>
      </c>
      <c r="C261" s="2" t="inlineStr">
        <is>
          <t>VS Heo 2 Lát 3 B.Mai 150g</t>
        </is>
      </c>
      <c r="D261" s="3" t="n">
        <v>143874</v>
      </c>
      <c r="E261" s="3" t="n">
        <v>176871332.7676261</v>
      </c>
      <c r="F261" s="3" t="n">
        <v>0</v>
      </c>
      <c r="G261" s="3" t="n">
        <v>0</v>
      </c>
      <c r="H261" s="3" t="n">
        <v>6416</v>
      </c>
      <c r="I261" s="3" t="n">
        <v>80841600</v>
      </c>
      <c r="J261" s="3" t="n">
        <v>27567.07181540307</v>
      </c>
      <c r="K261" s="3" t="n">
        <v>176870332.7676261</v>
      </c>
      <c r="L261" s="3" t="n">
        <v>137458</v>
      </c>
      <c r="M261" s="3" t="n">
        <v>1000</v>
      </c>
    </row>
    <row r="262">
      <c r="A262" s="2" t="n">
        <v>261</v>
      </c>
      <c r="B262" s="2" t="inlineStr">
        <is>
          <t>VHH1</t>
        </is>
      </c>
      <c r="C262" s="2" t="inlineStr">
        <is>
          <t>VS Heo hầm 150g</t>
        </is>
      </c>
      <c r="D262" s="3" t="n">
        <v>81420</v>
      </c>
      <c r="E262" s="3" t="n">
        <v>198324954.0050699</v>
      </c>
      <c r="F262" s="3" t="n">
        <v>0</v>
      </c>
      <c r="G262" s="3" t="n">
        <v>0</v>
      </c>
      <c r="H262" s="3" t="n">
        <v>5716</v>
      </c>
      <c r="I262" s="3" t="n">
        <v>141503312.2878066</v>
      </c>
      <c r="J262" s="3" t="n">
        <v>34696.28306596744</v>
      </c>
      <c r="K262" s="3" t="n">
        <v>198323954.0050699</v>
      </c>
      <c r="L262" s="3" t="n">
        <v>75704</v>
      </c>
      <c r="M262" s="3" t="n">
        <v>1000</v>
      </c>
    </row>
    <row r="263">
      <c r="A263" s="2" t="n">
        <v>262</v>
      </c>
      <c r="B263" s="2" t="inlineStr">
        <is>
          <t>VHH3</t>
        </is>
      </c>
      <c r="C263" s="2" t="inlineStr">
        <is>
          <t>VS Heo hầm 397g</t>
        </is>
      </c>
      <c r="D263" s="3" t="n">
        <v>100</v>
      </c>
      <c r="E263" s="3" t="n">
        <v>377629.4842150567</v>
      </c>
      <c r="F263" s="3" t="n">
        <v>2160</v>
      </c>
      <c r="G263" s="3" t="n">
        <v>92188800</v>
      </c>
      <c r="H263" s="3" t="n">
        <v>86</v>
      </c>
      <c r="I263" s="3" t="n">
        <v>3791740</v>
      </c>
      <c r="J263" s="3" t="n">
        <v>1076342.203304826</v>
      </c>
      <c r="K263" s="3" t="n">
        <v>92565429.48421505</v>
      </c>
      <c r="L263" s="3" t="n">
        <v>2174</v>
      </c>
      <c r="M263" s="3" t="n">
        <v>1000</v>
      </c>
    </row>
    <row r="264">
      <c r="A264" s="2" t="n">
        <v>263</v>
      </c>
      <c r="B264" s="2" t="inlineStr">
        <is>
          <t>VHH3BM1</t>
        </is>
      </c>
      <c r="C264" s="2" t="inlineStr">
        <is>
          <t>VS Heo hầm 3BM 150g</t>
        </is>
      </c>
      <c r="D264" s="3" t="n">
        <v>432</v>
      </c>
      <c r="E264" s="3" t="n">
        <v>742812.367213003</v>
      </c>
      <c r="F264" s="3" t="n">
        <v>0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 t="n">
        <v>432</v>
      </c>
      <c r="M264" s="3" t="n">
        <v>742812.367213003</v>
      </c>
    </row>
    <row r="265">
      <c r="A265" s="2" t="n">
        <v>264</v>
      </c>
      <c r="B265" s="2" t="inlineStr">
        <is>
          <t>VKBH1</t>
        </is>
      </c>
      <c r="C265" s="2" t="inlineStr">
        <is>
          <t>VS (KM) Bò Hầm 150g (km)</t>
        </is>
      </c>
      <c r="D265" s="3" t="n">
        <v>7312</v>
      </c>
      <c r="E265" s="3" t="n">
        <v>0</v>
      </c>
      <c r="F265" s="3" t="n">
        <v>0</v>
      </c>
      <c r="G265" s="3" t="n">
        <v>0</v>
      </c>
      <c r="H265" s="3" t="n">
        <v>908</v>
      </c>
      <c r="I265" s="3" t="n">
        <v>0</v>
      </c>
      <c r="J265" s="3" t="n">
        <v>0</v>
      </c>
      <c r="K265" s="3" t="n">
        <v>0</v>
      </c>
      <c r="L265" s="3" t="n">
        <v>6404</v>
      </c>
      <c r="M265" s="3" t="n">
        <v>0</v>
      </c>
    </row>
    <row r="266">
      <c r="A266" s="2" t="n">
        <v>265</v>
      </c>
      <c r="B266" s="2" t="inlineStr">
        <is>
          <t>VKCXC1</t>
        </is>
      </c>
      <c r="C266" s="2" t="inlineStr">
        <is>
          <t>VS KM Cá xốt cà 170g</t>
        </is>
      </c>
      <c r="D266" s="3" t="n">
        <v>1594</v>
      </c>
      <c r="E266" s="3" t="n">
        <v>681922.5619280308</v>
      </c>
      <c r="F266" s="3" t="n">
        <v>178</v>
      </c>
      <c r="G266" s="3" t="n">
        <v>1843776</v>
      </c>
      <c r="H266" s="3" t="n">
        <v>975</v>
      </c>
      <c r="I266" s="3" t="n">
        <v>0</v>
      </c>
      <c r="J266" s="3" t="n">
        <v>2589.434422490288</v>
      </c>
      <c r="K266" s="3" t="n">
        <v>2524698.561928031</v>
      </c>
      <c r="L266" s="3" t="n">
        <v>797</v>
      </c>
      <c r="M266" s="3" t="n">
        <v>1000</v>
      </c>
    </row>
    <row r="267">
      <c r="A267" s="2" t="n">
        <v>266</v>
      </c>
      <c r="B267" s="2" t="inlineStr">
        <is>
          <t>VKH2L3B1</t>
        </is>
      </c>
      <c r="C267" s="2" t="inlineStr">
        <is>
          <t>VS KM Heo 2 Lát 3 B.Mai 150g</t>
        </is>
      </c>
      <c r="D267" s="3" t="n">
        <v>6668</v>
      </c>
      <c r="E267" s="3" t="n">
        <v>0</v>
      </c>
      <c r="F267" s="3" t="n">
        <v>0</v>
      </c>
      <c r="G267" s="3" t="n">
        <v>0</v>
      </c>
      <c r="H267" s="3" t="n">
        <v>16</v>
      </c>
      <c r="I267" s="3" t="n">
        <v>0</v>
      </c>
      <c r="J267" s="3" t="n">
        <v>0</v>
      </c>
      <c r="K267" s="3" t="n">
        <v>0</v>
      </c>
      <c r="L267" s="3" t="n">
        <v>6652</v>
      </c>
      <c r="M267" s="3" t="n">
        <v>0</v>
      </c>
    </row>
    <row r="268">
      <c r="A268" s="2" t="n">
        <v>267</v>
      </c>
      <c r="B268" s="2" t="inlineStr">
        <is>
          <t>VKHH1(K</t>
        </is>
      </c>
      <c r="C268" s="2" t="inlineStr">
        <is>
          <t>VS KM Heo hầm 150g ( KM)</t>
        </is>
      </c>
      <c r="D268" s="3" t="n">
        <v>10966</v>
      </c>
      <c r="E268" s="3" t="n">
        <v>0</v>
      </c>
      <c r="F268" s="3" t="n">
        <v>0</v>
      </c>
      <c r="G268" s="3" t="n">
        <v>0</v>
      </c>
      <c r="H268" s="3" t="n">
        <v>620</v>
      </c>
      <c r="I268" s="3" t="n">
        <v>0</v>
      </c>
      <c r="J268" s="3" t="n">
        <v>0</v>
      </c>
      <c r="K268" s="3" t="n">
        <v>0</v>
      </c>
      <c r="L268" s="3" t="n">
        <v>10346</v>
      </c>
      <c r="M268" s="3" t="n">
        <v>0</v>
      </c>
    </row>
    <row r="269">
      <c r="A269" s="2" t="n">
        <v>268</v>
      </c>
      <c r="B269" s="2" t="inlineStr">
        <is>
          <t>VKXB4((</t>
        </is>
      </c>
      <c r="C269" s="2" t="inlineStr">
        <is>
          <t>VS KM XXTT Bò 40g (gói) (km)</t>
        </is>
      </c>
      <c r="D269" s="3" t="n">
        <v>100</v>
      </c>
      <c r="E269" s="3" t="n">
        <v>853510.8489196048</v>
      </c>
      <c r="F269" s="3" t="n">
        <v>56</v>
      </c>
      <c r="G269" s="3" t="n">
        <v>4917248</v>
      </c>
      <c r="H269" s="3" t="n">
        <v>0</v>
      </c>
      <c r="I269" s="3" t="n">
        <v>0</v>
      </c>
      <c r="J269" s="3" t="n">
        <v>0</v>
      </c>
      <c r="K269" s="3" t="n">
        <v>0</v>
      </c>
      <c r="L269" s="3" t="n">
        <v>156</v>
      </c>
      <c r="M269" s="3" t="n">
        <v>5770758.848919605</v>
      </c>
    </row>
    <row r="270">
      <c r="A270" s="2" t="n">
        <v>269</v>
      </c>
      <c r="B270" s="2" t="inlineStr">
        <is>
          <t>VKXB7(</t>
        </is>
      </c>
      <c r="C270" s="2" t="inlineStr">
        <is>
          <t>VS KM XXTT Bò 70g (gói)</t>
        </is>
      </c>
      <c r="D270" s="3" t="n">
        <v>100</v>
      </c>
      <c r="E270" s="3" t="n">
        <v>790873.716850047</v>
      </c>
      <c r="F270" s="3" t="n">
        <v>460.32</v>
      </c>
      <c r="G270" s="3" t="n">
        <v>41186754</v>
      </c>
      <c r="H270" s="3" t="n">
        <v>0</v>
      </c>
      <c r="I270" s="3" t="n">
        <v>0</v>
      </c>
      <c r="J270" s="3" t="n">
        <v>0</v>
      </c>
      <c r="K270" s="3" t="n">
        <v>0</v>
      </c>
      <c r="L270" s="3" t="n">
        <v>560.3199999999999</v>
      </c>
      <c r="M270" s="3" t="n">
        <v>41977627.71685005</v>
      </c>
    </row>
    <row r="271">
      <c r="A271" s="2" t="n">
        <v>270</v>
      </c>
      <c r="B271" s="2" t="inlineStr">
        <is>
          <t>VKXDDG3(</t>
        </is>
      </c>
      <c r="C271" s="2" t="inlineStr">
        <is>
          <t>VS KM XXTT Dinh dưỡng Golden 3 (km)</t>
        </is>
      </c>
      <c r="D271" s="3" t="n">
        <v>2248</v>
      </c>
      <c r="E271" s="3" t="n">
        <v>0</v>
      </c>
      <c r="F271" s="3" t="n">
        <v>0</v>
      </c>
      <c r="G271" s="3" t="n">
        <v>0</v>
      </c>
      <c r="H271" s="3" t="n">
        <v>156</v>
      </c>
      <c r="I271" s="3" t="n">
        <v>0</v>
      </c>
      <c r="J271" s="3" t="n">
        <v>0</v>
      </c>
      <c r="K271" s="3" t="n">
        <v>0</v>
      </c>
      <c r="L271" s="3" t="n">
        <v>2092</v>
      </c>
      <c r="M271" s="3" t="n">
        <v>0</v>
      </c>
    </row>
    <row r="272">
      <c r="A272" s="2" t="n">
        <v>271</v>
      </c>
      <c r="B272" s="2" t="inlineStr">
        <is>
          <t>VKXDH3</t>
        </is>
      </c>
      <c r="C272" s="2" t="inlineStr">
        <is>
          <t>VS KM XXTT Dinh dưỡng Heo 175g( DHA Heo 35g) KM</t>
        </is>
      </c>
      <c r="D272" s="3" t="n">
        <v>22350</v>
      </c>
      <c r="E272" s="3" t="n">
        <v>0</v>
      </c>
      <c r="F272" s="3" t="n">
        <v>0</v>
      </c>
      <c r="G272" s="3" t="n">
        <v>0</v>
      </c>
      <c r="H272" s="3" t="n">
        <v>0</v>
      </c>
      <c r="I272" s="3" t="n">
        <v>0</v>
      </c>
      <c r="J272" s="3" t="n">
        <v>0</v>
      </c>
      <c r="K272" s="3" t="n">
        <v>0</v>
      </c>
      <c r="L272" s="3" t="n">
        <v>22350</v>
      </c>
      <c r="M272" s="3" t="n">
        <v>0</v>
      </c>
    </row>
    <row r="273">
      <c r="A273" s="2" t="n">
        <v>272</v>
      </c>
      <c r="B273" s="2" t="inlineStr">
        <is>
          <t>VKXH7(</t>
        </is>
      </c>
      <c r="C273" s="2" t="inlineStr">
        <is>
          <t>VS KM XXTT Heo 70g (gói)</t>
        </is>
      </c>
      <c r="D273" s="3" t="n">
        <v>100</v>
      </c>
      <c r="E273" s="3" t="n">
        <v>792639.8745274064</v>
      </c>
      <c r="F273" s="3" t="n">
        <v>229.88</v>
      </c>
      <c r="G273" s="3" t="n">
        <v>20920256</v>
      </c>
      <c r="H273" s="3" t="n">
        <v>0</v>
      </c>
      <c r="I273" s="3" t="n">
        <v>0</v>
      </c>
      <c r="J273" s="3" t="n">
        <v>0</v>
      </c>
      <c r="K273" s="3" t="n">
        <v>0</v>
      </c>
      <c r="L273" s="3" t="n">
        <v>329.88</v>
      </c>
      <c r="M273" s="3" t="n">
        <v>21712895.87452741</v>
      </c>
    </row>
    <row r="274">
      <c r="A274" s="2" t="n">
        <v>273</v>
      </c>
      <c r="B274" s="2" t="inlineStr">
        <is>
          <t>VKXLKVP5</t>
        </is>
      </c>
      <c r="C274" s="2" t="inlineStr">
        <is>
          <t>VS KM XXTT Lắc Kêu Vị Phômai 56g</t>
        </is>
      </c>
      <c r="D274" s="3" t="n">
        <v>64452</v>
      </c>
      <c r="E274" s="3" t="n">
        <v>0</v>
      </c>
      <c r="F274" s="3" t="n">
        <v>0</v>
      </c>
      <c r="G274" s="3" t="n">
        <v>0</v>
      </c>
      <c r="H274" s="3" t="n">
        <v>0</v>
      </c>
      <c r="I274" s="3" t="n">
        <v>0</v>
      </c>
      <c r="J274" s="3" t="n">
        <v>0</v>
      </c>
      <c r="K274" s="3" t="n">
        <v>0</v>
      </c>
      <c r="L274" s="3" t="n">
        <v>64452</v>
      </c>
      <c r="M274" s="3" t="n">
        <v>0</v>
      </c>
    </row>
    <row r="275">
      <c r="A275" s="2" t="n">
        <v>274</v>
      </c>
      <c r="B275" s="2" t="inlineStr">
        <is>
          <t>VKĐCVFG5(</t>
        </is>
      </c>
      <c r="C275" s="2" t="inlineStr">
        <is>
          <t>VS KM ĐL Cá Viên Funny gói 500g (KM)</t>
        </is>
      </c>
      <c r="D275" s="3" t="n">
        <v>18</v>
      </c>
      <c r="E275" s="3" t="n">
        <v>0</v>
      </c>
      <c r="F275" s="3" t="n">
        <v>0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 t="n">
        <v>18</v>
      </c>
      <c r="M275" s="3" t="n">
        <v>0</v>
      </c>
    </row>
    <row r="276">
      <c r="A276" s="2" t="n">
        <v>275</v>
      </c>
      <c r="B276" s="2" t="inlineStr">
        <is>
          <t>VKĐXXFG5</t>
        </is>
      </c>
      <c r="C276" s="2" t="inlineStr">
        <is>
          <t>VS KM ĐL Xúc Xích Funny gói 500g</t>
        </is>
      </c>
      <c r="D276" s="3" t="n">
        <v>1306</v>
      </c>
      <c r="E276" s="3" t="n">
        <v>0</v>
      </c>
      <c r="F276" s="3" t="n">
        <v>0</v>
      </c>
      <c r="G276" s="3" t="n">
        <v>0</v>
      </c>
      <c r="H276" s="3" t="n">
        <v>58</v>
      </c>
      <c r="I276" s="3" t="n">
        <v>0</v>
      </c>
      <c r="J276" s="3" t="n">
        <v>0</v>
      </c>
      <c r="K276" s="3" t="n">
        <v>0</v>
      </c>
      <c r="L276" s="3" t="n">
        <v>1248</v>
      </c>
      <c r="M276" s="3" t="n">
        <v>0</v>
      </c>
    </row>
    <row r="277">
      <c r="A277" s="2" t="n">
        <v>276</v>
      </c>
      <c r="B277" s="2" t="inlineStr">
        <is>
          <t>VLXMG2</t>
        </is>
      </c>
      <c r="C277" s="2" t="inlineStr">
        <is>
          <t>VS Lạp Xưởng MQL Gói 200g</t>
        </is>
      </c>
      <c r="D277" s="3" t="n">
        <v>1716</v>
      </c>
      <c r="E277" s="3" t="n">
        <v>30383373.51754415</v>
      </c>
      <c r="F277" s="3" t="n">
        <v>0</v>
      </c>
      <c r="G277" s="3" t="n">
        <v>0</v>
      </c>
      <c r="H277" s="3" t="n">
        <v>50</v>
      </c>
      <c r="I277" s="3" t="n">
        <v>9225000</v>
      </c>
      <c r="J277" s="3" t="n">
        <v>524493.0492216052</v>
      </c>
      <c r="K277" s="3" t="n">
        <v>26224652.46108026</v>
      </c>
      <c r="L277" s="3" t="n">
        <v>1666</v>
      </c>
      <c r="M277" s="3" t="n">
        <v>4158721.056463894</v>
      </c>
    </row>
    <row r="278">
      <c r="A278" s="2" t="n">
        <v>277</v>
      </c>
      <c r="B278" s="2" t="inlineStr">
        <is>
          <t>VLXMH5</t>
        </is>
      </c>
      <c r="C278" s="2" t="inlineStr">
        <is>
          <t>VS Lạp Xưởng MQL Hộp 500gr</t>
        </is>
      </c>
      <c r="D278" s="3" t="n">
        <v>260</v>
      </c>
      <c r="E278" s="3" t="n">
        <v>4614351.055802635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 t="n">
        <v>260</v>
      </c>
      <c r="M278" s="3" t="n">
        <v>4614351.055802635</v>
      </c>
    </row>
    <row r="279">
      <c r="A279" s="2" t="n">
        <v>278</v>
      </c>
      <c r="B279" s="2" t="inlineStr">
        <is>
          <t>VLXTG2</t>
        </is>
      </c>
      <c r="C279" s="2" t="inlineStr">
        <is>
          <t>VS Lạp Xưởng Tôm Gói 200g</t>
        </is>
      </c>
      <c r="D279" s="3" t="n">
        <v>100</v>
      </c>
      <c r="E279" s="3" t="n">
        <v>2228794.871241861</v>
      </c>
      <c r="F279" s="3" t="n">
        <v>20</v>
      </c>
      <c r="G279" s="3" t="n">
        <v>4791800</v>
      </c>
      <c r="H279" s="3" t="n">
        <v>0</v>
      </c>
      <c r="I279" s="3" t="n">
        <v>0</v>
      </c>
      <c r="J279" s="3" t="n">
        <v>0</v>
      </c>
      <c r="K279" s="3" t="n">
        <v>0</v>
      </c>
      <c r="L279" s="3" t="n">
        <v>120</v>
      </c>
      <c r="M279" s="3" t="n">
        <v>7020594.87124186</v>
      </c>
    </row>
    <row r="280">
      <c r="A280" s="2" t="n">
        <v>279</v>
      </c>
      <c r="B280" s="2" t="inlineStr">
        <is>
          <t>VLXTH5</t>
        </is>
      </c>
      <c r="C280" s="2" t="inlineStr">
        <is>
          <t>VS Lạp Xưởng Tôm Hộp 500g</t>
        </is>
      </c>
      <c r="D280" s="3" t="n">
        <v>80</v>
      </c>
      <c r="E280" s="3" t="n">
        <v>1853779.97336343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 t="n">
        <v>80</v>
      </c>
      <c r="M280" s="3" t="n">
        <v>1853779.97336343</v>
      </c>
    </row>
    <row r="281">
      <c r="A281" s="2" t="n">
        <v>280</v>
      </c>
      <c r="B281" s="2" t="inlineStr">
        <is>
          <t>VMCTVM2</t>
        </is>
      </c>
      <c r="C281" s="2" t="inlineStr">
        <is>
          <t>VS Mắm chưng trứng vịt muối 200g</t>
        </is>
      </c>
      <c r="D281" s="3" t="n">
        <v>144</v>
      </c>
      <c r="E281" s="3" t="n">
        <v>351242.5212688604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 t="n">
        <v>144</v>
      </c>
      <c r="M281" s="3" t="n">
        <v>351242.5212688604</v>
      </c>
    </row>
    <row r="282">
      <c r="A282" s="2" t="n">
        <v>281</v>
      </c>
      <c r="B282" s="2" t="inlineStr">
        <is>
          <t>VMCVMH1</t>
        </is>
      </c>
      <c r="C282" s="2" t="inlineStr">
        <is>
          <t>VS Mắm chưng vịt muối hộp 150g</t>
        </is>
      </c>
      <c r="D282" s="3" t="n">
        <v>180</v>
      </c>
      <c r="E282" s="3" t="n">
        <v>457514.2633692328</v>
      </c>
      <c r="F282" s="3" t="n">
        <v>0</v>
      </c>
      <c r="G282" s="3" t="n">
        <v>0</v>
      </c>
      <c r="H282" s="3" t="n">
        <v>0</v>
      </c>
      <c r="I282" s="3" t="n">
        <v>0</v>
      </c>
      <c r="J282" s="3" t="n">
        <v>0</v>
      </c>
      <c r="K282" s="3" t="n">
        <v>0</v>
      </c>
      <c r="L282" s="3" t="n">
        <v>180</v>
      </c>
      <c r="M282" s="3" t="n">
        <v>457514.2633692328</v>
      </c>
    </row>
    <row r="283">
      <c r="A283" s="2" t="n">
        <v>282</v>
      </c>
      <c r="B283" s="2" t="inlineStr">
        <is>
          <t>VPGH1</t>
        </is>
      </c>
      <c r="C283" s="2" t="inlineStr">
        <is>
          <t>VS Patê Gan Heo 170g</t>
        </is>
      </c>
      <c r="D283" s="3" t="n">
        <v>30616</v>
      </c>
      <c r="E283" s="3" t="n">
        <v>59220191.57097241</v>
      </c>
      <c r="F283" s="3" t="n">
        <v>0</v>
      </c>
      <c r="G283" s="3" t="n">
        <v>0</v>
      </c>
      <c r="H283" s="3" t="n">
        <v>144</v>
      </c>
      <c r="I283" s="3" t="n">
        <v>2836800</v>
      </c>
      <c r="J283" s="3" t="n">
        <v>57298.38572776571</v>
      </c>
      <c r="K283" s="3" t="n">
        <v>8250967.544798261</v>
      </c>
      <c r="L283" s="3" t="n">
        <v>30472</v>
      </c>
      <c r="M283" s="3" t="n">
        <v>50969224.02617414</v>
      </c>
    </row>
    <row r="284">
      <c r="A284" s="2" t="n">
        <v>283</v>
      </c>
      <c r="B284" s="2" t="inlineStr">
        <is>
          <t>VPTH1</t>
        </is>
      </c>
      <c r="C284" s="2" t="inlineStr">
        <is>
          <t>VS Patê Thịt Heo 170g</t>
        </is>
      </c>
      <c r="D284" s="3" t="n">
        <v>13484</v>
      </c>
      <c r="E284" s="3" t="n">
        <v>33364936.78070316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 t="n">
        <v>13484</v>
      </c>
      <c r="M284" s="3" t="n">
        <v>33364936.78070316</v>
      </c>
    </row>
    <row r="285">
      <c r="A285" s="2" t="n">
        <v>284</v>
      </c>
      <c r="B285" s="2" t="inlineStr">
        <is>
          <t>VPTH3</t>
        </is>
      </c>
      <c r="C285" s="2" t="inlineStr">
        <is>
          <t>VS Patê Thịt Heo 397g</t>
        </is>
      </c>
      <c r="D285" s="3" t="n">
        <v>900</v>
      </c>
      <c r="E285" s="3" t="n">
        <v>3855846.538682478</v>
      </c>
      <c r="F285" s="3" t="n">
        <v>0</v>
      </c>
      <c r="G285" s="3" t="n">
        <v>0</v>
      </c>
      <c r="H285" s="3" t="n">
        <v>0</v>
      </c>
      <c r="I285" s="3" t="n">
        <v>0</v>
      </c>
      <c r="J285" s="3" t="n">
        <v>0</v>
      </c>
      <c r="K285" s="3" t="n">
        <v>0</v>
      </c>
      <c r="L285" s="3" t="n">
        <v>900</v>
      </c>
      <c r="M285" s="3" t="n">
        <v>3855846.538682478</v>
      </c>
    </row>
    <row r="286">
      <c r="A286" s="2" t="n">
        <v>285</v>
      </c>
      <c r="B286" s="2" t="inlineStr">
        <is>
          <t>VSNĐH1</t>
        </is>
      </c>
      <c r="C286" s="2" t="inlineStr">
        <is>
          <t>VS Sườn nấu đậu hộp 170g</t>
        </is>
      </c>
      <c r="D286" s="3" t="n">
        <v>1240</v>
      </c>
      <c r="E286" s="3" t="n">
        <v>2580426.793804502</v>
      </c>
      <c r="F286" s="3" t="n">
        <v>0</v>
      </c>
      <c r="G286" s="3" t="n">
        <v>0</v>
      </c>
      <c r="H286" s="3" t="n">
        <v>0</v>
      </c>
      <c r="I286" s="3" t="n">
        <v>0</v>
      </c>
      <c r="J286" s="3" t="n">
        <v>0</v>
      </c>
      <c r="K286" s="3" t="n">
        <v>0</v>
      </c>
      <c r="L286" s="3" t="n">
        <v>1240</v>
      </c>
      <c r="M286" s="3" t="n">
        <v>2580426.793804502</v>
      </c>
    </row>
    <row r="287">
      <c r="A287" s="2" t="n">
        <v>286</v>
      </c>
      <c r="B287" s="2" t="inlineStr">
        <is>
          <t>VXB1</t>
        </is>
      </c>
      <c r="C287" s="2" t="inlineStr">
        <is>
          <t>VS XXTT Bò 18g T-3.6Kg</t>
        </is>
      </c>
      <c r="D287" s="3" t="n">
        <v>10428</v>
      </c>
      <c r="E287" s="3" t="n">
        <v>91977192.80041423</v>
      </c>
      <c r="F287" s="3" t="n">
        <v>0</v>
      </c>
      <c r="G287" s="3" t="n">
        <v>0</v>
      </c>
      <c r="H287" s="3" t="n">
        <v>272</v>
      </c>
      <c r="I287" s="3" t="n">
        <v>24697600</v>
      </c>
      <c r="J287" s="3" t="n">
        <v>261276.3834563512</v>
      </c>
      <c r="K287" s="3" t="n">
        <v>71067176.30012752</v>
      </c>
      <c r="L287" s="3" t="n">
        <v>10156</v>
      </c>
      <c r="M287" s="3" t="n">
        <v>20910016.50028671</v>
      </c>
    </row>
    <row r="288">
      <c r="A288" s="2" t="n">
        <v>287</v>
      </c>
      <c r="B288" s="2" t="inlineStr">
        <is>
          <t>VXB4</t>
        </is>
      </c>
      <c r="C288" s="2" t="inlineStr">
        <is>
          <t>VS XXTT Bò 40g- cây 40g</t>
        </is>
      </c>
      <c r="D288" s="3" t="n">
        <v>988</v>
      </c>
      <c r="E288" s="3" t="n">
        <v>8609888.130650349</v>
      </c>
      <c r="F288" s="3" t="n">
        <v>0</v>
      </c>
      <c r="G288" s="3" t="n">
        <v>0</v>
      </c>
      <c r="H288" s="3" t="n">
        <v>80</v>
      </c>
      <c r="I288" s="3" t="n">
        <v>7168000</v>
      </c>
      <c r="J288" s="3" t="n">
        <v>107611.1016331294</v>
      </c>
      <c r="K288" s="3" t="n">
        <v>8608888.130650349</v>
      </c>
      <c r="L288" s="3" t="n">
        <v>908</v>
      </c>
      <c r="M288" s="3" t="n">
        <v>1000</v>
      </c>
    </row>
    <row r="289">
      <c r="A289" s="2" t="n">
        <v>288</v>
      </c>
      <c r="B289" s="2" t="inlineStr">
        <is>
          <t>VXBB 2</t>
        </is>
      </c>
      <c r="C289" s="2" t="inlineStr">
        <is>
          <t>VS XXTT Boom Boom 23g</t>
        </is>
      </c>
      <c r="D289" s="3" t="n">
        <v>286450</v>
      </c>
      <c r="E289" s="3" t="n">
        <v>1682614160.578785</v>
      </c>
      <c r="F289" s="3" t="n">
        <v>0</v>
      </c>
      <c r="G289" s="3" t="n">
        <v>0</v>
      </c>
      <c r="H289" s="3" t="n">
        <v>17486</v>
      </c>
      <c r="I289" s="3" t="n">
        <v>1042014733.537081</v>
      </c>
      <c r="J289" s="3" t="n">
        <v>96226.30450524905</v>
      </c>
      <c r="K289" s="3" t="n">
        <v>1682613160.578785</v>
      </c>
      <c r="L289" s="3" t="n">
        <v>268964</v>
      </c>
      <c r="M289" s="3" t="n">
        <v>1000</v>
      </c>
    </row>
    <row r="290">
      <c r="A290" s="2" t="n">
        <v>289</v>
      </c>
      <c r="B290" s="2" t="inlineStr">
        <is>
          <t>VXBB 2H1K</t>
        </is>
      </c>
      <c r="C290" s="2" t="inlineStr">
        <is>
          <t>VS XXTT Boom Boom 23g( Hũ 1,15 Kg)</t>
        </is>
      </c>
      <c r="D290" s="3" t="n">
        <v>1302</v>
      </c>
      <c r="E290" s="3" t="n">
        <v>9047800.895337233</v>
      </c>
      <c r="F290" s="3" t="n">
        <v>0</v>
      </c>
      <c r="G290" s="3" t="n">
        <v>0</v>
      </c>
      <c r="H290" s="3" t="n">
        <v>195</v>
      </c>
      <c r="I290" s="3" t="n">
        <v>13845000</v>
      </c>
      <c r="J290" s="3" t="n">
        <v>46393.85074531915</v>
      </c>
      <c r="K290" s="3" t="n">
        <v>9046800.895337233</v>
      </c>
      <c r="L290" s="3" t="n">
        <v>1107</v>
      </c>
      <c r="M290" s="3" t="n">
        <v>1000</v>
      </c>
    </row>
    <row r="291">
      <c r="A291" s="2" t="n">
        <v>290</v>
      </c>
      <c r="B291" s="2" t="inlineStr">
        <is>
          <t>VXBB1N9</t>
        </is>
      </c>
      <c r="C291" s="2" t="inlineStr">
        <is>
          <t>VS XXTT Boom Boom 18g-Ca nhựa 900g</t>
        </is>
      </c>
      <c r="D291" s="3" t="n">
        <v>14982</v>
      </c>
      <c r="E291" s="3" t="n">
        <v>96622335.45379002</v>
      </c>
      <c r="F291" s="3" t="n">
        <v>0</v>
      </c>
      <c r="G291" s="3" t="n">
        <v>0</v>
      </c>
      <c r="H291" s="3" t="n">
        <v>760</v>
      </c>
      <c r="I291" s="3" t="n">
        <v>50160000</v>
      </c>
      <c r="J291" s="3" t="n">
        <v>127133.3361234079</v>
      </c>
      <c r="K291" s="3" t="n">
        <v>96621335.45379002</v>
      </c>
      <c r="L291" s="3" t="n">
        <v>14222</v>
      </c>
      <c r="M291" s="3" t="n">
        <v>1000</v>
      </c>
    </row>
    <row r="292">
      <c r="A292" s="2" t="n">
        <v>291</v>
      </c>
      <c r="B292" s="2" t="inlineStr">
        <is>
          <t>VXBB2H1K</t>
        </is>
      </c>
      <c r="C292" s="2" t="inlineStr">
        <is>
          <t>VS XXTT Boom Boom 20g( Hũ 1 Kg)</t>
        </is>
      </c>
      <c r="D292" s="3" t="n">
        <v>5354</v>
      </c>
      <c r="E292" s="3" t="n">
        <v>33546861.81038028</v>
      </c>
      <c r="F292" s="3" t="n">
        <v>0</v>
      </c>
      <c r="G292" s="3" t="n">
        <v>0</v>
      </c>
      <c r="H292" s="3" t="n">
        <v>800</v>
      </c>
      <c r="I292" s="3" t="n">
        <v>51200000</v>
      </c>
      <c r="J292" s="3" t="n">
        <v>41932.32726297535</v>
      </c>
      <c r="K292" s="3" t="n">
        <v>33545861.81038028</v>
      </c>
      <c r="L292" s="3" t="n">
        <v>4554</v>
      </c>
      <c r="M292" s="3" t="n">
        <v>1000</v>
      </c>
    </row>
    <row r="293">
      <c r="A293" s="2" t="n">
        <v>292</v>
      </c>
      <c r="B293" s="2" t="inlineStr">
        <is>
          <t>VXBB3</t>
        </is>
      </c>
      <c r="C293" s="2" t="inlineStr">
        <is>
          <t>VS XXTT Boom Boom 38g</t>
        </is>
      </c>
      <c r="D293" s="3" t="n">
        <v>470</v>
      </c>
      <c r="E293" s="3" t="n">
        <v>2751399.749939407</v>
      </c>
      <c r="F293" s="3" t="n">
        <v>0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 t="n">
        <v>470</v>
      </c>
      <c r="M293" s="3" t="n">
        <v>2751399.749939407</v>
      </c>
    </row>
    <row r="294">
      <c r="A294" s="2" t="n">
        <v>293</v>
      </c>
      <c r="B294" s="2" t="inlineStr">
        <is>
          <t>VXBB3(2</t>
        </is>
      </c>
      <c r="C294" s="2" t="inlineStr">
        <is>
          <t>VS XXTT Boom Boom 38g (5+1)-gói 228gr</t>
        </is>
      </c>
      <c r="D294" s="3" t="n">
        <v>1620</v>
      </c>
      <c r="E294" s="3" t="n">
        <v>9404518.506973738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 t="n">
        <v>1620</v>
      </c>
      <c r="M294" s="3" t="n">
        <v>9404518.506973738</v>
      </c>
    </row>
    <row r="295">
      <c r="A295" s="2" t="n">
        <v>294</v>
      </c>
      <c r="B295" s="2" t="inlineStr">
        <is>
          <t>VXBB3(25</t>
        </is>
      </c>
      <c r="C295" s="2" t="inlineStr">
        <is>
          <t>VS XXTT Boom Boom 35g (5+1)-gói 210g</t>
        </is>
      </c>
      <c r="D295" s="3" t="n">
        <v>5866</v>
      </c>
      <c r="E295" s="3" t="n">
        <v>37331419.52300141</v>
      </c>
      <c r="F295" s="3" t="n">
        <v>0</v>
      </c>
      <c r="G295" s="3" t="n">
        <v>0</v>
      </c>
      <c r="H295" s="3" t="n">
        <v>35</v>
      </c>
      <c r="I295" s="3" t="n">
        <v>2292500</v>
      </c>
      <c r="J295" s="3" t="n">
        <v>188518.2821213853</v>
      </c>
      <c r="K295" s="3" t="n">
        <v>6598139.874248485</v>
      </c>
      <c r="L295" s="3" t="n">
        <v>5831</v>
      </c>
      <c r="M295" s="3" t="n">
        <v>30733279.64875292</v>
      </c>
    </row>
    <row r="296">
      <c r="A296" s="2" t="n">
        <v>295</v>
      </c>
      <c r="B296" s="2" t="inlineStr">
        <is>
          <t>VXBB3(25A</t>
        </is>
      </c>
      <c r="C296" s="2" t="inlineStr">
        <is>
          <t>VS (KM) XXTT Boom Boom 35g (5+1)-gói 210g</t>
        </is>
      </c>
      <c r="D296" s="3" t="n">
        <v>1056</v>
      </c>
      <c r="E296" s="3" t="n">
        <v>0</v>
      </c>
      <c r="F296" s="3" t="n">
        <v>0</v>
      </c>
      <c r="G296" s="3" t="n">
        <v>0</v>
      </c>
      <c r="H296" s="3" t="n">
        <v>41</v>
      </c>
      <c r="I296" s="3" t="n">
        <v>0</v>
      </c>
      <c r="J296" s="3" t="n">
        <v>0</v>
      </c>
      <c r="K296" s="3" t="n">
        <v>0</v>
      </c>
      <c r="L296" s="3" t="n">
        <v>1015</v>
      </c>
      <c r="M296" s="3" t="n">
        <v>0</v>
      </c>
    </row>
    <row r="297">
      <c r="A297" s="2" t="n">
        <v>296</v>
      </c>
      <c r="B297" s="2" t="inlineStr">
        <is>
          <t>VXBC7</t>
        </is>
      </c>
      <c r="C297" s="2" t="inlineStr">
        <is>
          <t>VS XXTT Bò 70 - cây 70g</t>
        </is>
      </c>
      <c r="D297" s="3" t="n">
        <v>9638</v>
      </c>
      <c r="E297" s="3" t="n">
        <v>88927828.16564043</v>
      </c>
      <c r="F297" s="3" t="n">
        <v>0</v>
      </c>
      <c r="G297" s="3" t="n">
        <v>0</v>
      </c>
      <c r="H297" s="3" t="n">
        <v>0</v>
      </c>
      <c r="I297" s="3" t="n">
        <v>0</v>
      </c>
      <c r="J297" s="3" t="n">
        <v>0</v>
      </c>
      <c r="K297" s="3" t="n">
        <v>0</v>
      </c>
      <c r="L297" s="3" t="n">
        <v>9638</v>
      </c>
      <c r="M297" s="3" t="n">
        <v>88927828.16564043</v>
      </c>
    </row>
    <row r="298">
      <c r="A298" s="2" t="n">
        <v>297</v>
      </c>
      <c r="B298" s="2" t="inlineStr">
        <is>
          <t>VXDB3</t>
        </is>
      </c>
      <c r="C298" s="2" t="inlineStr">
        <is>
          <t>VS XXTT Dinh dưỡng Bò 175g (DHA Bò 35g)</t>
        </is>
      </c>
      <c r="D298" s="3" t="n">
        <v>37197</v>
      </c>
      <c r="E298" s="3" t="n">
        <v>341990369.5040502</v>
      </c>
      <c r="F298" s="3" t="n">
        <v>0</v>
      </c>
      <c r="G298" s="3" t="n">
        <v>0</v>
      </c>
      <c r="H298" s="3" t="n">
        <v>3143.5</v>
      </c>
      <c r="I298" s="3" t="n">
        <v>293917250</v>
      </c>
      <c r="J298" s="3" t="n">
        <v>108792.5463668046</v>
      </c>
      <c r="K298" s="3" t="n">
        <v>341989369.5040502</v>
      </c>
      <c r="L298" s="3" t="n">
        <v>34053.5</v>
      </c>
      <c r="M298" s="3" t="n">
        <v>1000</v>
      </c>
    </row>
    <row r="299">
      <c r="A299" s="2" t="n">
        <v>298</v>
      </c>
      <c r="B299" s="2" t="inlineStr">
        <is>
          <t>VXDDG3</t>
        </is>
      </c>
      <c r="C299" s="2" t="inlineStr">
        <is>
          <t>VS XXTT Dinh dưỡng Golden 3</t>
        </is>
      </c>
      <c r="D299" s="3" t="n">
        <v>1232</v>
      </c>
      <c r="E299" s="3" t="n">
        <v>9766204.343150632</v>
      </c>
      <c r="F299" s="3" t="n">
        <v>470.448</v>
      </c>
      <c r="G299" s="3" t="n">
        <v>36399964</v>
      </c>
      <c r="H299" s="3" t="n">
        <v>106.95</v>
      </c>
      <c r="I299" s="3" t="n">
        <v>8876850</v>
      </c>
      <c r="J299" s="3" t="n">
        <v>431651.8779163219</v>
      </c>
      <c r="K299" s="3" t="n">
        <v>46165168.34315063</v>
      </c>
      <c r="L299" s="3" t="n">
        <v>1595.498</v>
      </c>
      <c r="M299" s="3" t="n">
        <v>1000</v>
      </c>
    </row>
    <row r="300">
      <c r="A300" s="2" t="n">
        <v>299</v>
      </c>
      <c r="B300" s="2" t="inlineStr">
        <is>
          <t>VXDDT2</t>
        </is>
      </c>
      <c r="C300" s="2" t="inlineStr">
        <is>
          <t>VS XXTT Dzui Dzui Thùng 2.1Kg</t>
        </is>
      </c>
      <c r="D300" s="3" t="n">
        <v>488</v>
      </c>
      <c r="E300" s="3" t="n">
        <v>3452750.498319261</v>
      </c>
      <c r="F300" s="3" t="n">
        <v>42</v>
      </c>
      <c r="G300" s="3" t="n">
        <v>3037608</v>
      </c>
      <c r="H300" s="3" t="n">
        <v>140</v>
      </c>
      <c r="I300" s="3" t="n">
        <v>10150000</v>
      </c>
      <c r="J300" s="3" t="n">
        <v>46352.56070228043</v>
      </c>
      <c r="K300" s="3" t="n">
        <v>6489358.498319261</v>
      </c>
      <c r="L300" s="3" t="n">
        <v>390</v>
      </c>
      <c r="M300" s="3" t="n">
        <v>1000</v>
      </c>
    </row>
    <row r="301">
      <c r="A301" s="2" t="n">
        <v>300</v>
      </c>
      <c r="B301" s="2" t="inlineStr">
        <is>
          <t>VXDH3</t>
        </is>
      </c>
      <c r="C301" s="2" t="inlineStr">
        <is>
          <t>VS XXTT Dinh dưỡng Heo 175g( DHA Heo 35g)</t>
        </is>
      </c>
      <c r="D301" s="3" t="n">
        <v>20084</v>
      </c>
      <c r="E301" s="3" t="n">
        <v>184683751.4286536</v>
      </c>
      <c r="F301" s="3" t="n">
        <v>0</v>
      </c>
      <c r="G301" s="3" t="n">
        <v>0</v>
      </c>
      <c r="H301" s="3" t="n">
        <v>1596</v>
      </c>
      <c r="I301" s="3" t="n">
        <v>149226000</v>
      </c>
      <c r="J301" s="3" t="n">
        <v>115716.0096670762</v>
      </c>
      <c r="K301" s="3" t="n">
        <v>184682751.4286536</v>
      </c>
      <c r="L301" s="3" t="n">
        <v>18488</v>
      </c>
      <c r="M301" s="3" t="n">
        <v>1000</v>
      </c>
    </row>
    <row r="302">
      <c r="A302" s="2" t="n">
        <v>301</v>
      </c>
      <c r="B302" s="2" t="inlineStr">
        <is>
          <t>VXH1</t>
        </is>
      </c>
      <c r="C302" s="2" t="inlineStr">
        <is>
          <t>VS XXTT Heo 18g T-3.6Kg</t>
        </is>
      </c>
      <c r="D302" s="3" t="n">
        <v>5048</v>
      </c>
      <c r="E302" s="3" t="n">
        <v>44541647.37982423</v>
      </c>
      <c r="F302" s="3" t="n">
        <v>0</v>
      </c>
      <c r="G302" s="3" t="n">
        <v>0</v>
      </c>
      <c r="H302" s="3" t="n">
        <v>36</v>
      </c>
      <c r="I302" s="3" t="n">
        <v>3268800</v>
      </c>
      <c r="J302" s="3" t="n">
        <v>261377.3540238976</v>
      </c>
      <c r="K302" s="3" t="n">
        <v>9409584.744860314</v>
      </c>
      <c r="L302" s="3" t="n">
        <v>5012</v>
      </c>
      <c r="M302" s="3" t="n">
        <v>35132062.63496391</v>
      </c>
    </row>
    <row r="303">
      <c r="A303" s="2" t="n">
        <v>302</v>
      </c>
      <c r="B303" s="2" t="inlineStr">
        <is>
          <t>VXH1K</t>
        </is>
      </c>
      <c r="C303" s="2" t="inlineStr">
        <is>
          <t>VS (KM) XXTT Heo 18g T-3.6Kg (km)</t>
        </is>
      </c>
      <c r="D303" s="3" t="n">
        <v>50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 t="n">
        <v>50</v>
      </c>
      <c r="M303" s="3" t="n">
        <v>0</v>
      </c>
    </row>
    <row r="304">
      <c r="A304" s="2" t="n">
        <v>303</v>
      </c>
      <c r="B304" s="2" t="inlineStr">
        <is>
          <t>VXH4</t>
        </is>
      </c>
      <c r="C304" s="2" t="inlineStr">
        <is>
          <t>VS XXTT Heo cây 40g</t>
        </is>
      </c>
      <c r="D304" s="3" t="n">
        <v>148</v>
      </c>
      <c r="E304" s="3" t="n">
        <v>1287890.610595627</v>
      </c>
      <c r="F304" s="3" t="n">
        <v>0</v>
      </c>
      <c r="G304" s="3" t="n">
        <v>0</v>
      </c>
      <c r="H304" s="3" t="n">
        <v>0</v>
      </c>
      <c r="I304" s="3" t="n">
        <v>0</v>
      </c>
      <c r="J304" s="3" t="n">
        <v>0</v>
      </c>
      <c r="K304" s="3" t="n">
        <v>0</v>
      </c>
      <c r="L304" s="3" t="n">
        <v>148</v>
      </c>
      <c r="M304" s="3" t="n">
        <v>1287890.610595627</v>
      </c>
    </row>
    <row r="305">
      <c r="A305" s="2" t="n">
        <v>304</v>
      </c>
      <c r="B305" s="2" t="inlineStr">
        <is>
          <t>VXH7</t>
        </is>
      </c>
      <c r="C305" s="2" t="inlineStr">
        <is>
          <t>VS XXTT Heo 70 - cây 70g</t>
        </is>
      </c>
      <c r="D305" s="3" t="n">
        <v>2582</v>
      </c>
      <c r="E305" s="3" t="n">
        <v>23812227.64903601</v>
      </c>
      <c r="F305" s="3" t="n">
        <v>0</v>
      </c>
      <c r="G305" s="3" t="n">
        <v>0</v>
      </c>
      <c r="H305" s="3" t="n">
        <v>140</v>
      </c>
      <c r="I305" s="3" t="n">
        <v>13160000</v>
      </c>
      <c r="J305" s="3" t="n">
        <v>170080.1974931144</v>
      </c>
      <c r="K305" s="3" t="n">
        <v>23811227.64903601</v>
      </c>
      <c r="L305" s="3" t="n">
        <v>2442</v>
      </c>
      <c r="M305" s="3" t="n">
        <v>1000</v>
      </c>
    </row>
    <row r="306">
      <c r="A306" s="2" t="n">
        <v>305</v>
      </c>
      <c r="B306" s="2" t="inlineStr">
        <is>
          <t>VXLKVBT56LY</t>
        </is>
      </c>
      <c r="C306" s="2" t="inlineStr">
        <is>
          <t>VS XXTT Lắc Kêu Vị Bơ Tỏi 56g</t>
        </is>
      </c>
      <c r="D306" s="3" t="n">
        <v>42016</v>
      </c>
      <c r="E306" s="3" t="n">
        <v>29656835.62779145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 t="n">
        <v>42016</v>
      </c>
      <c r="M306" s="3" t="n">
        <v>29656835.62779145</v>
      </c>
    </row>
    <row r="307">
      <c r="A307" s="2" t="n">
        <v>306</v>
      </c>
      <c r="B307" s="2" t="inlineStr">
        <is>
          <t>VXLKVP5LY</t>
        </is>
      </c>
      <c r="C307" s="2" t="inlineStr">
        <is>
          <t>VS XXTT Lắc Kêu Vị Phômai 56g</t>
        </is>
      </c>
      <c r="D307" s="3" t="n">
        <v>85960</v>
      </c>
      <c r="E307" s="3" t="n">
        <v>67029936.14463164</v>
      </c>
      <c r="F307" s="3" t="n">
        <v>0</v>
      </c>
      <c r="G307" s="3" t="n">
        <v>0</v>
      </c>
      <c r="H307" s="3" t="n">
        <v>50</v>
      </c>
      <c r="I307" s="3" t="n">
        <v>17150000</v>
      </c>
      <c r="J307" s="3" t="n">
        <v>23099.01318940554</v>
      </c>
      <c r="K307" s="3" t="n">
        <v>1154950.659470277</v>
      </c>
      <c r="L307" s="3" t="n">
        <v>85910</v>
      </c>
      <c r="M307" s="3" t="n">
        <v>65874985.48516136</v>
      </c>
    </row>
    <row r="308">
      <c r="A308" s="2" t="n">
        <v>307</v>
      </c>
      <c r="B308" s="2" t="inlineStr">
        <is>
          <t>VXTĐXBly</t>
        </is>
      </c>
      <c r="C308" s="2" t="inlineStr">
        <is>
          <t>VS XXTT trộn đều xốt BBQ_62g</t>
        </is>
      </c>
      <c r="D308" s="3" t="n">
        <v>100</v>
      </c>
      <c r="E308" s="3" t="n">
        <v>1972.976434815727</v>
      </c>
      <c r="F308" s="3" t="n">
        <v>0</v>
      </c>
      <c r="G308" s="3" t="n">
        <v>0</v>
      </c>
      <c r="H308" s="3" t="n">
        <v>0</v>
      </c>
      <c r="I308" s="3" t="n">
        <v>0</v>
      </c>
      <c r="J308" s="3" t="n">
        <v>0</v>
      </c>
      <c r="K308" s="3" t="n">
        <v>0</v>
      </c>
      <c r="L308" s="3" t="n">
        <v>100</v>
      </c>
      <c r="M308" s="3" t="n">
        <v>1972.976434815727</v>
      </c>
    </row>
    <row r="309">
      <c r="A309" s="2" t="n">
        <v>308</v>
      </c>
      <c r="B309" s="2" t="inlineStr">
        <is>
          <t>VXTĐXCD62ly</t>
        </is>
      </c>
      <c r="C309" s="2" t="inlineStr">
        <is>
          <t>VS XXTT Trộn Đều Xốt Chanh Dây 62g</t>
        </is>
      </c>
      <c r="D309" s="3" t="n">
        <v>1382</v>
      </c>
      <c r="E309" s="3" t="n">
        <v>975479.5891848046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 t="n">
        <v>1382</v>
      </c>
      <c r="M309" s="3" t="n">
        <v>975479.5891848046</v>
      </c>
    </row>
    <row r="310">
      <c r="A310" s="2" t="n">
        <v>309</v>
      </c>
      <c r="B310" s="2" t="inlineStr">
        <is>
          <t>VXTĐXT6LY</t>
        </is>
      </c>
      <c r="C310" s="2" t="inlineStr">
        <is>
          <t>VS XXTT Lắc Kêu Trộn Đều Xốt Tamarind 62g</t>
        </is>
      </c>
      <c r="D310" s="3" t="n">
        <v>46184</v>
      </c>
      <c r="E310" s="3" t="n">
        <v>35874778.8140802</v>
      </c>
      <c r="F310" s="3" t="n">
        <v>0</v>
      </c>
      <c r="G310" s="3" t="n">
        <v>0</v>
      </c>
      <c r="H310" s="3" t="n">
        <v>0</v>
      </c>
      <c r="I310" s="3" t="n">
        <v>0</v>
      </c>
      <c r="J310" s="3" t="n">
        <v>0</v>
      </c>
      <c r="K310" s="3" t="n">
        <v>0</v>
      </c>
      <c r="L310" s="3" t="n">
        <v>46184</v>
      </c>
      <c r="M310" s="3" t="n">
        <v>35874778.8140802</v>
      </c>
    </row>
    <row r="311">
      <c r="A311" s="2" t="n">
        <v>310</v>
      </c>
      <c r="B311" s="2" t="inlineStr">
        <is>
          <t>VXXFG5</t>
        </is>
      </c>
      <c r="C311" s="2" t="inlineStr">
        <is>
          <t>VS ĐL Xúc Xích Funny gói 500g</t>
        </is>
      </c>
      <c r="D311" s="3" t="n">
        <v>21490</v>
      </c>
      <c r="E311" s="3" t="n">
        <v>76611504.98146453</v>
      </c>
      <c r="F311" s="3" t="n">
        <v>0</v>
      </c>
      <c r="G311" s="3" t="n">
        <v>0</v>
      </c>
      <c r="H311" s="3" t="n">
        <v>590</v>
      </c>
      <c r="I311" s="3" t="n">
        <v>21417000</v>
      </c>
      <c r="J311" s="3" t="n">
        <v>105603.571527125</v>
      </c>
      <c r="K311" s="3" t="n">
        <v>62306107.20100378</v>
      </c>
      <c r="L311" s="3" t="n">
        <v>20900</v>
      </c>
      <c r="M311" s="3" t="n">
        <v>14305397.78046076</v>
      </c>
    </row>
    <row r="312">
      <c r="A312" s="2" t="n">
        <v>311</v>
      </c>
      <c r="B312" s="2" t="inlineStr">
        <is>
          <t>VXXHG5</t>
        </is>
      </c>
      <c r="C312" s="2" t="inlineStr">
        <is>
          <t>VS ĐL Xúc Xích Happy gói 500g</t>
        </is>
      </c>
      <c r="D312" s="3" t="n">
        <v>250</v>
      </c>
      <c r="E312" s="3" t="n">
        <v>1139647.299524019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 t="n">
        <v>250</v>
      </c>
      <c r="M312" s="3" t="n">
        <v>1139647.299524019</v>
      </c>
    </row>
    <row r="313">
      <c r="A313" s="2" t="n">
        <v>312</v>
      </c>
      <c r="B313" s="2" t="inlineStr">
        <is>
          <t>VĐCLBỚX8</t>
        </is>
      </c>
      <c r="C313" s="2" t="inlineStr">
        <is>
          <t>VS ĐL Chả lụa bì ớt xiêm 80g</t>
        </is>
      </c>
      <c r="D313" s="3" t="n">
        <v>1983</v>
      </c>
      <c r="E313" s="3" t="n">
        <v>5630958.375115132</v>
      </c>
      <c r="F313" s="3" t="n">
        <v>25.68</v>
      </c>
      <c r="G313" s="3" t="n">
        <v>4438400</v>
      </c>
      <c r="H313" s="3" t="n">
        <v>0</v>
      </c>
      <c r="I313" s="3" t="n">
        <v>0</v>
      </c>
      <c r="J313" s="3" t="n">
        <v>0</v>
      </c>
      <c r="K313" s="3" t="n">
        <v>0</v>
      </c>
      <c r="L313" s="3" t="n">
        <v>2008.68</v>
      </c>
      <c r="M313" s="3" t="n">
        <v>10069358.37511513</v>
      </c>
    </row>
    <row r="314">
      <c r="A314" s="2" t="n">
        <v>313</v>
      </c>
      <c r="B314" s="2" t="inlineStr">
        <is>
          <t>VĐCLBỚX8KM</t>
        </is>
      </c>
      <c r="C314" s="2" t="inlineStr">
        <is>
          <t>VS KM ĐL Chả lụa bì ớt xiêm 80g</t>
        </is>
      </c>
      <c r="D314" s="3" t="n">
        <v>590</v>
      </c>
      <c r="E314" s="3" t="n">
        <v>0</v>
      </c>
      <c r="F314" s="3" t="n">
        <v>1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 t="n">
        <v>591</v>
      </c>
      <c r="M314" s="3" t="n">
        <v>0</v>
      </c>
    </row>
    <row r="315">
      <c r="A315" s="2" t="n">
        <v>314</v>
      </c>
      <c r="B315" s="2" t="inlineStr">
        <is>
          <t>VĐCLQ8</t>
        </is>
      </c>
      <c r="C315" s="2" t="inlineStr">
        <is>
          <t>VS ĐL Chả lụa que 80g</t>
        </is>
      </c>
      <c r="D315" s="3" t="n">
        <v>290</v>
      </c>
      <c r="E315" s="3" t="n">
        <v>720139.2536538187</v>
      </c>
      <c r="F315" s="3" t="n">
        <v>12.8</v>
      </c>
      <c r="G315" s="3" t="n">
        <v>2219200</v>
      </c>
      <c r="H315" s="3" t="n">
        <v>0</v>
      </c>
      <c r="I315" s="3" t="n">
        <v>0</v>
      </c>
      <c r="J315" s="3" t="n">
        <v>0</v>
      </c>
      <c r="K315" s="3" t="n">
        <v>0</v>
      </c>
      <c r="L315" s="3" t="n">
        <v>302.8</v>
      </c>
      <c r="M315" s="3" t="n">
        <v>2939339.253653819</v>
      </c>
    </row>
    <row r="316">
      <c r="A316" s="2" t="n">
        <v>315</v>
      </c>
      <c r="B316" s="2" t="inlineStr">
        <is>
          <t>VĐCLQ8 KM</t>
        </is>
      </c>
      <c r="C316" s="2" t="inlineStr">
        <is>
          <t>VS KM ĐL Chả lụa que 80g</t>
        </is>
      </c>
      <c r="D316" s="3" t="n">
        <v>66</v>
      </c>
      <c r="E316" s="3" t="n">
        <v>0</v>
      </c>
      <c r="F316" s="3" t="n">
        <v>0</v>
      </c>
      <c r="G316" s="3" t="n">
        <v>0</v>
      </c>
      <c r="H316" s="3" t="n">
        <v>0</v>
      </c>
      <c r="I316" s="3" t="n">
        <v>0</v>
      </c>
      <c r="J316" s="3" t="n">
        <v>0</v>
      </c>
      <c r="K316" s="3" t="n">
        <v>0</v>
      </c>
      <c r="L316" s="3" t="n">
        <v>66</v>
      </c>
      <c r="M316" s="3" t="n">
        <v>0</v>
      </c>
    </row>
    <row r="317">
      <c r="A317" s="2" t="n">
        <v>316</v>
      </c>
      <c r="B317" s="2" t="inlineStr">
        <is>
          <t>VĐCVỚXXG5</t>
        </is>
      </c>
      <c r="C317" s="2" t="inlineStr">
        <is>
          <t>VS ĐL Cá Viên ớt xiêm xanh gói 500g</t>
        </is>
      </c>
      <c r="D317" s="3" t="n">
        <v>180</v>
      </c>
      <c r="E317" s="3" t="n">
        <v>377585.710364025</v>
      </c>
      <c r="F317" s="3" t="n">
        <v>0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 t="n">
        <v>180</v>
      </c>
      <c r="M317" s="3" t="n">
        <v>377585.710364025</v>
      </c>
    </row>
    <row r="318">
      <c r="C318" s="4" t="inlineStr">
        <is>
          <t>TỔNG CỘNG</t>
        </is>
      </c>
      <c r="D318" s="5">
        <f>SUM(D2:D317)</f>
        <v/>
      </c>
      <c r="E318" s="5">
        <f>SUM(E2:E317)</f>
        <v/>
      </c>
      <c r="F318" s="5">
        <f>SUM(F2:F317)</f>
        <v/>
      </c>
      <c r="G318" s="5">
        <f>SUM(G2:G317)</f>
        <v/>
      </c>
      <c r="H318" s="5">
        <f>SUM(H2:H317)</f>
        <v/>
      </c>
      <c r="I318" s="5">
        <f>SUM(I2:I317)</f>
        <v/>
      </c>
      <c r="J318" s="5">
        <f>SUM(J2:J317)</f>
        <v/>
      </c>
      <c r="K318" s="5">
        <f>SUM(K2:K317)</f>
        <v/>
      </c>
      <c r="L318" s="5">
        <f>SUM(L2:L317)</f>
        <v/>
      </c>
      <c r="M318" s="5">
        <f>SUM(M2:M317)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Hàng</t>
        </is>
      </c>
      <c r="C1" s="1" t="inlineStr">
        <is>
          <t>Tên Hàng</t>
        </is>
      </c>
      <c r="D1" s="1" t="inlineStr">
        <is>
          <t>Tồn Đầu Kỳ (SL)</t>
        </is>
      </c>
      <c r="E1" s="1" t="inlineStr">
        <is>
          <t>Tồn Đầu Kỳ (VNĐ)</t>
        </is>
      </c>
      <c r="F1" s="1" t="inlineStr">
        <is>
          <t>Nhập (SL)</t>
        </is>
      </c>
      <c r="G1" s="1" t="inlineStr">
        <is>
          <t>Nhập (VNĐ)</t>
        </is>
      </c>
      <c r="H1" s="1" t="inlineStr">
        <is>
          <t>Xuất (SL)</t>
        </is>
      </c>
      <c r="I1" s="1" t="inlineStr">
        <is>
          <t>Xuất (VNĐ)</t>
        </is>
      </c>
      <c r="J1" s="1" t="inlineStr">
        <is>
          <t>Giá Vốn</t>
        </is>
      </c>
      <c r="K1" s="1" t="inlineStr">
        <is>
          <t>Xuất Theo Giá Vốn</t>
        </is>
      </c>
      <c r="L1" s="1" t="inlineStr">
        <is>
          <t>Tồn Cuối (SL)</t>
        </is>
      </c>
      <c r="M1" s="1" t="inlineStr">
        <is>
          <t>Tồn Cuối (VNĐ)</t>
        </is>
      </c>
    </row>
    <row r="2">
      <c r="A2" s="2" t="n">
        <v>1</v>
      </c>
      <c r="B2" s="2" t="inlineStr">
        <is>
          <t>AACV4N</t>
        </is>
      </c>
      <c r="C2" s="2" t="inlineStr">
        <is>
          <t>AL ANLENE CONCENTRATE VANILLA 4x125ML NEW</t>
        </is>
      </c>
      <c r="D2" s="3" t="n">
        <v>100</v>
      </c>
      <c r="E2" s="3" t="n">
        <v>327891.9168199347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100</v>
      </c>
      <c r="M2" s="3" t="n">
        <v>327891.9168199347</v>
      </c>
    </row>
    <row r="3">
      <c r="A3" s="2" t="n">
        <v>2</v>
      </c>
      <c r="B3" s="2" t="inlineStr">
        <is>
          <t>AAGVM4G</t>
        </is>
      </c>
      <c r="C3" s="2" t="inlineStr">
        <is>
          <t>AL Anlene Gold Vanilla Movepro 440g</t>
        </is>
      </c>
      <c r="D3" s="3" t="n">
        <v>540</v>
      </c>
      <c r="E3" s="3" t="n">
        <v>6006255.309356343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540</v>
      </c>
      <c r="M3" s="3" t="n">
        <v>6006255.309356343</v>
      </c>
    </row>
    <row r="4">
      <c r="A4" s="2" t="n">
        <v>3</v>
      </c>
      <c r="B4" s="2" t="inlineStr">
        <is>
          <t>AAMU1-CĐ</t>
        </is>
      </c>
      <c r="C4" s="2" t="inlineStr">
        <is>
          <t>AL Anlene Movepro UHT 180ml - Có đường</t>
        </is>
      </c>
      <c r="D4" s="3" t="n">
        <v>232</v>
      </c>
      <c r="E4" s="3" t="n">
        <v>255849.3454563868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232</v>
      </c>
      <c r="M4" s="3" t="n">
        <v>255849.3454563868</v>
      </c>
    </row>
    <row r="5">
      <c r="A5" s="2" t="n">
        <v>4</v>
      </c>
      <c r="B5" s="2" t="inlineStr">
        <is>
          <t>AAMU1-KB</t>
        </is>
      </c>
      <c r="C5" s="2" t="inlineStr">
        <is>
          <t>AL Anlene Movepro UHT 180ml - Không béo</t>
        </is>
      </c>
      <c r="D5" s="3" t="n">
        <v>156</v>
      </c>
      <c r="E5" s="3" t="n">
        <v>203635.1933224303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156</v>
      </c>
      <c r="M5" s="3" t="n">
        <v>203635.1933224303</v>
      </c>
    </row>
    <row r="6">
      <c r="A6" s="2" t="n">
        <v>5</v>
      </c>
      <c r="B6" s="2" t="inlineStr">
        <is>
          <t>AAVM8</t>
        </is>
      </c>
      <c r="C6" s="2" t="inlineStr">
        <is>
          <t>AL Anlene Vanilla Movepro 800g</t>
        </is>
      </c>
      <c r="D6" s="3" t="n">
        <v>96</v>
      </c>
      <c r="E6" s="3" t="n">
        <v>1449132.97808298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96</v>
      </c>
      <c r="M6" s="3" t="n">
        <v>1449132.97808298</v>
      </c>
    </row>
    <row r="7">
      <c r="A7" s="2" t="n">
        <v>6</v>
      </c>
      <c r="B7" s="2" t="inlineStr">
        <is>
          <t>ATAG3HV40G</t>
        </is>
      </c>
      <c r="C7" s="2" t="inlineStr">
        <is>
          <t>AL Anlene Gold Vanilla Movepro 400g</t>
        </is>
      </c>
      <c r="D7" s="3" t="n">
        <v>550</v>
      </c>
      <c r="E7" s="3" t="n">
        <v>5663405.532998468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550</v>
      </c>
      <c r="M7" s="3" t="n">
        <v>5663405.532998468</v>
      </c>
    </row>
    <row r="8">
      <c r="A8" s="2" t="n">
        <v>7</v>
      </c>
      <c r="B8" s="2" t="inlineStr">
        <is>
          <t>B(PVBVD2(</t>
        </is>
      </c>
      <c r="C8" s="2" t="inlineStr">
        <is>
          <t>BEL (KM) PM vuông Belcube vị Dâu 26g (km)</t>
        </is>
      </c>
      <c r="D8" s="3" t="n">
        <v>30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30</v>
      </c>
      <c r="M8" s="3" t="n">
        <v>0</v>
      </c>
    </row>
    <row r="9">
      <c r="A9" s="2" t="n">
        <v>8</v>
      </c>
      <c r="B9" s="2" t="inlineStr">
        <is>
          <t>BPMBC1M</t>
        </is>
      </c>
      <c r="C9" s="2" t="inlineStr">
        <is>
          <t>BEL Phô mai CBC 16M</t>
        </is>
      </c>
      <c r="D9" s="3" t="n">
        <v>90428</v>
      </c>
      <c r="E9" s="3" t="n">
        <v>339683651.269211</v>
      </c>
      <c r="F9" s="3" t="n">
        <v>0</v>
      </c>
      <c r="G9" s="3" t="n">
        <v>0</v>
      </c>
      <c r="H9" s="3" t="n">
        <v>2900</v>
      </c>
      <c r="I9" s="3" t="n">
        <v>161603921.5686274</v>
      </c>
      <c r="J9" s="3" t="n">
        <v>111273.75592698</v>
      </c>
      <c r="K9" s="3" t="n">
        <v>322693892.1882419</v>
      </c>
      <c r="L9" s="3" t="n">
        <v>87528</v>
      </c>
      <c r="M9" s="3" t="n">
        <v>16989759.0809691</v>
      </c>
    </row>
    <row r="10">
      <c r="A10" s="2" t="n">
        <v>9</v>
      </c>
      <c r="B10" s="2" t="inlineStr">
        <is>
          <t>BPMBC8M</t>
        </is>
      </c>
      <c r="C10" s="2" t="inlineStr">
        <is>
          <t>BEL Phô mai CBC 8M</t>
        </is>
      </c>
      <c r="D10" s="3" t="n">
        <v>171178</v>
      </c>
      <c r="E10" s="3" t="n">
        <v>179865743.473345</v>
      </c>
      <c r="F10" s="3" t="n">
        <v>0</v>
      </c>
      <c r="G10" s="3" t="n">
        <v>0</v>
      </c>
      <c r="H10" s="3" t="n">
        <v>10280</v>
      </c>
      <c r="I10" s="3" t="n">
        <v>322973411.7647058</v>
      </c>
      <c r="J10" s="3" t="n">
        <v>17496.57037678454</v>
      </c>
      <c r="K10" s="3" t="n">
        <v>179864743.473345</v>
      </c>
      <c r="L10" s="3" t="n">
        <v>160898</v>
      </c>
      <c r="M10" s="3" t="n">
        <v>1000</v>
      </c>
    </row>
    <row r="11">
      <c r="A11" s="2" t="n">
        <v>10</v>
      </c>
      <c r="B11" s="2" t="inlineStr">
        <is>
          <t>BPMC12T</t>
        </is>
      </c>
      <c r="C11" s="2" t="inlineStr">
        <is>
          <t>BEL Phô mai CBC 16M 240g Tết</t>
        </is>
      </c>
      <c r="D11" s="3" t="n">
        <v>1116</v>
      </c>
      <c r="E11" s="3" t="n">
        <v>1000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1116</v>
      </c>
      <c r="M11" s="3" t="n">
        <v>1000</v>
      </c>
    </row>
    <row r="12">
      <c r="A12" s="2" t="n">
        <v>11</v>
      </c>
      <c r="B12" s="2" t="inlineStr">
        <is>
          <t>BPMC2</t>
        </is>
      </c>
      <c r="C12" s="2" t="inlineStr">
        <is>
          <t>BEL Phô mai CBC 24M</t>
        </is>
      </c>
      <c r="D12" s="3" t="n">
        <v>7386</v>
      </c>
      <c r="E12" s="3" t="n">
        <v>52486269.22031862</v>
      </c>
      <c r="F12" s="3" t="n">
        <v>0</v>
      </c>
      <c r="G12" s="3" t="n">
        <v>0</v>
      </c>
      <c r="H12" s="3" t="n">
        <v>245</v>
      </c>
      <c r="I12" s="3" t="n">
        <v>19302156.8627451</v>
      </c>
      <c r="J12" s="3" t="n">
        <v>210502.5825903328</v>
      </c>
      <c r="K12" s="3" t="n">
        <v>51573132.73463153</v>
      </c>
      <c r="L12" s="3" t="n">
        <v>7141</v>
      </c>
      <c r="M12" s="3" t="n">
        <v>913136.4856870845</v>
      </c>
    </row>
    <row r="13">
      <c r="A13" s="2" t="n">
        <v>12</v>
      </c>
      <c r="B13" s="2" t="inlineStr">
        <is>
          <t>BPMC2H</t>
        </is>
      </c>
      <c r="C13" s="2" t="inlineStr">
        <is>
          <t>BEL pho mai CBC 24m HRC6</t>
        </is>
      </c>
      <c r="D13" s="3" t="n">
        <v>4384</v>
      </c>
      <c r="E13" s="3" t="n">
        <v>29838791.7424317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4384</v>
      </c>
      <c r="M13" s="3" t="n">
        <v>29838791.7424317</v>
      </c>
    </row>
    <row r="14">
      <c r="A14" s="2" t="n">
        <v>13</v>
      </c>
      <c r="B14" s="2" t="inlineStr">
        <is>
          <t>BPMC81T</t>
        </is>
      </c>
      <c r="C14" s="2" t="inlineStr">
        <is>
          <t>BEL Phô mai CBC 8M 120g Tết</t>
        </is>
      </c>
      <c r="D14" s="3" t="n">
        <v>4333</v>
      </c>
      <c r="E14" s="3" t="n">
        <v>1000</v>
      </c>
      <c r="F14" s="3" t="n">
        <v>0</v>
      </c>
      <c r="G14" s="3" t="n">
        <v>0</v>
      </c>
      <c r="H14" s="3" t="n">
        <v>470</v>
      </c>
      <c r="I14" s="3" t="n">
        <v>14766294.11764706</v>
      </c>
      <c r="J14" s="3" t="n">
        <v>0</v>
      </c>
      <c r="K14" s="3" t="n">
        <v>0</v>
      </c>
      <c r="L14" s="3" t="n">
        <v>3863</v>
      </c>
      <c r="M14" s="3" t="n">
        <v>1000</v>
      </c>
    </row>
    <row r="15">
      <c r="A15" s="2" t="n">
        <v>14</v>
      </c>
      <c r="B15" s="2" t="inlineStr">
        <is>
          <t>BPMCVS1</t>
        </is>
      </c>
      <c r="C15" s="2" t="inlineStr">
        <is>
          <t>BEL PM vuông Belcube vị sữa 125g</t>
        </is>
      </c>
      <c r="D15" s="3" t="n">
        <v>7770</v>
      </c>
      <c r="E15" s="3" t="n">
        <v>39550952.45110499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7770</v>
      </c>
      <c r="M15" s="3" t="n">
        <v>39550952.45110499</v>
      </c>
    </row>
    <row r="16">
      <c r="A16" s="2" t="n">
        <v>15</v>
      </c>
      <c r="B16" s="2" t="inlineStr">
        <is>
          <t>BPMCVS7</t>
        </is>
      </c>
      <c r="C16" s="2" t="inlineStr">
        <is>
          <t>BEL PM vuông Belcube vị sữa 78g</t>
        </is>
      </c>
      <c r="D16" s="3" t="n">
        <v>39972</v>
      </c>
      <c r="E16" s="3" t="n">
        <v>143763030.1466792</v>
      </c>
      <c r="F16" s="3" t="n">
        <v>0</v>
      </c>
      <c r="G16" s="3" t="n">
        <v>0</v>
      </c>
      <c r="H16" s="3" t="n">
        <v>20</v>
      </c>
      <c r="I16" s="3" t="n">
        <v>728274.5098039216</v>
      </c>
      <c r="J16" s="3" t="n">
        <v>106539.9202191691</v>
      </c>
      <c r="K16" s="3" t="n">
        <v>2130798.404383381</v>
      </c>
      <c r="L16" s="3" t="n">
        <v>39952</v>
      </c>
      <c r="M16" s="3" t="n">
        <v>141632231.7422958</v>
      </c>
    </row>
    <row r="17">
      <c r="A17" s="2" t="n">
        <v>16</v>
      </c>
      <c r="B17" s="2" t="inlineStr">
        <is>
          <t>BPMLB2</t>
        </is>
      </c>
      <c r="C17" s="2" t="inlineStr">
        <is>
          <t>BEL PM Lát CBC Burger 200gx32</t>
        </is>
      </c>
      <c r="D17" s="3" t="n">
        <v>314</v>
      </c>
      <c r="E17" s="3" t="n">
        <v>151121.1097484538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314</v>
      </c>
      <c r="M17" s="3" t="n">
        <v>151121.1097484538</v>
      </c>
    </row>
    <row r="18">
      <c r="A18" s="2" t="n">
        <v>17</v>
      </c>
      <c r="B18" s="2" t="inlineStr">
        <is>
          <t>C(DDTSP2(</t>
        </is>
      </c>
      <c r="C18" s="2" t="inlineStr">
        <is>
          <t>CLM (KM) Dầu dấm trộn salad pet 270g (km)</t>
        </is>
      </c>
      <c r="D18" s="3" t="n">
        <v>3228</v>
      </c>
      <c r="E18" s="3" t="n">
        <v>24.00157228670546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3228</v>
      </c>
      <c r="M18" s="3" t="n">
        <v>24.00157228670546</v>
      </c>
    </row>
    <row r="19">
      <c r="A19" s="2" t="n">
        <v>18</v>
      </c>
      <c r="B19" s="2" t="inlineStr">
        <is>
          <t>C(DHP3(</t>
        </is>
      </c>
      <c r="C19" s="2" t="inlineStr">
        <is>
          <t>CLM (KM) Dầu hào pet 350gr (km)</t>
        </is>
      </c>
      <c r="D19" s="3" t="n">
        <v>21587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21587</v>
      </c>
      <c r="M19" s="3" t="n">
        <v>0</v>
      </c>
    </row>
    <row r="20">
      <c r="A20" s="2" t="n">
        <v>19</v>
      </c>
      <c r="B20" s="2" t="inlineStr">
        <is>
          <t>C(DHP8(</t>
        </is>
      </c>
      <c r="C20" s="2" t="inlineStr">
        <is>
          <t>CLM (KM) Dầu hào pet 820g (km)</t>
        </is>
      </c>
      <c r="D20" s="3" t="n">
        <v>7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7</v>
      </c>
      <c r="M20" s="3" t="n">
        <v>0</v>
      </c>
    </row>
    <row r="21">
      <c r="A21" s="2" t="n">
        <v>20</v>
      </c>
      <c r="B21" s="2" t="inlineStr">
        <is>
          <t>C(LCHST(</t>
        </is>
      </c>
      <c r="C21" s="2" t="inlineStr">
        <is>
          <t>CLM (KM) Xốt lẩu chua hải sản TT 200g (km)</t>
        </is>
      </c>
      <c r="D21" s="3" t="n">
        <v>288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288</v>
      </c>
      <c r="M21" s="3" t="n">
        <v>0</v>
      </c>
    </row>
    <row r="22">
      <c r="A22" s="2" t="n">
        <v>21</v>
      </c>
      <c r="B22" s="2" t="inlineStr">
        <is>
          <t>C(LT2(</t>
        </is>
      </c>
      <c r="C22" s="2" t="inlineStr">
        <is>
          <t>CLM (KM) Lẩu thái 280g (km)</t>
        </is>
      </c>
      <c r="D22" s="3" t="n">
        <v>346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346</v>
      </c>
      <c r="M22" s="3" t="n">
        <v>0</v>
      </c>
    </row>
    <row r="23">
      <c r="A23" s="2" t="n">
        <v>22</v>
      </c>
      <c r="B23" s="2" t="inlineStr">
        <is>
          <t>C(NMC4ĐĐ7(</t>
        </is>
      </c>
      <c r="C23" s="2" t="inlineStr">
        <is>
          <t>CLM (KM) Nước mắm Cholimex 40 độ đạm 750ml (km)</t>
        </is>
      </c>
      <c r="D23" s="3" t="n">
        <v>12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12</v>
      </c>
      <c r="M23" s="3" t="n">
        <v>0</v>
      </c>
    </row>
    <row r="24">
      <c r="A24" s="2" t="n">
        <v>23</v>
      </c>
      <c r="B24" s="2" t="inlineStr">
        <is>
          <t>C(NMHV5(</t>
        </is>
      </c>
      <c r="C24" s="2" t="inlineStr">
        <is>
          <t>CLM (KM) Nước Mắm Hương Việt 500ml (km)</t>
        </is>
      </c>
      <c r="D24" s="3" t="n">
        <v>24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24</v>
      </c>
      <c r="M24" s="3" t="n">
        <v>0</v>
      </c>
    </row>
    <row r="25">
      <c r="A25" s="2" t="n">
        <v>24</v>
      </c>
      <c r="B25" s="2" t="inlineStr">
        <is>
          <t>C(NMHV5HOC(</t>
        </is>
      </c>
      <c r="C25" s="2" t="inlineStr">
        <is>
          <t>CLM (KM) Nước Mắm Hương Việt 500ml hàng onpack chén (km)</t>
        </is>
      </c>
      <c r="D25" s="3" t="n">
        <v>3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3</v>
      </c>
      <c r="M25" s="3" t="n">
        <v>0</v>
      </c>
    </row>
    <row r="26">
      <c r="A26" s="2" t="n">
        <v>25</v>
      </c>
      <c r="B26" s="2" t="inlineStr">
        <is>
          <t>C(NTTV5(</t>
        </is>
      </c>
      <c r="C26" s="2" t="inlineStr">
        <is>
          <t>CLM (KM) Nước tương thanh vị 500ml (km)</t>
        </is>
      </c>
      <c r="D26" s="3" t="n">
        <v>23393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23393</v>
      </c>
      <c r="M26" s="3" t="n">
        <v>0</v>
      </c>
    </row>
    <row r="27">
      <c r="A27" s="2" t="n">
        <v>26</v>
      </c>
      <c r="B27" s="2" t="inlineStr">
        <is>
          <t>C(STNNVP1(</t>
        </is>
      </c>
      <c r="C27" s="2" t="inlineStr">
        <is>
          <t>CLM (KM) Sa tế nướng ngũ vị pet 100g (km)</t>
        </is>
      </c>
      <c r="D27" s="3" t="n">
        <v>48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48</v>
      </c>
      <c r="M27" s="3" t="n">
        <v>0</v>
      </c>
    </row>
    <row r="28">
      <c r="A28" s="2" t="n">
        <v>27</v>
      </c>
      <c r="B28" s="2" t="inlineStr">
        <is>
          <t>C(STT4(</t>
        </is>
      </c>
      <c r="C28" s="2" t="inlineStr">
        <is>
          <t>CLM (KM) Sa tế tôm 450g (km)</t>
        </is>
      </c>
      <c r="D28" s="3" t="n">
        <v>7908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7908</v>
      </c>
      <c r="M28" s="3" t="n">
        <v>0</v>
      </c>
    </row>
    <row r="29">
      <c r="A29" s="2" t="n">
        <v>28</v>
      </c>
      <c r="B29" s="2" t="inlineStr">
        <is>
          <t>C(STTHN1(</t>
        </is>
      </c>
      <c r="C29" s="2" t="inlineStr">
        <is>
          <t>CLM (KM) Sa tế tôm hũ nhựa 100g (km)</t>
        </is>
      </c>
      <c r="D29" s="3" t="n">
        <v>9055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9055</v>
      </c>
      <c r="M29" s="3" t="n">
        <v>0</v>
      </c>
    </row>
    <row r="30">
      <c r="A30" s="2" t="n">
        <v>29</v>
      </c>
      <c r="B30" s="2" t="inlineStr">
        <is>
          <t>C(STTP9(</t>
        </is>
      </c>
      <c r="C30" s="2" t="inlineStr">
        <is>
          <t>CLM (KM) Sa tế tôm pet 90g (km)</t>
        </is>
      </c>
      <c r="D30" s="3" t="n">
        <v>64823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64823</v>
      </c>
      <c r="M30" s="3" t="n">
        <v>0</v>
      </c>
    </row>
    <row r="31">
      <c r="A31" s="2" t="n">
        <v>30</v>
      </c>
      <c r="B31" s="2" t="inlineStr">
        <is>
          <t>C(TCCP2(</t>
        </is>
      </c>
      <c r="C31" s="2" t="inlineStr">
        <is>
          <t>CLM (KM) Tương cà chai pet 270g (km)</t>
        </is>
      </c>
      <c r="D31" s="3" t="n">
        <v>6258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6258</v>
      </c>
      <c r="M31" s="3" t="n">
        <v>0</v>
      </c>
    </row>
    <row r="32">
      <c r="A32" s="2" t="n">
        <v>31</v>
      </c>
      <c r="B32" s="2" t="inlineStr">
        <is>
          <t>C(TĐ2(</t>
        </is>
      </c>
      <c r="C32" s="2" t="inlineStr">
        <is>
          <t>CLM (KM) Tương đen 230g (km)</t>
        </is>
      </c>
      <c r="D32" s="3" t="n">
        <v>2934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2934</v>
      </c>
      <c r="M32" s="3" t="n">
        <v>0</v>
      </c>
    </row>
    <row r="33">
      <c r="A33" s="2" t="n">
        <v>32</v>
      </c>
      <c r="B33" s="2" t="inlineStr">
        <is>
          <t>C(TỚP2(</t>
        </is>
      </c>
      <c r="C33" s="2" t="inlineStr">
        <is>
          <t>CLM (KM) Tương ớt pet 2.1Kg (km)</t>
        </is>
      </c>
      <c r="D33" s="3" t="n">
        <v>4495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4495</v>
      </c>
      <c r="M33" s="3" t="n">
        <v>0</v>
      </c>
    </row>
    <row r="34">
      <c r="A34" s="2" t="n">
        <v>33</v>
      </c>
      <c r="B34" s="2" t="inlineStr">
        <is>
          <t>C(TỚP2(7</t>
        </is>
      </c>
      <c r="C34" s="2" t="inlineStr">
        <is>
          <t>CLM (KM) Tương ớt pet 270g (km)</t>
        </is>
      </c>
      <c r="D34" s="3" t="n">
        <v>67374</v>
      </c>
      <c r="E34" s="3" t="n">
        <v>7236.079812477701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67374</v>
      </c>
      <c r="M34" s="3" t="n">
        <v>7236.079812477701</v>
      </c>
    </row>
    <row r="35">
      <c r="A35" s="2" t="n">
        <v>34</v>
      </c>
      <c r="B35" s="2" t="inlineStr">
        <is>
          <t>C(TỚSC3(</t>
        </is>
      </c>
      <c r="C35" s="2" t="inlineStr">
        <is>
          <t>CLM (KM) Tương ớt siêu cay 330g (km)</t>
        </is>
      </c>
      <c r="D35" s="3" t="n">
        <v>311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311</v>
      </c>
      <c r="M35" s="3" t="n">
        <v>0</v>
      </c>
    </row>
    <row r="36">
      <c r="A36" s="2" t="n">
        <v>35</v>
      </c>
      <c r="B36" s="2" t="inlineStr">
        <is>
          <t>C(XGCNM9(</t>
        </is>
      </c>
      <c r="C36" s="2" t="inlineStr">
        <is>
          <t>CLM (KM) Xốt gà chiên nước mắm 90g (km)</t>
        </is>
      </c>
      <c r="D36" s="3" t="n">
        <v>1216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1216</v>
      </c>
      <c r="M36" s="3" t="n">
        <v>0</v>
      </c>
    </row>
    <row r="37">
      <c r="A37" s="2" t="n">
        <v>36</v>
      </c>
      <c r="B37" s="2" t="inlineStr">
        <is>
          <t>C(XRMP2(</t>
        </is>
      </c>
      <c r="C37" s="2" t="inlineStr">
        <is>
          <t>CLM (KM) Xốt rang me pet 280g (km)</t>
        </is>
      </c>
      <c r="D37" s="3" t="n">
        <v>778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778</v>
      </c>
      <c r="M37" s="3" t="n">
        <v>0</v>
      </c>
    </row>
    <row r="38">
      <c r="A38" s="2" t="n">
        <v>37</v>
      </c>
      <c r="B38" s="2" t="inlineStr">
        <is>
          <t>C(XƯTH9VTT(</t>
        </is>
      </c>
      <c r="C38" s="2" t="inlineStr">
        <is>
          <t>CLM (KM) Xốt ướp thịt HQ 90g vị truyền thống (km)</t>
        </is>
      </c>
      <c r="D38" s="3" t="n">
        <v>169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169</v>
      </c>
      <c r="M38" s="3" t="n">
        <v>0</v>
      </c>
    </row>
    <row r="39">
      <c r="A39" s="2" t="n">
        <v>38</v>
      </c>
      <c r="B39" s="2" t="inlineStr">
        <is>
          <t>C(XƯTN2(</t>
        </is>
      </c>
      <c r="C39" s="2" t="inlineStr">
        <is>
          <t>CLM (KM) Xốt ướp thịt nướng 200g (km)</t>
        </is>
      </c>
      <c r="D39" s="3" t="n">
        <v>1729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1729</v>
      </c>
      <c r="M39" s="3" t="n">
        <v>0</v>
      </c>
    </row>
    <row r="40">
      <c r="A40" s="2" t="n">
        <v>39</v>
      </c>
      <c r="B40" s="2" t="inlineStr">
        <is>
          <t>C(XƯTNG7(</t>
        </is>
      </c>
      <c r="C40" s="2" t="inlineStr">
        <is>
          <t>CLM (KM) Xốt ướp thịt nướng gói 70g (km)</t>
        </is>
      </c>
      <c r="D40" s="3" t="n">
        <v>78404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78404</v>
      </c>
      <c r="M40" s="3" t="n">
        <v>0</v>
      </c>
    </row>
    <row r="41">
      <c r="A41" s="2" t="n">
        <v>40</v>
      </c>
      <c r="B41" s="2" t="inlineStr">
        <is>
          <t>CBC1</t>
        </is>
      </c>
      <c r="C41" s="2" t="inlineStr">
        <is>
          <t>CLM Bột canh 180g</t>
        </is>
      </c>
      <c r="D41" s="3" t="n">
        <v>500</v>
      </c>
      <c r="E41" s="3" t="n">
        <v>160509.4552361821</v>
      </c>
      <c r="F41" s="3" t="n">
        <v>0</v>
      </c>
      <c r="G41" s="3" t="n">
        <v>0</v>
      </c>
      <c r="H41" s="3" t="n">
        <v>200</v>
      </c>
      <c r="I41" s="3" t="n">
        <v>658450.7042253522</v>
      </c>
      <c r="J41" s="3" t="n">
        <v>797.5472761809107</v>
      </c>
      <c r="K41" s="3" t="n">
        <v>159509.4552361821</v>
      </c>
      <c r="L41" s="3" t="n">
        <v>300</v>
      </c>
      <c r="M41" s="3" t="n">
        <v>1000</v>
      </c>
    </row>
    <row r="42">
      <c r="A42" s="2" t="n">
        <v>41</v>
      </c>
      <c r="B42" s="2" t="inlineStr">
        <is>
          <t>CBCNBN1</t>
        </is>
      </c>
      <c r="C42" s="2" t="inlineStr">
        <is>
          <t>CLM Bột canh nấm bào ngư 180g</t>
        </is>
      </c>
      <c r="D42" s="3" t="n">
        <v>850</v>
      </c>
      <c r="E42" s="3" t="n">
        <v>1000</v>
      </c>
      <c r="F42" s="3" t="n">
        <v>250</v>
      </c>
      <c r="G42" s="3" t="n">
        <v>1117829.81184427</v>
      </c>
      <c r="H42" s="3" t="n">
        <v>1000</v>
      </c>
      <c r="I42" s="3" t="n">
        <v>4565258.215962442</v>
      </c>
      <c r="J42" s="3" t="n">
        <v>1117.82981184427</v>
      </c>
      <c r="K42" s="3" t="n">
        <v>1117829.81184427</v>
      </c>
      <c r="L42" s="3" t="n">
        <v>100</v>
      </c>
      <c r="M42" s="3" t="n">
        <v>1000</v>
      </c>
    </row>
    <row r="43">
      <c r="A43" s="2" t="n">
        <v>42</v>
      </c>
      <c r="B43" s="2" t="inlineStr">
        <is>
          <t>CBCNH1</t>
        </is>
      </c>
      <c r="C43" s="2" t="inlineStr">
        <is>
          <t>CLM Bột canh nấm hương 180g</t>
        </is>
      </c>
      <c r="D43" s="3" t="n">
        <v>550</v>
      </c>
      <c r="E43" s="3" t="n">
        <v>1000</v>
      </c>
      <c r="F43" s="3" t="n">
        <v>350</v>
      </c>
      <c r="G43" s="3" t="n">
        <v>1280423.23763359</v>
      </c>
      <c r="H43" s="3" t="n">
        <v>500</v>
      </c>
      <c r="I43" s="3" t="n">
        <v>1843661.971830986</v>
      </c>
      <c r="J43" s="3" t="n">
        <v>2560.846475267181</v>
      </c>
      <c r="K43" s="3" t="n">
        <v>1280423.23763359</v>
      </c>
      <c r="L43" s="3" t="n">
        <v>400</v>
      </c>
      <c r="M43" s="3" t="n">
        <v>1000</v>
      </c>
    </row>
    <row r="44">
      <c r="A44" s="2" t="n">
        <v>43</v>
      </c>
      <c r="B44" s="2" t="inlineStr">
        <is>
          <t>CCNND1</t>
        </is>
      </c>
      <c r="C44" s="2" t="inlineStr">
        <is>
          <t>CLM Cá Ngừ ngâm dầu 185g</t>
        </is>
      </c>
      <c r="D44" s="3" t="n">
        <v>220</v>
      </c>
      <c r="E44" s="3" t="n">
        <v>1000</v>
      </c>
      <c r="F44" s="3" t="n">
        <v>192</v>
      </c>
      <c r="G44" s="3" t="n">
        <v>3901903.433975084</v>
      </c>
      <c r="H44" s="3" t="n">
        <v>100</v>
      </c>
      <c r="I44" s="3" t="n">
        <v>2063145.539906103</v>
      </c>
      <c r="J44" s="3" t="n">
        <v>39019.03433975084</v>
      </c>
      <c r="K44" s="3" t="n">
        <v>3901903.433975084</v>
      </c>
      <c r="L44" s="3" t="n">
        <v>312</v>
      </c>
      <c r="M44" s="3" t="n">
        <v>1000</v>
      </c>
    </row>
    <row r="45">
      <c r="A45" s="2" t="n">
        <v>44</v>
      </c>
      <c r="B45" s="2" t="inlineStr">
        <is>
          <t>CCSXC1</t>
        </is>
      </c>
      <c r="C45" s="2" t="inlineStr">
        <is>
          <t>CLM Cá Saba xốt cà 185gr</t>
        </is>
      </c>
      <c r="D45" s="3" t="n">
        <v>1270</v>
      </c>
      <c r="E45" s="3" t="n">
        <v>2294640.0725867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1270</v>
      </c>
      <c r="M45" s="3" t="n">
        <v>2294640.0725867</v>
      </c>
    </row>
    <row r="46">
      <c r="A46" s="2" t="n">
        <v>45</v>
      </c>
      <c r="B46" s="2" t="inlineStr">
        <is>
          <t>CCXCK1</t>
        </is>
      </c>
      <c r="C46" s="2" t="inlineStr">
        <is>
          <t>CLM Cá xốt cà KOS 155g</t>
        </is>
      </c>
      <c r="D46" s="3" t="n">
        <v>6010</v>
      </c>
      <c r="E46" s="3" t="n">
        <v>1000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6010</v>
      </c>
      <c r="M46" s="3" t="n">
        <v>1000</v>
      </c>
    </row>
    <row r="47">
      <c r="A47" s="2" t="n">
        <v>46</v>
      </c>
      <c r="B47" s="2" t="inlineStr">
        <is>
          <t>CDDTSP2D</t>
        </is>
      </c>
      <c r="C47" s="2" t="inlineStr">
        <is>
          <t>CLM Dầu dấm trộn salad pet 270g</t>
        </is>
      </c>
      <c r="D47" s="3" t="n">
        <v>135858</v>
      </c>
      <c r="E47" s="3" t="n">
        <v>1000</v>
      </c>
      <c r="F47" s="3" t="n">
        <v>0</v>
      </c>
      <c r="G47" s="3" t="n">
        <v>0</v>
      </c>
      <c r="H47" s="3" t="n">
        <v>9080</v>
      </c>
      <c r="I47" s="3" t="n">
        <v>119196085.5439302</v>
      </c>
      <c r="J47" s="3" t="n">
        <v>0</v>
      </c>
      <c r="K47" s="3" t="n">
        <v>0</v>
      </c>
      <c r="L47" s="3" t="n">
        <v>126778</v>
      </c>
      <c r="M47" s="3" t="n">
        <v>1000</v>
      </c>
    </row>
    <row r="48">
      <c r="A48" s="2" t="n">
        <v>47</v>
      </c>
      <c r="B48" s="2" t="inlineStr">
        <is>
          <t>CDH2</t>
        </is>
      </c>
      <c r="C48" s="2" t="inlineStr">
        <is>
          <t>CLM Dầu hào 2,25kg</t>
        </is>
      </c>
      <c r="D48" s="3" t="n">
        <v>118</v>
      </c>
      <c r="E48" s="3" t="n">
        <v>1000</v>
      </c>
      <c r="F48" s="3" t="n">
        <v>0</v>
      </c>
      <c r="G48" s="3" t="n">
        <v>0</v>
      </c>
      <c r="H48" s="3" t="n">
        <v>86</v>
      </c>
      <c r="I48" s="3" t="n">
        <v>7237973.840375587</v>
      </c>
      <c r="J48" s="3" t="n">
        <v>0</v>
      </c>
      <c r="K48" s="3" t="n">
        <v>0</v>
      </c>
      <c r="L48" s="3" t="n">
        <v>32</v>
      </c>
      <c r="M48" s="3" t="n">
        <v>1000</v>
      </c>
    </row>
    <row r="49">
      <c r="A49" s="2" t="n">
        <v>48</v>
      </c>
      <c r="B49" s="2" t="inlineStr">
        <is>
          <t>CDHCP1</t>
        </is>
      </c>
      <c r="C49" s="2" t="inlineStr">
        <is>
          <t>CLM Dầu hào chay pet 170g</t>
        </is>
      </c>
      <c r="D49" s="3" t="n">
        <v>716</v>
      </c>
      <c r="E49" s="3" t="n">
        <v>153793.3719987366</v>
      </c>
      <c r="F49" s="3" t="n">
        <v>48</v>
      </c>
      <c r="G49" s="3" t="n">
        <v>405816.3363569168</v>
      </c>
      <c r="H49" s="3" t="n">
        <v>370</v>
      </c>
      <c r="I49" s="3" t="n">
        <v>3183389.671361502</v>
      </c>
      <c r="J49" s="3" t="n">
        <v>1509.755968528793</v>
      </c>
      <c r="K49" s="3" t="n">
        <v>558609.7083556534</v>
      </c>
      <c r="L49" s="3" t="n">
        <v>394</v>
      </c>
      <c r="M49" s="3" t="n">
        <v>1000</v>
      </c>
    </row>
    <row r="50">
      <c r="A50" s="2" t="n">
        <v>49</v>
      </c>
      <c r="B50" s="2" t="inlineStr">
        <is>
          <t>CDHCP3</t>
        </is>
      </c>
      <c r="C50" s="2" t="inlineStr">
        <is>
          <t>CLM Dầu hào chay pet 350g</t>
        </is>
      </c>
      <c r="D50" s="3" t="n">
        <v>636</v>
      </c>
      <c r="E50" s="3" t="n">
        <v>1000</v>
      </c>
      <c r="F50" s="3" t="n">
        <v>168</v>
      </c>
      <c r="G50" s="3" t="n">
        <v>2594843.601979871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804</v>
      </c>
      <c r="M50" s="3" t="n">
        <v>2595843.601979871</v>
      </c>
    </row>
    <row r="51">
      <c r="A51" s="2" t="n">
        <v>50</v>
      </c>
      <c r="B51" s="2" t="inlineStr">
        <is>
          <t>CDHCP8</t>
        </is>
      </c>
      <c r="C51" s="2" t="inlineStr">
        <is>
          <t>CLM Dầu hào chay pet 820g</t>
        </is>
      </c>
      <c r="D51" s="3" t="n">
        <v>60</v>
      </c>
      <c r="E51" s="3" t="n">
        <v>1902185.071994302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60</v>
      </c>
      <c r="M51" s="3" t="n">
        <v>1902185.071994302</v>
      </c>
    </row>
    <row r="52">
      <c r="A52" s="2" t="n">
        <v>51</v>
      </c>
      <c r="B52" s="2" t="inlineStr">
        <is>
          <t>CDHP1</t>
        </is>
      </c>
      <c r="C52" s="2" t="inlineStr">
        <is>
          <t>CLM Dầu hào pet 170g</t>
        </is>
      </c>
      <c r="D52" s="3" t="n">
        <v>2560</v>
      </c>
      <c r="E52" s="3" t="n">
        <v>1000</v>
      </c>
      <c r="F52" s="3" t="n">
        <v>480</v>
      </c>
      <c r="G52" s="3" t="n">
        <v>3628748.184848175</v>
      </c>
      <c r="H52" s="3" t="n">
        <v>1880</v>
      </c>
      <c r="I52" s="3" t="n">
        <v>14846845.02335821</v>
      </c>
      <c r="J52" s="3" t="n">
        <v>1930.185204706476</v>
      </c>
      <c r="K52" s="3" t="n">
        <v>3628748.184848175</v>
      </c>
      <c r="L52" s="3" t="n">
        <v>1160</v>
      </c>
      <c r="M52" s="3" t="n">
        <v>1000</v>
      </c>
    </row>
    <row r="53">
      <c r="A53" s="2" t="n">
        <v>52</v>
      </c>
      <c r="B53" s="2" t="inlineStr">
        <is>
          <t>CDHP3</t>
        </is>
      </c>
      <c r="C53" s="2" t="inlineStr">
        <is>
          <t>CLM Dầu hào pet 350gr</t>
        </is>
      </c>
      <c r="D53" s="3" t="n">
        <v>6131</v>
      </c>
      <c r="E53" s="3" t="n">
        <v>1000</v>
      </c>
      <c r="F53" s="3" t="n">
        <v>3203</v>
      </c>
      <c r="G53" s="3" t="n">
        <v>29850362.24325567</v>
      </c>
      <c r="H53" s="3" t="n">
        <v>3360</v>
      </c>
      <c r="I53" s="3" t="n">
        <v>49748924.69823682</v>
      </c>
      <c r="J53" s="3" t="n">
        <v>8884.036381921331</v>
      </c>
      <c r="K53" s="3" t="n">
        <v>29850362.24325567</v>
      </c>
      <c r="L53" s="3" t="n">
        <v>5974</v>
      </c>
      <c r="M53" s="3" t="n">
        <v>1000</v>
      </c>
    </row>
    <row r="54">
      <c r="A54" s="2" t="n">
        <v>53</v>
      </c>
      <c r="B54" s="2" t="inlineStr">
        <is>
          <t>CDHP8</t>
        </is>
      </c>
      <c r="C54" s="2" t="inlineStr">
        <is>
          <t>CLM Dầu hào pet 820g</t>
        </is>
      </c>
      <c r="D54" s="3" t="n">
        <v>4798</v>
      </c>
      <c r="E54" s="3" t="n">
        <v>41282948.73584021</v>
      </c>
      <c r="F54" s="3" t="n">
        <v>0</v>
      </c>
      <c r="G54" s="3" t="n">
        <v>0</v>
      </c>
      <c r="H54" s="3" t="n">
        <v>910</v>
      </c>
      <c r="I54" s="3" t="n">
        <v>28346277.48564439</v>
      </c>
      <c r="J54" s="3" t="n">
        <v>45364.77883059363</v>
      </c>
      <c r="K54" s="3" t="n">
        <v>41281948.73584021</v>
      </c>
      <c r="L54" s="3" t="n">
        <v>3888</v>
      </c>
      <c r="M54" s="3" t="n">
        <v>1000</v>
      </c>
    </row>
    <row r="55">
      <c r="A55" s="2" t="n">
        <v>54</v>
      </c>
      <c r="B55" s="2" t="inlineStr">
        <is>
          <t>CGVKC5</t>
        </is>
      </c>
      <c r="C55" s="2" t="inlineStr">
        <is>
          <t>CLM  Gia vị kho cá 50g</t>
        </is>
      </c>
      <c r="D55" s="3" t="n">
        <v>48810</v>
      </c>
      <c r="E55" s="3" t="n">
        <v>1000</v>
      </c>
      <c r="F55" s="3" t="n">
        <v>0</v>
      </c>
      <c r="G55" s="3" t="n">
        <v>0</v>
      </c>
      <c r="H55" s="3" t="n">
        <v>1500</v>
      </c>
      <c r="I55" s="3" t="n">
        <v>6584507.042253521</v>
      </c>
      <c r="J55" s="3" t="n">
        <v>0</v>
      </c>
      <c r="K55" s="3" t="n">
        <v>0</v>
      </c>
      <c r="L55" s="3" t="n">
        <v>47310</v>
      </c>
      <c r="M55" s="3" t="n">
        <v>1000</v>
      </c>
    </row>
    <row r="56">
      <c r="A56" s="2" t="n">
        <v>55</v>
      </c>
      <c r="B56" s="2" t="inlineStr">
        <is>
          <t>CGVKT5</t>
        </is>
      </c>
      <c r="C56" s="2" t="inlineStr">
        <is>
          <t>CLM Gia vị kho thịt 50g</t>
        </is>
      </c>
      <c r="D56" s="3" t="n">
        <v>57140</v>
      </c>
      <c r="E56" s="3" t="n">
        <v>1000</v>
      </c>
      <c r="F56" s="3" t="n">
        <v>0</v>
      </c>
      <c r="G56" s="3" t="n">
        <v>0</v>
      </c>
      <c r="H56" s="3" t="n">
        <v>3380</v>
      </c>
      <c r="I56" s="3" t="n">
        <v>14843785.22758724</v>
      </c>
      <c r="J56" s="3" t="n">
        <v>0</v>
      </c>
      <c r="K56" s="3" t="n">
        <v>0</v>
      </c>
      <c r="L56" s="3" t="n">
        <v>53760</v>
      </c>
      <c r="M56" s="3" t="n">
        <v>1000</v>
      </c>
    </row>
    <row r="57">
      <c r="A57" s="2" t="n">
        <v>56</v>
      </c>
      <c r="B57" s="2" t="inlineStr">
        <is>
          <t>CH2L1</t>
        </is>
      </c>
      <c r="C57" s="2" t="inlineStr">
        <is>
          <t>CLM Heo 2 lát 160g</t>
        </is>
      </c>
      <c r="D57" s="3" t="n">
        <v>196</v>
      </c>
      <c r="E57" s="3" t="n">
        <v>1375555.469033885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196</v>
      </c>
      <c r="M57" s="3" t="n">
        <v>1375555.469033885</v>
      </c>
    </row>
    <row r="58">
      <c r="A58" s="2" t="n">
        <v>57</v>
      </c>
      <c r="B58" s="2" t="inlineStr">
        <is>
          <t>CHQGVT2</t>
        </is>
      </c>
      <c r="C58" s="2" t="inlineStr">
        <is>
          <t>CLM Hộp quà Gia vị Tết 2025</t>
        </is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</row>
    <row r="59">
      <c r="A59" s="2" t="n">
        <v>58</v>
      </c>
      <c r="B59" s="2" t="inlineStr">
        <is>
          <t>CHQNÝ</t>
        </is>
      </c>
      <c r="C59" s="2" t="inlineStr">
        <is>
          <t>CLM Hộp quà Như Ý</t>
        </is>
      </c>
      <c r="D59" s="3" t="n">
        <v>100</v>
      </c>
      <c r="E59" s="3" t="n">
        <v>1683860.227705615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100</v>
      </c>
      <c r="M59" s="3" t="n">
        <v>1683860.227705615</v>
      </c>
    </row>
    <row r="60">
      <c r="A60" s="2" t="n">
        <v>59</v>
      </c>
      <c r="B60" s="2" t="inlineStr">
        <is>
          <t>CKSƯTN6</t>
        </is>
      </c>
      <c r="C60" s="2" t="inlineStr">
        <is>
          <t>CLM (KM) Xốt ướp thịt nướng TT 600g (km)</t>
        </is>
      </c>
      <c r="D60" s="3" t="n">
        <v>844</v>
      </c>
      <c r="E60" s="3" t="n">
        <v>29714224.73685395</v>
      </c>
      <c r="F60" s="3" t="n">
        <v>576</v>
      </c>
      <c r="G60" s="3" t="n">
        <v>22709027.1587567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1420</v>
      </c>
      <c r="M60" s="3" t="n">
        <v>52423251.89561065</v>
      </c>
    </row>
    <row r="61">
      <c r="A61" s="2" t="n">
        <v>60</v>
      </c>
      <c r="B61" s="2" t="inlineStr">
        <is>
          <t>CLCHST</t>
        </is>
      </c>
      <c r="C61" s="2" t="inlineStr">
        <is>
          <t>CLM Xốt lẩu chua hải sản TT 200g</t>
        </is>
      </c>
      <c r="D61" s="3" t="n">
        <v>3362</v>
      </c>
      <c r="E61" s="3" t="n">
        <v>43414692.59208442</v>
      </c>
      <c r="F61" s="3" t="n">
        <v>2772</v>
      </c>
      <c r="G61" s="3" t="n">
        <v>37312821.0633551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6134</v>
      </c>
      <c r="M61" s="3" t="n">
        <v>80727513.65543951</v>
      </c>
    </row>
    <row r="62">
      <c r="A62" s="2" t="n">
        <v>61</v>
      </c>
      <c r="B62" s="2" t="inlineStr">
        <is>
          <t>CLT2</t>
        </is>
      </c>
      <c r="C62" s="2" t="inlineStr">
        <is>
          <t>CLM Lẩu thái 280g</t>
        </is>
      </c>
      <c r="D62" s="3" t="n">
        <v>93104</v>
      </c>
      <c r="E62" s="3" t="n">
        <v>127364760.5981555</v>
      </c>
      <c r="F62" s="3" t="n">
        <v>3240</v>
      </c>
      <c r="G62" s="3" t="n">
        <v>43458378.50991376</v>
      </c>
      <c r="H62" s="3" t="n">
        <v>6510</v>
      </c>
      <c r="I62" s="3" t="n">
        <v>88532965.60407892</v>
      </c>
      <c r="J62" s="3" t="n">
        <v>26239.95992443461</v>
      </c>
      <c r="K62" s="3" t="n">
        <v>170822139.1080693</v>
      </c>
      <c r="L62" s="3" t="n">
        <v>89834</v>
      </c>
      <c r="M62" s="3" t="n">
        <v>1000</v>
      </c>
    </row>
    <row r="63">
      <c r="A63" s="2" t="n">
        <v>62</v>
      </c>
      <c r="B63" s="2" t="inlineStr">
        <is>
          <t>CNMC30ĐĐ7</t>
        </is>
      </c>
      <c r="C63" s="2" t="inlineStr">
        <is>
          <t>CLM Nước mắm Cholimex 30 độ đạm 750ml</t>
        </is>
      </c>
      <c r="D63" s="3" t="n">
        <v>196</v>
      </c>
      <c r="E63" s="3" t="n">
        <v>5274058.278690163</v>
      </c>
      <c r="F63" s="3" t="n">
        <v>12</v>
      </c>
      <c r="G63" s="3" t="n">
        <v>596998.8245700218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208</v>
      </c>
      <c r="M63" s="3" t="n">
        <v>5871057.103260185</v>
      </c>
    </row>
    <row r="64">
      <c r="A64" s="2" t="n">
        <v>63</v>
      </c>
      <c r="B64" s="2" t="inlineStr">
        <is>
          <t>CNMC3ĐĐ50</t>
        </is>
      </c>
      <c r="C64" s="2" t="inlineStr">
        <is>
          <t>CLM Nước mắm Cholimex 30 độ đạm 500ml</t>
        </is>
      </c>
      <c r="D64" s="3" t="n">
        <v>1224</v>
      </c>
      <c r="E64" s="3" t="n">
        <v>9422453.373070095</v>
      </c>
      <c r="F64" s="3" t="n">
        <v>384</v>
      </c>
      <c r="G64" s="3" t="n">
        <v>13172891.09219618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1608</v>
      </c>
      <c r="M64" s="3" t="n">
        <v>22595344.46526627</v>
      </c>
    </row>
    <row r="65">
      <c r="A65" s="2" t="n">
        <v>64</v>
      </c>
      <c r="B65" s="2" t="inlineStr">
        <is>
          <t>CNMC4ĐĐ5</t>
        </is>
      </c>
      <c r="C65" s="2" t="inlineStr">
        <is>
          <t>CLM Nước mắm Cholimex 40 độ đạm 500ml</t>
        </is>
      </c>
      <c r="D65" s="3" t="n">
        <v>268</v>
      </c>
      <c r="E65" s="3" t="n">
        <v>8123457.116393599</v>
      </c>
      <c r="F65" s="3" t="n">
        <v>144</v>
      </c>
      <c r="G65" s="3" t="n">
        <v>6602037.660644609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412</v>
      </c>
      <c r="M65" s="3" t="n">
        <v>14725494.77703821</v>
      </c>
    </row>
    <row r="66">
      <c r="A66" s="2" t="n">
        <v>65</v>
      </c>
      <c r="B66" s="2" t="inlineStr">
        <is>
          <t>CNMC4ĐĐ7</t>
        </is>
      </c>
      <c r="C66" s="2" t="inlineStr">
        <is>
          <t>CLM Nước mắm Cholimex 40 độ đạm 750ml</t>
        </is>
      </c>
      <c r="D66" s="3" t="n">
        <v>202</v>
      </c>
      <c r="E66" s="3" t="n">
        <v>6576016.395109987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202</v>
      </c>
      <c r="M66" s="3" t="n">
        <v>6576016.395109987</v>
      </c>
    </row>
    <row r="67">
      <c r="A67" s="2" t="n">
        <v>66</v>
      </c>
      <c r="B67" s="2" t="inlineStr">
        <is>
          <t>CNMCT2</t>
        </is>
      </c>
      <c r="C67" s="2" t="inlineStr">
        <is>
          <t>CLM Nước mắm chay tt 245ml</t>
        </is>
      </c>
      <c r="D67" s="3" t="n">
        <v>1224</v>
      </c>
      <c r="E67" s="3" t="n">
        <v>9756098.6552232</v>
      </c>
      <c r="F67" s="3" t="n">
        <v>240</v>
      </c>
      <c r="G67" s="3" t="n">
        <v>3316695.197608633</v>
      </c>
      <c r="H67" s="3" t="n">
        <v>500</v>
      </c>
      <c r="I67" s="3" t="n">
        <v>7023474.178403756</v>
      </c>
      <c r="J67" s="3" t="n">
        <v>26143.58770566367</v>
      </c>
      <c r="K67" s="3" t="n">
        <v>13071793.85283183</v>
      </c>
      <c r="L67" s="3" t="n">
        <v>964</v>
      </c>
      <c r="M67" s="3" t="n">
        <v>1000</v>
      </c>
    </row>
    <row r="68">
      <c r="A68" s="2" t="n">
        <v>67</v>
      </c>
      <c r="B68" s="2" t="inlineStr">
        <is>
          <t>CNMCĐ1</t>
        </is>
      </c>
      <c r="C68" s="2" t="inlineStr">
        <is>
          <t>CLM Nước mắm Cholimex 40 độ đạm 60ml(Xuân)</t>
        </is>
      </c>
      <c r="D68" s="3" t="n">
        <v>100</v>
      </c>
      <c r="E68" s="3" t="n">
        <v>107251.2110315393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100</v>
      </c>
      <c r="M68" s="3" t="n">
        <v>107251.2110315393</v>
      </c>
    </row>
    <row r="69">
      <c r="A69" s="2" t="n">
        <v>68</v>
      </c>
      <c r="B69" s="2" t="inlineStr">
        <is>
          <t>CNMCĐ5</t>
        </is>
      </c>
      <c r="C69" s="2" t="inlineStr">
        <is>
          <t>CLM Nước mắm cao đạm 500ml</t>
        </is>
      </c>
      <c r="D69" s="3" t="n">
        <v>1064</v>
      </c>
      <c r="E69" s="3" t="n">
        <v>7151519.789967639</v>
      </c>
      <c r="F69" s="3" t="n">
        <v>12</v>
      </c>
      <c r="G69" s="3" t="n">
        <v>491646.7040660033</v>
      </c>
      <c r="H69" s="3" t="n">
        <v>50</v>
      </c>
      <c r="I69" s="3" t="n">
        <v>2063145.539906103</v>
      </c>
      <c r="J69" s="3" t="n">
        <v>152843.3298806729</v>
      </c>
      <c r="K69" s="3" t="n">
        <v>7642166.494033643</v>
      </c>
      <c r="L69" s="3" t="n">
        <v>1026</v>
      </c>
      <c r="M69" s="3" t="n">
        <v>1000</v>
      </c>
    </row>
    <row r="70">
      <c r="A70" s="2" t="n">
        <v>69</v>
      </c>
      <c r="B70" s="2" t="inlineStr">
        <is>
          <t>CNMCĐ5(</t>
        </is>
      </c>
      <c r="C70" s="2" t="inlineStr">
        <is>
          <t>CLM Nước mắm Cholimex 40 độ đạm 500ml (Xuân)</t>
        </is>
      </c>
      <c r="D70" s="3" t="n">
        <v>180</v>
      </c>
      <c r="E70" s="3" t="n">
        <v>1115243.774497545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180</v>
      </c>
      <c r="M70" s="3" t="n">
        <v>1115243.774497545</v>
      </c>
    </row>
    <row r="71">
      <c r="A71" s="2" t="n">
        <v>70</v>
      </c>
      <c r="B71" s="2" t="inlineStr">
        <is>
          <t>CNMCĐ7(</t>
        </is>
      </c>
      <c r="C71" s="2" t="inlineStr">
        <is>
          <t>CLM Nước mắm Cholimex 40 độ đạm 750ml(Xuân)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  <c r="M71" s="3" t="n">
        <v>0</v>
      </c>
    </row>
    <row r="72">
      <c r="A72" s="2" t="n">
        <v>71</v>
      </c>
      <c r="B72" s="2" t="inlineStr">
        <is>
          <t>CNMHV4L</t>
        </is>
      </c>
      <c r="C72" s="2" t="inlineStr">
        <is>
          <t>CLM Nước mắm Hương Việt 4.9 Lít</t>
        </is>
      </c>
      <c r="D72" s="3" t="n">
        <v>5</v>
      </c>
      <c r="E72" s="3" t="n">
        <v>1000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5</v>
      </c>
      <c r="M72" s="3" t="n">
        <v>1000</v>
      </c>
    </row>
    <row r="73">
      <c r="A73" s="2" t="n">
        <v>72</v>
      </c>
      <c r="B73" s="2" t="inlineStr">
        <is>
          <t>CNMHV5</t>
        </is>
      </c>
      <c r="C73" s="2" t="inlineStr">
        <is>
          <t>CLM Nước Mắm Hương Việt 500ml hàng onpack chén</t>
        </is>
      </c>
      <c r="D73" s="3" t="n">
        <v>16696</v>
      </c>
      <c r="E73" s="3" t="n">
        <v>1000</v>
      </c>
      <c r="F73" s="3" t="n">
        <v>5</v>
      </c>
      <c r="G73" s="3" t="n">
        <v>0</v>
      </c>
      <c r="H73" s="3" t="n">
        <v>360</v>
      </c>
      <c r="I73" s="3" t="n">
        <v>7743380.281690141</v>
      </c>
      <c r="J73" s="3" t="n">
        <v>0</v>
      </c>
      <c r="K73" s="3" t="n">
        <v>0</v>
      </c>
      <c r="L73" s="3" t="n">
        <v>16341</v>
      </c>
      <c r="M73" s="3" t="n">
        <v>1000</v>
      </c>
    </row>
    <row r="74">
      <c r="A74" s="2" t="n">
        <v>73</v>
      </c>
      <c r="B74" s="2" t="inlineStr">
        <is>
          <t>CNMHVP7</t>
        </is>
      </c>
      <c r="C74" s="2" t="inlineStr">
        <is>
          <t>CLM Nước Mắm Hương Việt pet 750ml Hàng onpack chén</t>
        </is>
      </c>
      <c r="D74" s="3" t="n">
        <v>2606</v>
      </c>
      <c r="E74" s="3" t="n">
        <v>1000</v>
      </c>
      <c r="F74" s="3" t="n">
        <v>1260</v>
      </c>
      <c r="G74" s="3" t="n">
        <v>37897209.27945025</v>
      </c>
      <c r="H74" s="3" t="n">
        <v>2250</v>
      </c>
      <c r="I74" s="3" t="n">
        <v>69137323.94366196</v>
      </c>
      <c r="J74" s="3" t="n">
        <v>16843.20412420011</v>
      </c>
      <c r="K74" s="3" t="n">
        <v>37897209.27945025</v>
      </c>
      <c r="L74" s="3" t="n">
        <v>1616</v>
      </c>
      <c r="M74" s="3" t="n">
        <v>1000</v>
      </c>
    </row>
    <row r="75">
      <c r="A75" s="2" t="n">
        <v>74</v>
      </c>
      <c r="B75" s="2" t="inlineStr">
        <is>
          <t>CNTHV4LB</t>
        </is>
      </c>
      <c r="C75" s="2" t="inlineStr">
        <is>
          <t>CLM Nước tương Hương Việt 4.9 lít(3 bình/T)</t>
        </is>
      </c>
      <c r="D75" s="3" t="n">
        <v>28</v>
      </c>
      <c r="E75" s="3" t="n">
        <v>1000</v>
      </c>
      <c r="F75" s="3" t="n">
        <v>0</v>
      </c>
      <c r="G75" s="3" t="n">
        <v>0</v>
      </c>
      <c r="H75" s="3" t="n">
        <v>6</v>
      </c>
      <c r="I75" s="3" t="n">
        <v>316667</v>
      </c>
      <c r="J75" s="3" t="n">
        <v>0</v>
      </c>
      <c r="K75" s="3" t="n">
        <v>0</v>
      </c>
      <c r="L75" s="3" t="n">
        <v>22</v>
      </c>
      <c r="M75" s="3" t="n">
        <v>1000</v>
      </c>
    </row>
    <row r="76">
      <c r="A76" s="2" t="n">
        <v>75</v>
      </c>
      <c r="B76" s="2" t="inlineStr">
        <is>
          <t>CNTHV5</t>
        </is>
      </c>
      <c r="C76" s="2" t="inlineStr">
        <is>
          <t>CLM Nước tương Hảo Vị 500ml hàng onpack chén</t>
        </is>
      </c>
      <c r="D76" s="3" t="n">
        <v>34100</v>
      </c>
      <c r="E76" s="3" t="n">
        <v>7438031.693652995</v>
      </c>
      <c r="F76" s="3" t="n">
        <v>0</v>
      </c>
      <c r="G76" s="3" t="n">
        <v>0</v>
      </c>
      <c r="H76" s="3" t="n">
        <v>1200</v>
      </c>
      <c r="I76" s="3" t="n">
        <v>15802816.90140845</v>
      </c>
      <c r="J76" s="3" t="n">
        <v>6197.526411377496</v>
      </c>
      <c r="K76" s="3" t="n">
        <v>7437031.693652995</v>
      </c>
      <c r="L76" s="3" t="n">
        <v>32900</v>
      </c>
      <c r="M76" s="3" t="n">
        <v>1000</v>
      </c>
    </row>
    <row r="77">
      <c r="A77" s="2" t="n">
        <v>76</v>
      </c>
      <c r="B77" s="2" t="inlineStr">
        <is>
          <t>CNTHVG7</t>
        </is>
      </c>
      <c r="C77" s="2" t="inlineStr">
        <is>
          <t>CLM Nước tương Hảo Vị gói 7ml</t>
        </is>
      </c>
      <c r="D77" s="3" t="n">
        <v>900</v>
      </c>
      <c r="E77" s="3" t="n">
        <v>263076.255899301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 t="n">
        <v>900</v>
      </c>
      <c r="M77" s="3" t="n">
        <v>263076.255899301</v>
      </c>
    </row>
    <row r="78">
      <c r="A78" s="2" t="n">
        <v>77</v>
      </c>
      <c r="B78" s="2" t="inlineStr">
        <is>
          <t>CNTTV5TV</t>
        </is>
      </c>
      <c r="C78" s="2" t="inlineStr">
        <is>
          <t>CLM Nước tương thanh vị 500ml</t>
        </is>
      </c>
      <c r="D78" s="3" t="n">
        <v>33104</v>
      </c>
      <c r="E78" s="3" t="n">
        <v>1000</v>
      </c>
      <c r="F78" s="3" t="n">
        <v>5093</v>
      </c>
      <c r="G78" s="3" t="n">
        <v>19901435.464095</v>
      </c>
      <c r="H78" s="3" t="n">
        <v>5160</v>
      </c>
      <c r="I78" s="3" t="n">
        <v>25821802.50727279</v>
      </c>
      <c r="J78" s="3" t="n">
        <v>3856.867338002908</v>
      </c>
      <c r="K78" s="3" t="n">
        <v>19901435.464095</v>
      </c>
      <c r="L78" s="3" t="n">
        <v>33037</v>
      </c>
      <c r="M78" s="3" t="n">
        <v>1000</v>
      </c>
    </row>
    <row r="79">
      <c r="A79" s="2" t="n">
        <v>78</v>
      </c>
      <c r="B79" s="2" t="inlineStr">
        <is>
          <t>CNTĐNP1</t>
        </is>
      </c>
      <c r="C79" s="2" t="inlineStr">
        <is>
          <t>CLM Nước tương đậu nành pet 150ml</t>
        </is>
      </c>
      <c r="D79" s="3" t="n">
        <v>240</v>
      </c>
      <c r="E79" s="3" t="n">
        <v>1000</v>
      </c>
      <c r="F79" s="3" t="n">
        <v>0</v>
      </c>
      <c r="G79" s="3" t="n">
        <v>0</v>
      </c>
      <c r="H79" s="3" t="n">
        <v>0</v>
      </c>
      <c r="I79" s="3" t="n">
        <v>0</v>
      </c>
      <c r="J79" s="3" t="n">
        <v>0</v>
      </c>
      <c r="K79" s="3" t="n">
        <v>0</v>
      </c>
      <c r="L79" s="3" t="n">
        <v>240</v>
      </c>
      <c r="M79" s="3" t="n">
        <v>1000</v>
      </c>
    </row>
    <row r="80">
      <c r="A80" s="2" t="n">
        <v>79</v>
      </c>
      <c r="B80" s="2" t="inlineStr">
        <is>
          <t>CNTĐNP3</t>
        </is>
      </c>
      <c r="C80" s="2" t="inlineStr">
        <is>
          <t>CLM Nước tương đậu nành pet 300ml</t>
        </is>
      </c>
      <c r="D80" s="3" t="n">
        <v>9924</v>
      </c>
      <c r="E80" s="3" t="n">
        <v>31188277.51300364</v>
      </c>
      <c r="F80" s="3" t="n">
        <v>1008</v>
      </c>
      <c r="G80" s="3" t="n">
        <v>9832765.527137686</v>
      </c>
      <c r="H80" s="3" t="n">
        <v>390</v>
      </c>
      <c r="I80" s="3" t="n">
        <v>3869056.338028169</v>
      </c>
      <c r="J80" s="3" t="n">
        <v>105179.5975388239</v>
      </c>
      <c r="K80" s="3" t="n">
        <v>41020043.04014133</v>
      </c>
      <c r="L80" s="3" t="n">
        <v>10542</v>
      </c>
      <c r="M80" s="3" t="n">
        <v>1000</v>
      </c>
    </row>
    <row r="81">
      <c r="A81" s="2" t="n">
        <v>80</v>
      </c>
      <c r="B81" s="2" t="inlineStr">
        <is>
          <t>CNTĐNP7</t>
        </is>
      </c>
      <c r="C81" s="2" t="inlineStr">
        <is>
          <t>CLM Nước tương đậu nành pet 700ml</t>
        </is>
      </c>
      <c r="D81" s="3" t="n">
        <v>2272</v>
      </c>
      <c r="E81" s="3" t="n">
        <v>1000</v>
      </c>
      <c r="F81" s="3" t="n">
        <v>0</v>
      </c>
      <c r="G81" s="3" t="n">
        <v>0</v>
      </c>
      <c r="H81" s="3" t="n">
        <v>1360</v>
      </c>
      <c r="I81" s="3" t="n">
        <v>25670798.12206573</v>
      </c>
      <c r="J81" s="3" t="n">
        <v>0</v>
      </c>
      <c r="K81" s="3" t="n">
        <v>0</v>
      </c>
      <c r="L81" s="3" t="n">
        <v>912</v>
      </c>
      <c r="M81" s="3" t="n">
        <v>1000</v>
      </c>
    </row>
    <row r="82">
      <c r="A82" s="2" t="n">
        <v>81</v>
      </c>
      <c r="B82" s="2" t="inlineStr">
        <is>
          <t>CSTCP9</t>
        </is>
      </c>
      <c r="C82" s="2" t="inlineStr">
        <is>
          <t>CLM Sa tế chay pet 90gr</t>
        </is>
      </c>
      <c r="D82" s="3" t="n">
        <v>28406</v>
      </c>
      <c r="E82" s="3" t="n">
        <v>1000</v>
      </c>
      <c r="F82" s="3" t="n">
        <v>0</v>
      </c>
      <c r="G82" s="3" t="n">
        <v>0</v>
      </c>
      <c r="H82" s="3" t="n">
        <v>720</v>
      </c>
      <c r="I82" s="3" t="n">
        <v>4930478.873239437</v>
      </c>
      <c r="J82" s="3" t="n">
        <v>0</v>
      </c>
      <c r="K82" s="3" t="n">
        <v>0</v>
      </c>
      <c r="L82" s="3" t="n">
        <v>27686</v>
      </c>
      <c r="M82" s="3" t="n">
        <v>1000</v>
      </c>
    </row>
    <row r="83">
      <c r="A83" s="2" t="n">
        <v>82</v>
      </c>
      <c r="B83" s="2" t="inlineStr">
        <is>
          <t>CSTNNVP1</t>
        </is>
      </c>
      <c r="C83" s="2" t="inlineStr">
        <is>
          <t>CLM Sa tế nướng ngũ vị pet 100g</t>
        </is>
      </c>
      <c r="D83" s="3" t="n">
        <v>1484</v>
      </c>
      <c r="E83" s="3" t="n">
        <v>4555984.572989841</v>
      </c>
      <c r="F83" s="3" t="n">
        <v>0</v>
      </c>
      <c r="G83" s="3" t="n">
        <v>0</v>
      </c>
      <c r="H83" s="3" t="n">
        <v>1030</v>
      </c>
      <c r="I83" s="3" t="n">
        <v>7234178.403755868</v>
      </c>
      <c r="J83" s="3" t="n">
        <v>4422.315119407613</v>
      </c>
      <c r="K83" s="3" t="n">
        <v>4554984.572989841</v>
      </c>
      <c r="L83" s="3" t="n">
        <v>454</v>
      </c>
      <c r="M83" s="3" t="n">
        <v>1000</v>
      </c>
    </row>
    <row r="84">
      <c r="A84" s="2" t="n">
        <v>83</v>
      </c>
      <c r="B84" s="2" t="inlineStr">
        <is>
          <t>CSTT4</t>
        </is>
      </c>
      <c r="C84" s="2" t="inlineStr">
        <is>
          <t>CLM Sa tế tôm 450g</t>
        </is>
      </c>
      <c r="D84" s="3" t="n">
        <v>186784</v>
      </c>
      <c r="E84" s="3" t="n">
        <v>132346531.8352655</v>
      </c>
      <c r="F84" s="3" t="n">
        <v>0</v>
      </c>
      <c r="G84" s="3" t="n">
        <v>0</v>
      </c>
      <c r="H84" s="3" t="n">
        <v>6600</v>
      </c>
      <c r="I84" s="3" t="n">
        <v>183681407.7108929</v>
      </c>
      <c r="J84" s="3" t="n">
        <v>20052.35330837355</v>
      </c>
      <c r="K84" s="3" t="n">
        <v>132345531.8352655</v>
      </c>
      <c r="L84" s="3" t="n">
        <v>180184</v>
      </c>
      <c r="M84" s="3" t="n">
        <v>1000</v>
      </c>
    </row>
    <row r="85">
      <c r="A85" s="2" t="n">
        <v>84</v>
      </c>
      <c r="B85" s="2" t="inlineStr">
        <is>
          <t>CSTTHN1</t>
        </is>
      </c>
      <c r="C85" s="2" t="inlineStr">
        <is>
          <t>CLM Sa tế tôm hũ nhựa 100g</t>
        </is>
      </c>
      <c r="D85" s="3" t="n">
        <v>153136</v>
      </c>
      <c r="E85" s="3" t="n">
        <v>1000</v>
      </c>
      <c r="F85" s="3" t="n">
        <v>0</v>
      </c>
      <c r="G85" s="3" t="n">
        <v>0</v>
      </c>
      <c r="H85" s="3" t="n">
        <v>5520</v>
      </c>
      <c r="I85" s="3" t="n">
        <v>45311943.54384734</v>
      </c>
      <c r="J85" s="3" t="n">
        <v>0</v>
      </c>
      <c r="K85" s="3" t="n">
        <v>0</v>
      </c>
      <c r="L85" s="3" t="n">
        <v>147616</v>
      </c>
      <c r="M85" s="3" t="n">
        <v>1000</v>
      </c>
    </row>
    <row r="86">
      <c r="A86" s="2" t="n">
        <v>85</v>
      </c>
      <c r="B86" s="2" t="inlineStr">
        <is>
          <t>CSTTP9</t>
        </is>
      </c>
      <c r="C86" s="2" t="inlineStr">
        <is>
          <t>CLM Sa tế tôm pet 90g</t>
        </is>
      </c>
      <c r="D86" s="3" t="n">
        <v>504426</v>
      </c>
      <c r="E86" s="3" t="n">
        <v>1000</v>
      </c>
      <c r="F86" s="3" t="n">
        <v>0</v>
      </c>
      <c r="G86" s="3" t="n">
        <v>0</v>
      </c>
      <c r="H86" s="3" t="n">
        <v>14040</v>
      </c>
      <c r="I86" s="3" t="n">
        <v>92500716.43537191</v>
      </c>
      <c r="J86" s="3" t="n">
        <v>0</v>
      </c>
      <c r="K86" s="3" t="n">
        <v>0</v>
      </c>
      <c r="L86" s="3" t="n">
        <v>490386</v>
      </c>
      <c r="M86" s="3" t="n">
        <v>1000</v>
      </c>
    </row>
    <row r="87">
      <c r="A87" s="2" t="n">
        <v>86</v>
      </c>
      <c r="B87" s="2" t="inlineStr">
        <is>
          <t>CSƯTN2</t>
        </is>
      </c>
      <c r="C87" s="2" t="inlineStr">
        <is>
          <t>CLM Xốt ướp thịt nướng 200g</t>
        </is>
      </c>
      <c r="D87" s="3" t="n">
        <v>107032</v>
      </c>
      <c r="E87" s="3" t="n">
        <v>1000</v>
      </c>
      <c r="F87" s="3" t="n">
        <v>0</v>
      </c>
      <c r="G87" s="3" t="n">
        <v>0</v>
      </c>
      <c r="H87" s="3" t="n">
        <v>6320</v>
      </c>
      <c r="I87" s="3" t="n">
        <v>100581244.9864309</v>
      </c>
      <c r="J87" s="3" t="n">
        <v>0</v>
      </c>
      <c r="K87" s="3" t="n">
        <v>0</v>
      </c>
      <c r="L87" s="3" t="n">
        <v>100712</v>
      </c>
      <c r="M87" s="3" t="n">
        <v>1000</v>
      </c>
    </row>
    <row r="88">
      <c r="A88" s="2" t="n">
        <v>87</v>
      </c>
      <c r="B88" s="2" t="inlineStr">
        <is>
          <t>CSƯTN6</t>
        </is>
      </c>
      <c r="C88" s="2" t="inlineStr">
        <is>
          <t>CLM Xốt ướp thịt nướng 600g</t>
        </is>
      </c>
      <c r="D88" s="3" t="n">
        <v>10502</v>
      </c>
      <c r="E88" s="3" t="n">
        <v>1000</v>
      </c>
      <c r="F88" s="3" t="n">
        <v>0</v>
      </c>
      <c r="G88" s="3" t="n">
        <v>0</v>
      </c>
      <c r="H88" s="3" t="n">
        <v>420</v>
      </c>
      <c r="I88" s="3" t="n">
        <v>16666703.6205441</v>
      </c>
      <c r="J88" s="3" t="n">
        <v>0</v>
      </c>
      <c r="K88" s="3" t="n">
        <v>0</v>
      </c>
      <c r="L88" s="3" t="n">
        <v>10082</v>
      </c>
      <c r="M88" s="3" t="n">
        <v>1000</v>
      </c>
    </row>
    <row r="89">
      <c r="A89" s="2" t="n">
        <v>88</v>
      </c>
      <c r="B89" s="2" t="inlineStr">
        <is>
          <t>CSƯXXTT</t>
        </is>
      </c>
      <c r="C89" s="2" t="inlineStr">
        <is>
          <t>CLM Xốt  ướp xá xíu TT 200G</t>
        </is>
      </c>
      <c r="D89" s="3" t="n">
        <v>606</v>
      </c>
      <c r="E89" s="3" t="n">
        <v>1000</v>
      </c>
      <c r="F89" s="3" t="n">
        <v>180</v>
      </c>
      <c r="G89" s="3" t="n">
        <v>2853356.624143688</v>
      </c>
      <c r="H89" s="3" t="n">
        <v>122</v>
      </c>
      <c r="I89" s="3" t="n">
        <v>2013630.080656344</v>
      </c>
      <c r="J89" s="3" t="n">
        <v>23388.1690503581</v>
      </c>
      <c r="K89" s="3" t="n">
        <v>2853356.624143688</v>
      </c>
      <c r="L89" s="3" t="n">
        <v>664</v>
      </c>
      <c r="M89" s="3" t="n">
        <v>1000</v>
      </c>
    </row>
    <row r="90">
      <c r="A90" s="2" t="n">
        <v>89</v>
      </c>
      <c r="B90" s="2" t="inlineStr">
        <is>
          <t>CTC8</t>
        </is>
      </c>
      <c r="C90" s="2" t="inlineStr">
        <is>
          <t>CLM Tương cà 830g</t>
        </is>
      </c>
      <c r="D90" s="3" t="n">
        <v>3232</v>
      </c>
      <c r="E90" s="3" t="n">
        <v>7282567.210238341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0</v>
      </c>
      <c r="L90" s="3" t="n">
        <v>3232</v>
      </c>
      <c r="M90" s="3" t="n">
        <v>7282567.210238341</v>
      </c>
    </row>
    <row r="91">
      <c r="A91" s="2" t="n">
        <v>90</v>
      </c>
      <c r="B91" s="2" t="inlineStr">
        <is>
          <t>CTCCP2</t>
        </is>
      </c>
      <c r="C91" s="2" t="inlineStr">
        <is>
          <t>CLM Tương cà chai pet 2.1Kg</t>
        </is>
      </c>
      <c r="D91" s="3" t="n">
        <v>37276</v>
      </c>
      <c r="E91" s="3" t="n">
        <v>30500853.17365178</v>
      </c>
      <c r="F91" s="3" t="n">
        <v>0</v>
      </c>
      <c r="G91" s="3" t="n">
        <v>0</v>
      </c>
      <c r="H91" s="3" t="n">
        <v>862</v>
      </c>
      <c r="I91" s="3" t="n">
        <v>43547927.04302968</v>
      </c>
      <c r="J91" s="3" t="n">
        <v>24238.38684749313</v>
      </c>
      <c r="K91" s="3" t="n">
        <v>20893489.46253907</v>
      </c>
      <c r="L91" s="3" t="n">
        <v>36414</v>
      </c>
      <c r="M91" s="3" t="n">
        <v>9607363.711112712</v>
      </c>
    </row>
    <row r="92">
      <c r="A92" s="2" t="n">
        <v>91</v>
      </c>
      <c r="B92" s="2" t="inlineStr">
        <is>
          <t>CTCCP270</t>
        </is>
      </c>
      <c r="C92" s="2" t="inlineStr">
        <is>
          <t>CLM Tương cà chai pet 270g</t>
        </is>
      </c>
      <c r="D92" s="3" t="n">
        <v>10401</v>
      </c>
      <c r="E92" s="3" t="n">
        <v>16964501.73165406</v>
      </c>
      <c r="F92" s="3" t="n">
        <v>5185</v>
      </c>
      <c r="G92" s="3" t="n">
        <v>44042029.28127457</v>
      </c>
      <c r="H92" s="3" t="n">
        <v>2790</v>
      </c>
      <c r="I92" s="3" t="n">
        <v>24004478.70442515</v>
      </c>
      <c r="J92" s="3" t="n">
        <v>21865.78172506403</v>
      </c>
      <c r="K92" s="3" t="n">
        <v>61005531.01292863</v>
      </c>
      <c r="L92" s="3" t="n">
        <v>12796</v>
      </c>
      <c r="M92" s="3" t="n">
        <v>1000</v>
      </c>
    </row>
    <row r="93">
      <c r="A93" s="2" t="n">
        <v>92</v>
      </c>
      <c r="B93" s="2" t="inlineStr">
        <is>
          <t>CTCG1</t>
        </is>
      </c>
      <c r="C93" s="2" t="inlineStr">
        <is>
          <t>CLM Tương cà gói 10g</t>
        </is>
      </c>
      <c r="D93" s="3" t="n">
        <v>34400</v>
      </c>
      <c r="E93" s="3" t="n">
        <v>1000</v>
      </c>
      <c r="F93" s="3" t="n">
        <v>4800</v>
      </c>
      <c r="G93" s="3" t="n">
        <v>2069115.490978703</v>
      </c>
      <c r="H93" s="3" t="n">
        <v>12800</v>
      </c>
      <c r="I93" s="3" t="n">
        <v>5607541.784037558</v>
      </c>
      <c r="J93" s="3" t="n">
        <v>161.6496477327112</v>
      </c>
      <c r="K93" s="3" t="n">
        <v>2069115.490978703</v>
      </c>
      <c r="L93" s="3" t="n">
        <v>26400</v>
      </c>
      <c r="M93" s="3" t="n">
        <v>1000</v>
      </c>
    </row>
    <row r="94">
      <c r="A94" s="2" t="n">
        <v>93</v>
      </c>
      <c r="B94" s="2" t="inlineStr">
        <is>
          <t>CTCNP2</t>
        </is>
      </c>
      <c r="C94" s="2" t="inlineStr">
        <is>
          <t>CLM Tương chua ngọt pet 270g</t>
        </is>
      </c>
      <c r="D94" s="3" t="n">
        <v>400</v>
      </c>
      <c r="E94" s="3" t="n">
        <v>342630.9414568435</v>
      </c>
      <c r="F94" s="3" t="n">
        <v>0</v>
      </c>
      <c r="G94" s="3" t="n">
        <v>0</v>
      </c>
      <c r="H94" s="3" t="n">
        <v>200</v>
      </c>
      <c r="I94" s="3" t="n">
        <v>1755868.544600939</v>
      </c>
      <c r="J94" s="3" t="n">
        <v>1708.154707284218</v>
      </c>
      <c r="K94" s="3" t="n">
        <v>341630.9414568435</v>
      </c>
      <c r="L94" s="3" t="n">
        <v>200</v>
      </c>
      <c r="M94" s="3" t="n">
        <v>1000</v>
      </c>
    </row>
    <row r="95">
      <c r="A95" s="2" t="n">
        <v>94</v>
      </c>
      <c r="B95" s="2" t="inlineStr">
        <is>
          <t>CTCNP2K</t>
        </is>
      </c>
      <c r="C95" s="2" t="inlineStr">
        <is>
          <t>CLM Tương chua ngọt pet 2.1 kg</t>
        </is>
      </c>
      <c r="D95" s="3" t="n">
        <v>280</v>
      </c>
      <c r="E95" s="3" t="n">
        <v>1349263.492285599</v>
      </c>
      <c r="F95" s="3" t="n">
        <v>0</v>
      </c>
      <c r="G95" s="3" t="n">
        <v>0</v>
      </c>
      <c r="H95" s="3" t="n">
        <v>50</v>
      </c>
      <c r="I95" s="3" t="n">
        <v>2370422.414144262</v>
      </c>
      <c r="J95" s="3" t="n">
        <v>26965.26984571198</v>
      </c>
      <c r="K95" s="3" t="n">
        <v>1348263.492285599</v>
      </c>
      <c r="L95" s="3" t="n">
        <v>230</v>
      </c>
      <c r="M95" s="3" t="n">
        <v>1000</v>
      </c>
    </row>
    <row r="96">
      <c r="A96" s="2" t="n">
        <v>95</v>
      </c>
      <c r="B96" s="2" t="inlineStr">
        <is>
          <t>CTH2</t>
        </is>
      </c>
      <c r="C96" s="2" t="inlineStr">
        <is>
          <t>CLM Tương hột 250g</t>
        </is>
      </c>
      <c r="D96" s="3" t="n">
        <v>720</v>
      </c>
      <c r="E96" s="3" t="n">
        <v>578004.6930000368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720</v>
      </c>
      <c r="M96" s="3" t="n">
        <v>578004.6930000368</v>
      </c>
    </row>
    <row r="97">
      <c r="A97" s="2" t="n">
        <v>96</v>
      </c>
      <c r="B97" s="2" t="inlineStr">
        <is>
          <t>CTHB1</t>
        </is>
      </c>
      <c r="C97" s="2" t="inlineStr">
        <is>
          <t>CLM Thịt heo bằm 150g</t>
        </is>
      </c>
      <c r="D97" s="3" t="n">
        <v>4</v>
      </c>
      <c r="E97" s="3" t="n">
        <v>7845.391982008074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4</v>
      </c>
      <c r="M97" s="3" t="n">
        <v>7845.391982008074</v>
      </c>
    </row>
    <row r="98">
      <c r="A98" s="2" t="n">
        <v>97</v>
      </c>
      <c r="B98" s="2" t="inlineStr">
        <is>
          <t>CTKMT2.24.2</t>
        </is>
      </c>
      <c r="C98" s="2" t="inlineStr">
        <is>
          <t>BEL Hỗ trợ CTKM 20242112 theo số P04201093056</t>
        </is>
      </c>
      <c r="D98" s="3" t="n">
        <v>2</v>
      </c>
      <c r="E98" s="3" t="n">
        <v>1594865.061235302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2</v>
      </c>
      <c r="M98" s="3" t="n">
        <v>1594865.061235302</v>
      </c>
    </row>
    <row r="99">
      <c r="A99" s="2" t="n">
        <v>98</v>
      </c>
      <c r="B99" s="2" t="inlineStr">
        <is>
          <t>CTKMT2.24.3</t>
        </is>
      </c>
      <c r="C99" s="2" t="inlineStr">
        <is>
          <t>BEL Hỗ trợ CTKM 20242113 theo số P04201093056</t>
        </is>
      </c>
      <c r="D99" s="3" t="n">
        <v>2</v>
      </c>
      <c r="E99" s="3" t="n">
        <v>939302.7022486225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2</v>
      </c>
      <c r="M99" s="3" t="n">
        <v>939302.7022486225</v>
      </c>
    </row>
    <row r="100">
      <c r="A100" s="2" t="n">
        <v>99</v>
      </c>
      <c r="B100" s="2" t="inlineStr">
        <is>
          <t>CTKMT2.24.4</t>
        </is>
      </c>
      <c r="C100" s="2" t="inlineStr">
        <is>
          <t>BEL Hỗ trợ CTKM 20242114 theo số P04201093056</t>
        </is>
      </c>
      <c r="D100" s="3" t="n">
        <v>2</v>
      </c>
      <c r="E100" s="3" t="n">
        <v>344738.0951791633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2</v>
      </c>
      <c r="M100" s="3" t="n">
        <v>344738.0951791633</v>
      </c>
    </row>
    <row r="101">
      <c r="A101" s="2" t="n">
        <v>100</v>
      </c>
      <c r="B101" s="2" t="inlineStr">
        <is>
          <t>CTKMT2.24.5</t>
        </is>
      </c>
      <c r="C101" s="2" t="inlineStr">
        <is>
          <t>BEL Hỗ trợ CTKM 20242115 theo số P04201093056</t>
        </is>
      </c>
      <c r="D101" s="3" t="n">
        <v>2</v>
      </c>
      <c r="E101" s="3" t="n">
        <v>103349.2091886814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2</v>
      </c>
      <c r="M101" s="3" t="n">
        <v>103349.2091886814</v>
      </c>
    </row>
    <row r="102">
      <c r="A102" s="2" t="n">
        <v>101</v>
      </c>
      <c r="B102" s="2" t="inlineStr">
        <is>
          <t>CTKMT2.24.6</t>
        </is>
      </c>
      <c r="C102" s="2" t="inlineStr">
        <is>
          <t>BEL Hỗ trợ CTKM 20242116 theo số P04201093056</t>
        </is>
      </c>
      <c r="D102" s="3" t="n">
        <v>2</v>
      </c>
      <c r="E102" s="3" t="n">
        <v>339317.6425370486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2</v>
      </c>
      <c r="M102" s="3" t="n">
        <v>339317.6425370486</v>
      </c>
    </row>
    <row r="103">
      <c r="A103" s="2" t="n">
        <v>102</v>
      </c>
      <c r="B103" s="2" t="inlineStr">
        <is>
          <t>CTKMT2.24.7</t>
        </is>
      </c>
      <c r="C103" s="2" t="inlineStr">
        <is>
          <t>BEL Hỗ trợ CTKM 20242117 theo số P04201093056</t>
        </is>
      </c>
      <c r="D103" s="3" t="n">
        <v>2</v>
      </c>
      <c r="E103" s="3" t="n">
        <v>108408.2723033572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2</v>
      </c>
      <c r="M103" s="3" t="n">
        <v>108408.2723033572</v>
      </c>
    </row>
    <row r="104">
      <c r="A104" s="2" t="n">
        <v>103</v>
      </c>
      <c r="B104" s="2" t="inlineStr">
        <is>
          <t>CTXMP2</t>
        </is>
      </c>
      <c r="C104" s="2" t="inlineStr">
        <is>
          <t>CLM Tương xí muội pet 2.1Kg</t>
        </is>
      </c>
      <c r="D104" s="3" t="n">
        <v>236</v>
      </c>
      <c r="E104" s="3" t="n">
        <v>1162577.621147801</v>
      </c>
      <c r="F104" s="3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 t="n">
        <v>236</v>
      </c>
      <c r="M104" s="3" t="n">
        <v>1162577.621147801</v>
      </c>
    </row>
    <row r="105">
      <c r="A105" s="2" t="n">
        <v>104</v>
      </c>
      <c r="B105" s="2" t="inlineStr">
        <is>
          <t>CTXMP270</t>
        </is>
      </c>
      <c r="C105" s="2" t="inlineStr">
        <is>
          <t>CLM Tương xí muội pet 270g</t>
        </is>
      </c>
      <c r="D105" s="3" t="n">
        <v>24</v>
      </c>
      <c r="E105" s="3" t="n">
        <v>1000</v>
      </c>
      <c r="F105" s="3" t="n">
        <v>144</v>
      </c>
      <c r="G105" s="3" t="n">
        <v>1229079.886148368</v>
      </c>
      <c r="H105" s="3" t="n">
        <v>120</v>
      </c>
      <c r="I105" s="3" t="n">
        <v>1053521.126760563</v>
      </c>
      <c r="J105" s="3" t="n">
        <v>10242.33238456973</v>
      </c>
      <c r="K105" s="3" t="n">
        <v>1229079.886148368</v>
      </c>
      <c r="L105" s="3" t="n">
        <v>48</v>
      </c>
      <c r="M105" s="3" t="n">
        <v>1000</v>
      </c>
    </row>
    <row r="106">
      <c r="A106" s="2" t="n">
        <v>105</v>
      </c>
      <c r="B106" s="2" t="inlineStr">
        <is>
          <t>CTĐ2</t>
        </is>
      </c>
      <c r="C106" s="2" t="inlineStr">
        <is>
          <t>CLM Tương đen 230g</t>
        </is>
      </c>
      <c r="D106" s="3" t="n">
        <v>462</v>
      </c>
      <c r="E106" s="3" t="n">
        <v>1000</v>
      </c>
      <c r="F106" s="3" t="n">
        <v>260</v>
      </c>
      <c r="G106" s="3" t="n">
        <v>0</v>
      </c>
      <c r="H106" s="3" t="n">
        <v>72</v>
      </c>
      <c r="I106" s="3" t="n">
        <v>524653.4994801503</v>
      </c>
      <c r="J106" s="3" t="n">
        <v>0</v>
      </c>
      <c r="K106" s="3" t="n">
        <v>0</v>
      </c>
      <c r="L106" s="3" t="n">
        <v>650</v>
      </c>
      <c r="M106" s="3" t="n">
        <v>1000</v>
      </c>
    </row>
    <row r="107">
      <c r="A107" s="2" t="n">
        <v>106</v>
      </c>
      <c r="B107" s="2" t="inlineStr">
        <is>
          <t>CTĐP2</t>
        </is>
      </c>
      <c r="C107" s="2" t="inlineStr">
        <is>
          <t>CLM Tương đen phở 230g</t>
        </is>
      </c>
      <c r="D107" s="3" t="n">
        <v>21340</v>
      </c>
      <c r="E107" s="3" t="n">
        <v>1000</v>
      </c>
      <c r="F107" s="3" t="n">
        <v>4680</v>
      </c>
      <c r="G107" s="3" t="n">
        <v>30433380.80856004</v>
      </c>
      <c r="H107" s="3" t="n">
        <v>4000</v>
      </c>
      <c r="I107" s="3" t="n">
        <v>26011436.14551371</v>
      </c>
      <c r="J107" s="3" t="n">
        <v>7608.34520214001</v>
      </c>
      <c r="K107" s="3" t="n">
        <v>30433380.80856004</v>
      </c>
      <c r="L107" s="3" t="n">
        <v>22020</v>
      </c>
      <c r="M107" s="3" t="n">
        <v>1000</v>
      </c>
    </row>
    <row r="108">
      <c r="A108" s="2" t="n">
        <v>107</v>
      </c>
      <c r="B108" s="2" t="inlineStr">
        <is>
          <t>CTĐP2K</t>
        </is>
      </c>
      <c r="C108" s="2" t="inlineStr">
        <is>
          <t>CLM Tương đen phở 2.1 kg</t>
        </is>
      </c>
      <c r="D108" s="3" t="n">
        <v>30</v>
      </c>
      <c r="E108" s="3" t="n">
        <v>140648.6281958919</v>
      </c>
      <c r="F108" s="3" t="n">
        <v>0</v>
      </c>
      <c r="G108" s="3" t="n">
        <v>0</v>
      </c>
      <c r="H108" s="3" t="n">
        <v>12</v>
      </c>
      <c r="I108" s="3" t="n">
        <v>583332</v>
      </c>
      <c r="J108" s="3" t="n">
        <v>11637.38568299099</v>
      </c>
      <c r="K108" s="3" t="n">
        <v>139648.6281958919</v>
      </c>
      <c r="L108" s="3" t="n">
        <v>18</v>
      </c>
      <c r="M108" s="3" t="n">
        <v>1000</v>
      </c>
    </row>
    <row r="109">
      <c r="A109" s="2" t="n">
        <v>108</v>
      </c>
      <c r="B109" s="2" t="inlineStr">
        <is>
          <t>CTĐP5</t>
        </is>
      </c>
      <c r="C109" s="2" t="inlineStr">
        <is>
          <t>CLM Tương đen phở 520gr</t>
        </is>
      </c>
      <c r="D109" s="3" t="n">
        <v>620</v>
      </c>
      <c r="E109" s="3" t="n">
        <v>581295.6053340761</v>
      </c>
      <c r="F109" s="3" t="n">
        <v>180</v>
      </c>
      <c r="G109" s="3" t="n">
        <v>2560688.449874274</v>
      </c>
      <c r="H109" s="3" t="n">
        <v>0</v>
      </c>
      <c r="I109" s="3" t="n">
        <v>0</v>
      </c>
      <c r="J109" s="3" t="n">
        <v>0</v>
      </c>
      <c r="K109" s="3" t="n">
        <v>0</v>
      </c>
      <c r="L109" s="3" t="n">
        <v>800</v>
      </c>
      <c r="M109" s="3" t="n">
        <v>3141984.055208351</v>
      </c>
    </row>
    <row r="110">
      <c r="A110" s="2" t="n">
        <v>109</v>
      </c>
      <c r="B110" s="2" t="inlineStr">
        <is>
          <t>CTỚ5(</t>
        </is>
      </c>
      <c r="C110" s="2" t="inlineStr">
        <is>
          <t>CLM Tương ớt 5kg (3b/T)</t>
        </is>
      </c>
      <c r="D110" s="3" t="n">
        <v>283</v>
      </c>
      <c r="E110" s="3" t="n">
        <v>19686762.44074835</v>
      </c>
      <c r="F110" s="3" t="n">
        <v>60</v>
      </c>
      <c r="G110" s="3" t="n">
        <v>6121168.448720279</v>
      </c>
      <c r="H110" s="3" t="n">
        <v>0</v>
      </c>
      <c r="I110" s="3" t="n">
        <v>0</v>
      </c>
      <c r="J110" s="3" t="n">
        <v>0</v>
      </c>
      <c r="K110" s="3" t="n">
        <v>0</v>
      </c>
      <c r="L110" s="3" t="n">
        <v>343</v>
      </c>
      <c r="M110" s="3" t="n">
        <v>25807930.88946863</v>
      </c>
    </row>
    <row r="111">
      <c r="A111" s="2" t="n">
        <v>110</v>
      </c>
      <c r="B111" s="2" t="inlineStr">
        <is>
          <t>CTỚCNP2</t>
        </is>
      </c>
      <c r="C111" s="2" t="inlineStr">
        <is>
          <t>CLM Tương ớt cay nồng pet 270g</t>
        </is>
      </c>
      <c r="D111" s="3" t="n">
        <v>200</v>
      </c>
      <c r="E111" s="3" t="n">
        <v>175152.9372727384</v>
      </c>
      <c r="F111" s="3" t="n">
        <v>0</v>
      </c>
      <c r="G111" s="3" t="n">
        <v>0</v>
      </c>
      <c r="H111" s="3" t="n">
        <v>0</v>
      </c>
      <c r="I111" s="3" t="n">
        <v>0</v>
      </c>
      <c r="J111" s="3" t="n">
        <v>0</v>
      </c>
      <c r="K111" s="3" t="n">
        <v>0</v>
      </c>
      <c r="L111" s="3" t="n">
        <v>200</v>
      </c>
      <c r="M111" s="3" t="n">
        <v>175152.9372727384</v>
      </c>
    </row>
    <row r="112">
      <c r="A112" s="2" t="n">
        <v>111</v>
      </c>
      <c r="B112" s="2" t="inlineStr">
        <is>
          <t>CTỚG10G</t>
        </is>
      </c>
      <c r="C112" s="2" t="inlineStr">
        <is>
          <t>CLM Tương ớt gói 10g</t>
        </is>
      </c>
      <c r="D112" s="3" t="n">
        <v>78400</v>
      </c>
      <c r="E112" s="3" t="n">
        <v>1000</v>
      </c>
      <c r="F112" s="3" t="n">
        <v>0</v>
      </c>
      <c r="G112" s="3" t="n">
        <v>0</v>
      </c>
      <c r="H112" s="3" t="n">
        <v>20800</v>
      </c>
      <c r="I112" s="3" t="n">
        <v>9112255.399061034</v>
      </c>
      <c r="J112" s="3" t="n">
        <v>0</v>
      </c>
      <c r="K112" s="3" t="n">
        <v>0</v>
      </c>
      <c r="L112" s="3" t="n">
        <v>57600</v>
      </c>
      <c r="M112" s="3" t="n">
        <v>1000</v>
      </c>
    </row>
    <row r="113">
      <c r="A113" s="2" t="n">
        <v>112</v>
      </c>
      <c r="B113" s="2" t="inlineStr">
        <is>
          <t>CTỚNX2</t>
        </is>
      </c>
      <c r="C113" s="2" t="inlineStr">
        <is>
          <t>CLM Tương ớt nắp xuôi 250g</t>
        </is>
      </c>
      <c r="D113" s="3" t="n">
        <v>568</v>
      </c>
      <c r="E113" s="3" t="n">
        <v>4530091.134261734</v>
      </c>
      <c r="F113" s="3" t="n">
        <v>336</v>
      </c>
      <c r="G113" s="3" t="n">
        <v>3113871.319558861</v>
      </c>
      <c r="H113" s="3" t="n">
        <v>860</v>
      </c>
      <c r="I113" s="3" t="n">
        <v>8154253.52112676</v>
      </c>
      <c r="J113" s="3" t="n">
        <v>8887.165643977436</v>
      </c>
      <c r="K113" s="3" t="n">
        <v>7642962.453820595</v>
      </c>
      <c r="L113" s="3" t="n">
        <v>44</v>
      </c>
      <c r="M113" s="3" t="n">
        <v>1000</v>
      </c>
    </row>
    <row r="114">
      <c r="A114" s="2" t="n">
        <v>113</v>
      </c>
      <c r="B114" s="2" t="inlineStr">
        <is>
          <t>CTỚP2</t>
        </is>
      </c>
      <c r="C114" s="2" t="inlineStr">
        <is>
          <t>CLM Tương ớt pet 2.1Kg</t>
        </is>
      </c>
      <c r="D114" s="3" t="n">
        <v>40208</v>
      </c>
      <c r="E114" s="3" t="n">
        <v>90244778.47365083</v>
      </c>
      <c r="F114" s="3" t="n">
        <v>0</v>
      </c>
      <c r="G114" s="3" t="n">
        <v>0</v>
      </c>
      <c r="H114" s="3" t="n">
        <v>696</v>
      </c>
      <c r="I114" s="3" t="n">
        <v>35100746.72417057</v>
      </c>
      <c r="J114" s="3" t="n">
        <v>66486.06654544441</v>
      </c>
      <c r="K114" s="3" t="n">
        <v>46274302.31562931</v>
      </c>
      <c r="L114" s="3" t="n">
        <v>39512</v>
      </c>
      <c r="M114" s="3" t="n">
        <v>43970476.15802152</v>
      </c>
    </row>
    <row r="115">
      <c r="A115" s="2" t="n">
        <v>114</v>
      </c>
      <c r="B115" s="2" t="inlineStr">
        <is>
          <t>CTỚP23</t>
        </is>
      </c>
      <c r="C115" s="2" t="inlineStr">
        <is>
          <t>CLM Tương ớt Phở 230gr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 t="n">
        <v>0</v>
      </c>
      <c r="M115" s="3" t="n">
        <v>0</v>
      </c>
    </row>
    <row r="116">
      <c r="A116" s="2" t="n">
        <v>115</v>
      </c>
      <c r="B116" s="2" t="inlineStr">
        <is>
          <t>CTỚP270</t>
        </is>
      </c>
      <c r="C116" s="2" t="inlineStr">
        <is>
          <t>CLM Tương ớt pet 270g</t>
        </is>
      </c>
      <c r="D116" s="3" t="n">
        <v>8269</v>
      </c>
      <c r="E116" s="3" t="n">
        <v>1000</v>
      </c>
      <c r="F116" s="3" t="n">
        <v>10343</v>
      </c>
      <c r="G116" s="3" t="n">
        <v>53260128.45630741</v>
      </c>
      <c r="H116" s="3" t="n">
        <v>6720</v>
      </c>
      <c r="I116" s="3" t="n">
        <v>58407210.85985105</v>
      </c>
      <c r="J116" s="3" t="n">
        <v>7925.614353617174</v>
      </c>
      <c r="K116" s="3" t="n">
        <v>53260128.45630741</v>
      </c>
      <c r="L116" s="3" t="n">
        <v>11892</v>
      </c>
      <c r="M116" s="3" t="n">
        <v>1000</v>
      </c>
    </row>
    <row r="117">
      <c r="A117" s="2" t="n">
        <v>116</v>
      </c>
      <c r="B117" s="2" t="inlineStr">
        <is>
          <t>CTỚP8</t>
        </is>
      </c>
      <c r="C117" s="2" t="inlineStr">
        <is>
          <t>CLM Tương ớt pet 830g</t>
        </is>
      </c>
      <c r="D117" s="3" t="n">
        <v>12140</v>
      </c>
      <c r="E117" s="3" t="n">
        <v>1000</v>
      </c>
      <c r="F117" s="3" t="n">
        <v>0</v>
      </c>
      <c r="G117" s="3" t="n">
        <v>0</v>
      </c>
      <c r="H117" s="3" t="n">
        <v>50</v>
      </c>
      <c r="I117" s="3" t="n">
        <v>1093028.213659238</v>
      </c>
      <c r="J117" s="3" t="n">
        <v>0</v>
      </c>
      <c r="K117" s="3" t="n">
        <v>0</v>
      </c>
      <c r="L117" s="3" t="n">
        <v>12090</v>
      </c>
      <c r="M117" s="3" t="n">
        <v>1000</v>
      </c>
    </row>
    <row r="118">
      <c r="A118" s="2" t="n">
        <v>117</v>
      </c>
      <c r="B118" s="2" t="inlineStr">
        <is>
          <t>CTỚSC3</t>
        </is>
      </c>
      <c r="C118" s="2" t="inlineStr">
        <is>
          <t>CLM Tương ớt siêu cay 330g</t>
        </is>
      </c>
      <c r="D118" s="3" t="n">
        <v>1002</v>
      </c>
      <c r="E118" s="3" t="n">
        <v>2734590.601367789</v>
      </c>
      <c r="F118" s="3" t="n">
        <v>0</v>
      </c>
      <c r="G118" s="3" t="n">
        <v>0</v>
      </c>
      <c r="H118" s="3" t="n">
        <v>0</v>
      </c>
      <c r="I118" s="3" t="n">
        <v>0</v>
      </c>
      <c r="J118" s="3" t="n">
        <v>0</v>
      </c>
      <c r="K118" s="3" t="n">
        <v>0</v>
      </c>
      <c r="L118" s="3" t="n">
        <v>1002</v>
      </c>
      <c r="M118" s="3" t="n">
        <v>2734590.601367789</v>
      </c>
    </row>
    <row r="119">
      <c r="A119" s="2" t="n">
        <v>118</v>
      </c>
      <c r="B119" s="2" t="inlineStr">
        <is>
          <t>CTỚTN3</t>
        </is>
      </c>
      <c r="C119" s="2" t="inlineStr">
        <is>
          <t>CLM Tương ớt tự nhiên 330g</t>
        </is>
      </c>
      <c r="D119" s="3" t="n">
        <v>196</v>
      </c>
      <c r="E119" s="3" t="n">
        <v>1806169.34329319</v>
      </c>
      <c r="F119" s="3" t="n">
        <v>0</v>
      </c>
      <c r="G119" s="3" t="n">
        <v>0</v>
      </c>
      <c r="H119" s="3" t="n">
        <v>0</v>
      </c>
      <c r="I119" s="3" t="n">
        <v>0</v>
      </c>
      <c r="J119" s="3" t="n">
        <v>0</v>
      </c>
      <c r="K119" s="3" t="n">
        <v>0</v>
      </c>
      <c r="L119" s="3" t="n">
        <v>196</v>
      </c>
      <c r="M119" s="3" t="n">
        <v>1806169.34329319</v>
      </c>
    </row>
    <row r="120">
      <c r="A120" s="2" t="n">
        <v>119</v>
      </c>
      <c r="B120" s="2" t="inlineStr">
        <is>
          <t>CXBBG9</t>
        </is>
      </c>
      <c r="C120" s="2" t="inlineStr">
        <is>
          <t>CLM Xốt bún bò gói 90g</t>
        </is>
      </c>
      <c r="D120" s="3" t="n">
        <v>1270</v>
      </c>
      <c r="E120" s="3" t="n">
        <v>1000</v>
      </c>
      <c r="F120" s="3" t="n">
        <v>600</v>
      </c>
      <c r="G120" s="3" t="n">
        <v>4292045.06903143</v>
      </c>
      <c r="H120" s="3" t="n">
        <v>1350</v>
      </c>
      <c r="I120" s="3" t="n">
        <v>9837253.460997287</v>
      </c>
      <c r="J120" s="3" t="n">
        <v>3179.292643726985</v>
      </c>
      <c r="K120" s="3" t="n">
        <v>4292045.06903143</v>
      </c>
      <c r="L120" s="3" t="n">
        <v>520</v>
      </c>
      <c r="M120" s="3" t="n">
        <v>1000</v>
      </c>
    </row>
    <row r="121">
      <c r="A121" s="2" t="n">
        <v>120</v>
      </c>
      <c r="B121" s="2" t="inlineStr">
        <is>
          <t>CXBKG9</t>
        </is>
      </c>
      <c r="C121" s="2" t="inlineStr">
        <is>
          <t>CLM Xốt bò kho gói 90g</t>
        </is>
      </c>
      <c r="D121" s="3" t="n">
        <v>1430</v>
      </c>
      <c r="E121" s="3" t="n">
        <v>1000</v>
      </c>
      <c r="F121" s="3" t="n">
        <v>4800</v>
      </c>
      <c r="G121" s="3" t="n">
        <v>34336360.56336717</v>
      </c>
      <c r="H121" s="3" t="n">
        <v>4600</v>
      </c>
      <c r="I121" s="3" t="n">
        <v>33525087.949533</v>
      </c>
      <c r="J121" s="3" t="n">
        <v>7464.426209427645</v>
      </c>
      <c r="K121" s="3" t="n">
        <v>34336360.56336717</v>
      </c>
      <c r="L121" s="3" t="n">
        <v>1630</v>
      </c>
      <c r="M121" s="3" t="n">
        <v>1000</v>
      </c>
    </row>
    <row r="122">
      <c r="A122" s="2" t="n">
        <v>121</v>
      </c>
      <c r="B122" s="2" t="inlineStr">
        <is>
          <t>CXCCKT3</t>
        </is>
      </c>
      <c r="C122" s="2" t="inlineStr">
        <is>
          <t>CLM Xốt cà chua KetChup TT 330g</t>
        </is>
      </c>
      <c r="D122" s="3" t="n">
        <v>144</v>
      </c>
      <c r="E122" s="3" t="n">
        <v>261415.7588795621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 t="n">
        <v>144</v>
      </c>
      <c r="M122" s="3" t="n">
        <v>261415.7588795621</v>
      </c>
    </row>
    <row r="123">
      <c r="A123" s="2" t="n">
        <v>122</v>
      </c>
      <c r="B123" s="2" t="inlineStr">
        <is>
          <t>CXCCP2</t>
        </is>
      </c>
      <c r="C123" s="2" t="inlineStr">
        <is>
          <t>CLM Xốt cá chiên PET 280g</t>
        </is>
      </c>
      <c r="D123" s="3" t="n">
        <v>24</v>
      </c>
      <c r="E123" s="3" t="n">
        <v>351180.73204296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0</v>
      </c>
      <c r="L123" s="3" t="n">
        <v>24</v>
      </c>
      <c r="M123" s="3" t="n">
        <v>351180.73204296</v>
      </c>
    </row>
    <row r="124">
      <c r="A124" s="2" t="n">
        <v>123</v>
      </c>
      <c r="B124" s="2" t="inlineStr">
        <is>
          <t>CXGCNM9</t>
        </is>
      </c>
      <c r="C124" s="2" t="inlineStr">
        <is>
          <t>CLM Xốt gà chiên nước mắm 90g</t>
        </is>
      </c>
      <c r="D124" s="3" t="n">
        <v>2202</v>
      </c>
      <c r="E124" s="3" t="n">
        <v>1000</v>
      </c>
      <c r="F124" s="3" t="n">
        <v>0</v>
      </c>
      <c r="G124" s="3" t="n">
        <v>0</v>
      </c>
      <c r="H124" s="3" t="n">
        <v>1300</v>
      </c>
      <c r="I124" s="3" t="n">
        <v>7646807.487467964</v>
      </c>
      <c r="J124" s="3" t="n">
        <v>0</v>
      </c>
      <c r="K124" s="3" t="n">
        <v>0</v>
      </c>
      <c r="L124" s="3" t="n">
        <v>902</v>
      </c>
      <c r="M124" s="3" t="n">
        <v>1000</v>
      </c>
    </row>
    <row r="125">
      <c r="A125" s="2" t="n">
        <v>124</v>
      </c>
      <c r="B125" s="2" t="inlineStr">
        <is>
          <t>CXLKCP2</t>
        </is>
      </c>
      <c r="C125" s="2" t="inlineStr">
        <is>
          <t>CLM Xốt lẩu kim chi pet 280g</t>
        </is>
      </c>
      <c r="D125" s="3" t="n">
        <v>700</v>
      </c>
      <c r="E125" s="3" t="n">
        <v>1233155.662973904</v>
      </c>
      <c r="F125" s="3" t="n">
        <v>0</v>
      </c>
      <c r="G125" s="3" t="n">
        <v>0</v>
      </c>
      <c r="H125" s="3" t="n">
        <v>350</v>
      </c>
      <c r="I125" s="3" t="n">
        <v>6452816.901408451</v>
      </c>
      <c r="J125" s="3" t="n">
        <v>3520.444751354011</v>
      </c>
      <c r="K125" s="3" t="n">
        <v>1232155.662973904</v>
      </c>
      <c r="L125" s="3" t="n">
        <v>350</v>
      </c>
      <c r="M125" s="3" t="n">
        <v>1000</v>
      </c>
    </row>
    <row r="126">
      <c r="A126" s="2" t="n">
        <v>125</v>
      </c>
      <c r="B126" s="2" t="inlineStr">
        <is>
          <t>CXLNP2</t>
        </is>
      </c>
      <c r="C126" s="2" t="inlineStr">
        <is>
          <t>CLM Xốt lẩu nấm pet 270g</t>
        </is>
      </c>
      <c r="D126" s="3" t="n">
        <v>628</v>
      </c>
      <c r="E126" s="3" t="n">
        <v>1000</v>
      </c>
      <c r="F126" s="3" t="n">
        <v>0</v>
      </c>
      <c r="G126" s="3" t="n">
        <v>0</v>
      </c>
      <c r="H126" s="3" t="n">
        <v>115</v>
      </c>
      <c r="I126" s="3" t="n">
        <v>1817323.943661972</v>
      </c>
      <c r="J126" s="3" t="n">
        <v>0</v>
      </c>
      <c r="K126" s="3" t="n">
        <v>0</v>
      </c>
      <c r="L126" s="3" t="n">
        <v>513</v>
      </c>
      <c r="M126" s="3" t="n">
        <v>1000</v>
      </c>
    </row>
    <row r="127">
      <c r="A127" s="2" t="n">
        <v>126</v>
      </c>
      <c r="B127" s="2" t="inlineStr">
        <is>
          <t>CXLTP8</t>
        </is>
      </c>
      <c r="C127" s="2" t="inlineStr">
        <is>
          <t>CLM Xốt Lẩu Thái pet 890g</t>
        </is>
      </c>
      <c r="D127" s="3" t="n">
        <v>450</v>
      </c>
      <c r="E127" s="3" t="n">
        <v>1000</v>
      </c>
      <c r="F127" s="3" t="n">
        <v>0</v>
      </c>
      <c r="G127" s="3" t="n">
        <v>0</v>
      </c>
      <c r="H127" s="3" t="n">
        <v>235</v>
      </c>
      <c r="I127" s="3" t="n">
        <v>8665211.448337821</v>
      </c>
      <c r="J127" s="3" t="n">
        <v>0</v>
      </c>
      <c r="K127" s="3" t="n">
        <v>0</v>
      </c>
      <c r="L127" s="3" t="n">
        <v>215</v>
      </c>
      <c r="M127" s="3" t="n">
        <v>1000</v>
      </c>
    </row>
    <row r="128">
      <c r="A128" s="2" t="n">
        <v>127</v>
      </c>
      <c r="B128" s="2" t="inlineStr">
        <is>
          <t>CXMÝBB1</t>
        </is>
      </c>
      <c r="C128" s="2" t="inlineStr">
        <is>
          <t>CLM Xốt mì Ý bò bằm 140g</t>
        </is>
      </c>
      <c r="D128" s="3" t="n">
        <v>80</v>
      </c>
      <c r="E128" s="3" t="n">
        <v>1000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0</v>
      </c>
      <c r="L128" s="3" t="n">
        <v>80</v>
      </c>
      <c r="M128" s="3" t="n">
        <v>1000</v>
      </c>
    </row>
    <row r="129">
      <c r="A129" s="2" t="n">
        <v>128</v>
      </c>
      <c r="B129" s="2" t="inlineStr">
        <is>
          <t>CXMÝCC1</t>
        </is>
      </c>
      <c r="C129" s="2" t="inlineStr">
        <is>
          <t>CLM Xốt mì Ý cà chua 140g</t>
        </is>
      </c>
      <c r="D129" s="3" t="n">
        <v>160</v>
      </c>
      <c r="E129" s="3" t="n">
        <v>1000</v>
      </c>
      <c r="F129" s="3" t="n">
        <v>0</v>
      </c>
      <c r="G129" s="3" t="n">
        <v>0</v>
      </c>
      <c r="H129" s="3" t="n">
        <v>10</v>
      </c>
      <c r="I129" s="3" t="n">
        <v>201924.882629108</v>
      </c>
      <c r="J129" s="3" t="n">
        <v>0</v>
      </c>
      <c r="K129" s="3" t="n">
        <v>0</v>
      </c>
      <c r="L129" s="3" t="n">
        <v>150</v>
      </c>
      <c r="M129" s="3" t="n">
        <v>1000</v>
      </c>
    </row>
    <row r="130">
      <c r="A130" s="2" t="n">
        <v>129</v>
      </c>
      <c r="B130" s="2" t="inlineStr">
        <is>
          <t>CXRMP2ME</t>
        </is>
      </c>
      <c r="C130" s="2" t="inlineStr">
        <is>
          <t>CLM Xốt rang me pet 280g</t>
        </is>
      </c>
      <c r="D130" s="3" t="n">
        <v>8884</v>
      </c>
      <c r="E130" s="3" t="n">
        <v>1000</v>
      </c>
      <c r="F130" s="3" t="n">
        <v>3688</v>
      </c>
      <c r="G130" s="3" t="n">
        <v>38043701.43405331</v>
      </c>
      <c r="H130" s="3" t="n">
        <v>5100</v>
      </c>
      <c r="I130" s="3" t="n">
        <v>58207041.98490282</v>
      </c>
      <c r="J130" s="3" t="n">
        <v>7459.549300794766</v>
      </c>
      <c r="K130" s="3" t="n">
        <v>38043701.43405331</v>
      </c>
      <c r="L130" s="3" t="n">
        <v>7472</v>
      </c>
      <c r="M130" s="3" t="n">
        <v>1000</v>
      </c>
    </row>
    <row r="131">
      <c r="A131" s="2" t="n">
        <v>130</v>
      </c>
      <c r="B131" s="2" t="inlineStr">
        <is>
          <t>CXSXCN9</t>
        </is>
      </c>
      <c r="C131" s="2" t="inlineStr">
        <is>
          <t>CLM Xốt sườn xào chua ngọt 90g</t>
        </is>
      </c>
      <c r="D131" s="3" t="n">
        <v>1150</v>
      </c>
      <c r="E131" s="3" t="n">
        <v>1000</v>
      </c>
      <c r="F131" s="3" t="n">
        <v>0</v>
      </c>
      <c r="G131" s="3" t="n">
        <v>0</v>
      </c>
      <c r="H131" s="3" t="n">
        <v>600</v>
      </c>
      <c r="I131" s="3" t="n">
        <v>4688168.917370234</v>
      </c>
      <c r="J131" s="3" t="n">
        <v>0</v>
      </c>
      <c r="K131" s="3" t="n">
        <v>0</v>
      </c>
      <c r="L131" s="3" t="n">
        <v>550</v>
      </c>
      <c r="M131" s="3" t="n">
        <v>1000</v>
      </c>
    </row>
    <row r="132">
      <c r="A132" s="2" t="n">
        <v>131</v>
      </c>
      <c r="B132" s="2" t="inlineStr">
        <is>
          <t>CXTĐT1</t>
        </is>
      </c>
      <c r="C132" s="2" t="inlineStr">
        <is>
          <t>CLM Xốt tiêu đen TT 190g</t>
        </is>
      </c>
      <c r="D132" s="3" t="n">
        <v>172</v>
      </c>
      <c r="E132" s="3" t="n">
        <v>1695400.631747272</v>
      </c>
      <c r="F132" s="3" t="n">
        <v>0</v>
      </c>
      <c r="G132" s="3" t="n">
        <v>0</v>
      </c>
      <c r="H132" s="3" t="n">
        <v>0</v>
      </c>
      <c r="I132" s="3" t="n">
        <v>0</v>
      </c>
      <c r="J132" s="3" t="n">
        <v>0</v>
      </c>
      <c r="K132" s="3" t="n">
        <v>0</v>
      </c>
      <c r="L132" s="3" t="n">
        <v>172</v>
      </c>
      <c r="M132" s="3" t="n">
        <v>1695400.631747272</v>
      </c>
    </row>
    <row r="133">
      <c r="A133" s="2" t="n">
        <v>132</v>
      </c>
      <c r="B133" s="2" t="inlineStr">
        <is>
          <t>CXXHT3(C</t>
        </is>
      </c>
      <c r="C133" s="2" t="inlineStr">
        <is>
          <t>CLM Xúc xích heo Tini 35g (5 cây/gói)</t>
        </is>
      </c>
      <c r="D133" s="3" t="n">
        <v>1380</v>
      </c>
      <c r="E133" s="3" t="n">
        <v>1000</v>
      </c>
      <c r="F133" s="3" t="n">
        <v>0</v>
      </c>
      <c r="G133" s="3" t="n">
        <v>0</v>
      </c>
      <c r="H133" s="3" t="n">
        <v>40</v>
      </c>
      <c r="I133" s="3" t="n">
        <v>554854.4600938967</v>
      </c>
      <c r="J133" s="3" t="n">
        <v>0</v>
      </c>
      <c r="K133" s="3" t="n">
        <v>0</v>
      </c>
      <c r="L133" s="3" t="n">
        <v>1340</v>
      </c>
      <c r="M133" s="3" t="n">
        <v>1000</v>
      </c>
    </row>
    <row r="134">
      <c r="A134" s="2" t="n">
        <v>133</v>
      </c>
      <c r="B134" s="2" t="inlineStr">
        <is>
          <t>CXƯTH9VTT</t>
        </is>
      </c>
      <c r="C134" s="2" t="inlineStr">
        <is>
          <t>CLM Xốt ướp thịt HQ 90g vị truyền thống</t>
        </is>
      </c>
      <c r="D134" s="3" t="n">
        <v>50</v>
      </c>
      <c r="E134" s="3" t="n">
        <v>1000</v>
      </c>
      <c r="F134" s="3" t="n">
        <v>0</v>
      </c>
      <c r="G134" s="3" t="n">
        <v>0</v>
      </c>
      <c r="H134" s="3" t="n">
        <v>0</v>
      </c>
      <c r="I134" s="3" t="n">
        <v>0</v>
      </c>
      <c r="J134" s="3" t="n">
        <v>0</v>
      </c>
      <c r="K134" s="3" t="n">
        <v>0</v>
      </c>
      <c r="L134" s="3" t="n">
        <v>50</v>
      </c>
      <c r="M134" s="3" t="n">
        <v>1000</v>
      </c>
    </row>
    <row r="135">
      <c r="A135" s="2" t="n">
        <v>134</v>
      </c>
      <c r="B135" s="2" t="inlineStr">
        <is>
          <t>CXƯTHVC9</t>
        </is>
      </c>
      <c r="C135" s="2" t="inlineStr">
        <is>
          <t>CLM Xốt ướp thịt HQ vị cay 90g</t>
        </is>
      </c>
      <c r="D135" s="3" t="n">
        <v>200</v>
      </c>
      <c r="E135" s="3" t="n">
        <v>1000</v>
      </c>
      <c r="F135" s="3" t="n">
        <v>120</v>
      </c>
      <c r="G135" s="3" t="n">
        <v>926677.1792823053</v>
      </c>
      <c r="H135" s="3" t="n">
        <v>0</v>
      </c>
      <c r="I135" s="3" t="n">
        <v>0</v>
      </c>
      <c r="J135" s="3" t="n">
        <v>0</v>
      </c>
      <c r="K135" s="3" t="n">
        <v>0</v>
      </c>
      <c r="L135" s="3" t="n">
        <v>320</v>
      </c>
      <c r="M135" s="3" t="n">
        <v>927677.1792823053</v>
      </c>
    </row>
    <row r="136">
      <c r="A136" s="2" t="n">
        <v>135</v>
      </c>
      <c r="B136" s="2" t="inlineStr">
        <is>
          <t>CXƯTNG7</t>
        </is>
      </c>
      <c r="C136" s="2" t="inlineStr">
        <is>
          <t>CLM Xốt ướp thịt nướng gói 70g</t>
        </is>
      </c>
      <c r="D136" s="3" t="n">
        <v>39014</v>
      </c>
      <c r="E136" s="3" t="n">
        <v>1000</v>
      </c>
      <c r="F136" s="3" t="n">
        <v>28888</v>
      </c>
      <c r="G136" s="3" t="n">
        <v>132736076.7569139</v>
      </c>
      <c r="H136" s="3" t="n">
        <v>23420</v>
      </c>
      <c r="I136" s="3" t="n">
        <v>122339263.0271225</v>
      </c>
      <c r="J136" s="3" t="n">
        <v>5667.637777835778</v>
      </c>
      <c r="K136" s="3" t="n">
        <v>132736076.7569139</v>
      </c>
      <c r="L136" s="3" t="n">
        <v>44482</v>
      </c>
      <c r="M136" s="3" t="n">
        <v>1000</v>
      </c>
    </row>
    <row r="137">
      <c r="A137" s="2" t="n">
        <v>136</v>
      </c>
      <c r="B137" s="2" t="inlineStr">
        <is>
          <t>CXƯXX7</t>
        </is>
      </c>
      <c r="C137" s="2" t="inlineStr">
        <is>
          <t>CLM Xốt ướp xá xíu 70g</t>
        </is>
      </c>
      <c r="D137" s="3" t="n">
        <v>24430</v>
      </c>
      <c r="E137" s="3" t="n">
        <v>1000</v>
      </c>
      <c r="F137" s="3" t="n">
        <v>0</v>
      </c>
      <c r="G137" s="3" t="n">
        <v>0</v>
      </c>
      <c r="H137" s="3" t="n">
        <v>1100</v>
      </c>
      <c r="I137" s="3" t="n">
        <v>5746079.812206573</v>
      </c>
      <c r="J137" s="3" t="n">
        <v>0</v>
      </c>
      <c r="K137" s="3" t="n">
        <v>0</v>
      </c>
      <c r="L137" s="3" t="n">
        <v>23330</v>
      </c>
      <c r="M137" s="3" t="n">
        <v>1000</v>
      </c>
    </row>
    <row r="138">
      <c r="A138" s="2" t="n">
        <v>137</v>
      </c>
      <c r="B138" s="2" t="inlineStr">
        <is>
          <t>CĐBBC3</t>
        </is>
      </c>
      <c r="C138" s="2" t="inlineStr">
        <is>
          <t>CLM ĐL Bánh bao chay 300gr</t>
        </is>
      </c>
      <c r="D138" s="3" t="n">
        <v>528</v>
      </c>
      <c r="E138" s="3" t="n">
        <v>2631309.884239501</v>
      </c>
      <c r="F138" s="3" t="n">
        <v>40</v>
      </c>
      <c r="G138" s="3" t="n">
        <v>732978.6591785311</v>
      </c>
      <c r="H138" s="3" t="n">
        <v>200</v>
      </c>
      <c r="I138" s="3" t="n">
        <v>3765956.497776183</v>
      </c>
      <c r="J138" s="3" t="n">
        <v>16816.44271709016</v>
      </c>
      <c r="K138" s="3" t="n">
        <v>3363288.543418032</v>
      </c>
      <c r="L138" s="3" t="n">
        <v>368</v>
      </c>
      <c r="M138" s="3" t="n">
        <v>1000</v>
      </c>
    </row>
    <row r="139">
      <c r="A139" s="2" t="n">
        <v>138</v>
      </c>
      <c r="B139" s="2" t="inlineStr">
        <is>
          <t>CĐBBNT4</t>
        </is>
      </c>
      <c r="C139" s="2" t="inlineStr">
        <is>
          <t>CLM ĐL Bánh bao nhân thịt 400gr</t>
        </is>
      </c>
      <c r="D139" s="3" t="n">
        <v>531</v>
      </c>
      <c r="E139" s="3" t="n">
        <v>2586381.866444841</v>
      </c>
      <c r="F139" s="3" t="n">
        <v>0</v>
      </c>
      <c r="G139" s="3" t="n">
        <v>0</v>
      </c>
      <c r="H139" s="3" t="n">
        <v>201</v>
      </c>
      <c r="I139" s="3" t="n">
        <v>4599355.569058402</v>
      </c>
      <c r="J139" s="3" t="n">
        <v>12862.59635047185</v>
      </c>
      <c r="K139" s="3" t="n">
        <v>2585381.866444841</v>
      </c>
      <c r="L139" s="3" t="n">
        <v>330</v>
      </c>
      <c r="M139" s="3" t="n">
        <v>1000</v>
      </c>
    </row>
    <row r="140">
      <c r="A140" s="2" t="n">
        <v>139</v>
      </c>
      <c r="B140" s="2" t="inlineStr">
        <is>
          <t>CĐBBNXX2</t>
        </is>
      </c>
      <c r="C140" s="2" t="inlineStr">
        <is>
          <t>CLM ĐL Bánh bao nhân xá xíu 280g</t>
        </is>
      </c>
      <c r="D140" s="3" t="n">
        <v>110</v>
      </c>
      <c r="E140" s="3" t="n">
        <v>296702.8703864021</v>
      </c>
      <c r="F140" s="3" t="n">
        <v>0</v>
      </c>
      <c r="G140" s="3" t="n">
        <v>0</v>
      </c>
      <c r="H140" s="3" t="n">
        <v>55</v>
      </c>
      <c r="I140" s="3" t="n">
        <v>1562850.196930208</v>
      </c>
      <c r="J140" s="3" t="n">
        <v>5376.415825207311</v>
      </c>
      <c r="K140" s="3" t="n">
        <v>295702.8703864021</v>
      </c>
      <c r="L140" s="3" t="n">
        <v>55</v>
      </c>
      <c r="M140" s="3" t="n">
        <v>1000</v>
      </c>
    </row>
    <row r="141">
      <c r="A141" s="2" t="n">
        <v>140</v>
      </c>
      <c r="B141" s="2" t="inlineStr">
        <is>
          <t>CĐBXKNM3</t>
        </is>
      </c>
      <c r="C141" s="2" t="inlineStr">
        <is>
          <t>CLM ĐL Bánh xếp kiểu nhật mini 360g</t>
        </is>
      </c>
      <c r="D141" s="3" t="n">
        <v>80</v>
      </c>
      <c r="E141" s="3" t="n">
        <v>309270.5714796592</v>
      </c>
      <c r="F141" s="3" t="n">
        <v>0</v>
      </c>
      <c r="G141" s="3" t="n">
        <v>0</v>
      </c>
      <c r="H141" s="3" t="n">
        <v>40</v>
      </c>
      <c r="I141" s="3" t="n">
        <v>1576372.093023256</v>
      </c>
      <c r="J141" s="3" t="n">
        <v>7706.76428699148</v>
      </c>
      <c r="K141" s="3" t="n">
        <v>308270.5714796592</v>
      </c>
      <c r="L141" s="3" t="n">
        <v>40</v>
      </c>
      <c r="M141" s="3" t="n">
        <v>1000</v>
      </c>
    </row>
    <row r="142">
      <c r="A142" s="2" t="n">
        <v>141</v>
      </c>
      <c r="B142" s="2" t="inlineStr">
        <is>
          <t>CĐBXTT3</t>
        </is>
      </c>
      <c r="C142" s="2" t="inlineStr">
        <is>
          <t>CLM ĐL Bánh xếp tôm thịt 300gr</t>
        </is>
      </c>
      <c r="D142" s="3" t="n">
        <v>0</v>
      </c>
      <c r="E142" s="3" t="n">
        <v>0</v>
      </c>
      <c r="F142" s="3" t="n">
        <v>0</v>
      </c>
      <c r="G142" s="3" t="n">
        <v>0</v>
      </c>
      <c r="H142" s="3" t="n">
        <v>0</v>
      </c>
      <c r="I142" s="3" t="n">
        <v>0</v>
      </c>
      <c r="J142" s="3" t="n">
        <v>0</v>
      </c>
      <c r="K142" s="3" t="n">
        <v>0</v>
      </c>
      <c r="L142" s="3" t="n">
        <v>0</v>
      </c>
      <c r="M142" s="3" t="n">
        <v>0</v>
      </c>
    </row>
    <row r="143">
      <c r="A143" s="2" t="n">
        <v>142</v>
      </c>
      <c r="B143" s="2" t="inlineStr">
        <is>
          <t>CĐCGRTC5</t>
        </is>
      </c>
      <c r="C143" s="2" t="inlineStr">
        <is>
          <t>CLM ĐL Chả giò rế thập cẩm 500gr</t>
        </is>
      </c>
      <c r="D143" s="3" t="n">
        <v>142</v>
      </c>
      <c r="E143" s="3" t="n">
        <v>1000</v>
      </c>
      <c r="F143" s="3" t="n">
        <v>32</v>
      </c>
      <c r="G143" s="3" t="n">
        <v>1313000.979070604</v>
      </c>
      <c r="H143" s="3" t="n">
        <v>72</v>
      </c>
      <c r="I143" s="3" t="n">
        <v>2999735.245813415</v>
      </c>
      <c r="J143" s="3" t="n">
        <v>18236.12470931395</v>
      </c>
      <c r="K143" s="3" t="n">
        <v>1313000.979070604</v>
      </c>
      <c r="L143" s="3" t="n">
        <v>102</v>
      </c>
      <c r="M143" s="3" t="n">
        <v>1000</v>
      </c>
    </row>
    <row r="144">
      <c r="A144" s="2" t="n">
        <v>143</v>
      </c>
      <c r="B144" s="2" t="inlineStr">
        <is>
          <t>CĐCGRTCUA5</t>
        </is>
      </c>
      <c r="C144" s="2" t="inlineStr">
        <is>
          <t>CLM ĐL Chả giò rế tôm cua 500gr</t>
        </is>
      </c>
      <c r="D144" s="3" t="n">
        <v>36</v>
      </c>
      <c r="E144" s="3" t="n">
        <v>1393915.923502177</v>
      </c>
      <c r="F144" s="3" t="n">
        <v>16</v>
      </c>
      <c r="G144" s="3" t="n">
        <v>688372.1442322795</v>
      </c>
      <c r="H144" s="3" t="n">
        <v>50</v>
      </c>
      <c r="I144" s="3" t="n">
        <v>2191188.616441649</v>
      </c>
      <c r="J144" s="3" t="n">
        <v>41625.76135468913</v>
      </c>
      <c r="K144" s="3" t="n">
        <v>2081288.067734457</v>
      </c>
      <c r="L144" s="3" t="n">
        <v>2</v>
      </c>
      <c r="M144" s="3" t="n">
        <v>1000</v>
      </c>
    </row>
    <row r="145">
      <c r="A145" s="2" t="n">
        <v>144</v>
      </c>
      <c r="B145" s="2" t="inlineStr">
        <is>
          <t>CĐCGTT5</t>
        </is>
      </c>
      <c r="C145" s="2" t="inlineStr">
        <is>
          <t>CLM ĐL Chả giò tôm thịt 500gr/gói</t>
        </is>
      </c>
      <c r="D145" s="3" t="n">
        <v>333</v>
      </c>
      <c r="E145" s="3" t="n">
        <v>1000</v>
      </c>
      <c r="F145" s="3" t="n">
        <v>40</v>
      </c>
      <c r="G145" s="3" t="n">
        <v>1529700.578912972</v>
      </c>
      <c r="H145" s="3" t="n">
        <v>310</v>
      </c>
      <c r="I145" s="3" t="n">
        <v>12011166.69928011</v>
      </c>
      <c r="J145" s="3" t="n">
        <v>4934.517996493457</v>
      </c>
      <c r="K145" s="3" t="n">
        <v>1529700.578912972</v>
      </c>
      <c r="L145" s="3" t="n">
        <v>63</v>
      </c>
      <c r="M145" s="3" t="n">
        <v>1000</v>
      </c>
    </row>
    <row r="146">
      <c r="A146" s="2" t="n">
        <v>145</v>
      </c>
      <c r="B146" s="2" t="inlineStr">
        <is>
          <t>CĐCGX5</t>
        </is>
      </c>
      <c r="C146" s="2" t="inlineStr">
        <is>
          <t>CLM ĐL Chả giò xốp 500gr/gói</t>
        </is>
      </c>
      <c r="D146" s="3" t="n">
        <v>116</v>
      </c>
      <c r="E146" s="3" t="n">
        <v>995621.7029412651</v>
      </c>
      <c r="F146" s="3" t="n">
        <v>16</v>
      </c>
      <c r="G146" s="3" t="n">
        <v>611880.1860465116</v>
      </c>
      <c r="H146" s="3" t="n">
        <v>0</v>
      </c>
      <c r="I146" s="3" t="n">
        <v>0</v>
      </c>
      <c r="J146" s="3" t="n">
        <v>0</v>
      </c>
      <c r="K146" s="3" t="n">
        <v>0</v>
      </c>
      <c r="L146" s="3" t="n">
        <v>132</v>
      </c>
      <c r="M146" s="3" t="n">
        <v>1607501.888987777</v>
      </c>
    </row>
    <row r="147">
      <c r="A147" s="2" t="n">
        <v>146</v>
      </c>
      <c r="B147" s="2" t="inlineStr">
        <is>
          <t>CĐCGXC5</t>
        </is>
      </c>
      <c r="C147" s="2" t="inlineStr">
        <is>
          <t>CLM ĐL Chả giò xốp chay 500gr</t>
        </is>
      </c>
      <c r="D147" s="3" t="n">
        <v>230</v>
      </c>
      <c r="E147" s="3" t="n">
        <v>1000</v>
      </c>
      <c r="F147" s="3" t="n">
        <v>64</v>
      </c>
      <c r="G147" s="3" t="n">
        <v>2090613.659157275</v>
      </c>
      <c r="H147" s="3" t="n">
        <v>180</v>
      </c>
      <c r="I147" s="3" t="n">
        <v>5913444.346549071</v>
      </c>
      <c r="J147" s="3" t="n">
        <v>11614.52032865153</v>
      </c>
      <c r="K147" s="3" t="n">
        <v>2090613.659157275</v>
      </c>
      <c r="L147" s="3" t="n">
        <v>114</v>
      </c>
      <c r="M147" s="3" t="n">
        <v>1000</v>
      </c>
    </row>
    <row r="148">
      <c r="A148" s="2" t="n">
        <v>147</v>
      </c>
      <c r="B148" s="2" t="inlineStr">
        <is>
          <t>CĐHC3</t>
        </is>
      </c>
      <c r="C148" s="2" t="inlineStr">
        <is>
          <t>CLM ĐL Há cảo 300gr/gói</t>
        </is>
      </c>
      <c r="D148" s="3" t="n">
        <v>30</v>
      </c>
      <c r="E148" s="3" t="n">
        <v>76636.03242774427</v>
      </c>
      <c r="F148" s="3" t="n">
        <v>0</v>
      </c>
      <c r="G148" s="3" t="n">
        <v>0</v>
      </c>
      <c r="H148" s="3" t="n">
        <v>15</v>
      </c>
      <c r="I148" s="3" t="n">
        <v>390821.8394561135</v>
      </c>
      <c r="J148" s="3" t="n">
        <v>5042.402161849618</v>
      </c>
      <c r="K148" s="3" t="n">
        <v>75636.03242774427</v>
      </c>
      <c r="L148" s="3" t="n">
        <v>15</v>
      </c>
      <c r="M148" s="3" t="n">
        <v>1000</v>
      </c>
    </row>
    <row r="149">
      <c r="A149" s="2" t="n">
        <v>148</v>
      </c>
      <c r="B149" s="2" t="inlineStr">
        <is>
          <t>CĐHCHM3</t>
        </is>
      </c>
      <c r="C149" s="2" t="inlineStr">
        <is>
          <t>CLM ĐL Há cảo hai mùa 300gr/gói</t>
        </is>
      </c>
      <c r="D149" s="3" t="n">
        <v>10</v>
      </c>
      <c r="E149" s="3" t="n">
        <v>1000</v>
      </c>
      <c r="F149" s="3" t="n">
        <v>0</v>
      </c>
      <c r="G149" s="3" t="n">
        <v>0</v>
      </c>
      <c r="H149" s="3" t="n">
        <v>0</v>
      </c>
      <c r="I149" s="3" t="n">
        <v>0</v>
      </c>
      <c r="J149" s="3" t="n">
        <v>0</v>
      </c>
      <c r="K149" s="3" t="n">
        <v>0</v>
      </c>
      <c r="L149" s="3" t="n">
        <v>10</v>
      </c>
      <c r="M149" s="3" t="n">
        <v>1000</v>
      </c>
    </row>
    <row r="150">
      <c r="A150" s="2" t="n">
        <v>149</v>
      </c>
      <c r="B150" s="2" t="inlineStr">
        <is>
          <t>CỚSHT15</t>
        </is>
      </c>
      <c r="C150" s="2" t="inlineStr">
        <is>
          <t>CLM Ớt Sate hũ TT 150g</t>
        </is>
      </c>
      <c r="D150" s="3" t="n">
        <v>612</v>
      </c>
      <c r="E150" s="3" t="n">
        <v>1000</v>
      </c>
      <c r="F150" s="3" t="n">
        <v>0</v>
      </c>
      <c r="G150" s="3" t="n">
        <v>0</v>
      </c>
      <c r="H150" s="3" t="n">
        <v>0</v>
      </c>
      <c r="I150" s="3" t="n">
        <v>0</v>
      </c>
      <c r="J150" s="3" t="n">
        <v>0</v>
      </c>
      <c r="K150" s="3" t="n">
        <v>0</v>
      </c>
      <c r="L150" s="3" t="n">
        <v>612</v>
      </c>
      <c r="M150" s="3" t="n">
        <v>1000</v>
      </c>
    </row>
    <row r="151">
      <c r="A151" s="2" t="n">
        <v>150</v>
      </c>
      <c r="B151" s="2" t="inlineStr">
        <is>
          <t>HQN.KM</t>
        </is>
      </c>
      <c r="C151" s="2" t="inlineStr">
        <is>
          <t>NBT (KM) Hộp quà Nabati</t>
        </is>
      </c>
      <c r="D151" s="3" t="n">
        <v>109</v>
      </c>
      <c r="E151" s="3" t="n">
        <v>2123065.906336223</v>
      </c>
      <c r="F151" s="3" t="n">
        <v>4</v>
      </c>
      <c r="G151" s="3" t="n">
        <v>0</v>
      </c>
      <c r="H151" s="3" t="n">
        <v>0</v>
      </c>
      <c r="I151" s="3" t="n">
        <v>0</v>
      </c>
      <c r="J151" s="3" t="n">
        <v>0</v>
      </c>
      <c r="K151" s="3" t="n">
        <v>0</v>
      </c>
      <c r="L151" s="3" t="n">
        <v>113</v>
      </c>
      <c r="M151" s="3" t="n">
        <v>2123065.906336223</v>
      </c>
    </row>
    <row r="152">
      <c r="A152" s="2" t="n">
        <v>151</v>
      </c>
      <c r="B152" s="2" t="inlineStr">
        <is>
          <t>N(BKRNCW1(</t>
        </is>
      </c>
      <c r="C152" s="2" t="inlineStr">
        <is>
          <t>NBT (KM) Bánh KXPM Richeese Nabati Cheese Wafer 17g (km)</t>
        </is>
      </c>
      <c r="D152" s="3" t="n">
        <v>1497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 t="n">
        <v>1497</v>
      </c>
      <c r="M152" s="3" t="n">
        <v>0</v>
      </c>
    </row>
    <row r="153">
      <c r="A153" s="2" t="n">
        <v>152</v>
      </c>
      <c r="B153" s="2" t="inlineStr">
        <is>
          <t>N(BQNPM-NRLS1(</t>
        </is>
      </c>
      <c r="C153" s="2" t="inlineStr">
        <is>
          <t>NBT (KM) Bánh Quế Nhân Phô Mai - Nabati Richeese Long Stick 105g (km)</t>
        </is>
      </c>
      <c r="D153" s="3" t="n">
        <v>24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 t="n">
        <v>24</v>
      </c>
      <c r="M153" s="3" t="n">
        <v>0</v>
      </c>
    </row>
    <row r="154">
      <c r="A154" s="2" t="n">
        <v>153</v>
      </c>
      <c r="B154" s="2" t="inlineStr">
        <is>
          <t>N(BRNCCW1A</t>
        </is>
      </c>
      <c r="C154" s="2" t="inlineStr">
        <is>
          <t>NBT (KM) Bánh Richeese NBT Cheese Cream Wafer 110g</t>
        </is>
      </c>
      <c r="D154" s="3" t="n">
        <v>3278</v>
      </c>
      <c r="E154" s="3" t="n">
        <v>6.439446223262441</v>
      </c>
      <c r="F154" s="3" t="n">
        <v>0</v>
      </c>
      <c r="G154" s="3" t="n">
        <v>0</v>
      </c>
      <c r="H154" s="3" t="n">
        <v>0</v>
      </c>
      <c r="I154" s="3" t="n">
        <v>0</v>
      </c>
      <c r="J154" s="3" t="n">
        <v>0</v>
      </c>
      <c r="K154" s="3" t="n">
        <v>0</v>
      </c>
      <c r="L154" s="3" t="n">
        <v>3278</v>
      </c>
      <c r="M154" s="3" t="n">
        <v>6.439446223262441</v>
      </c>
    </row>
    <row r="155">
      <c r="A155" s="2" t="n">
        <v>154</v>
      </c>
      <c r="B155" s="2" t="inlineStr">
        <is>
          <t>N(BS(X–RNCCW6</t>
        </is>
      </c>
      <c r="C155" s="2" t="inlineStr">
        <is>
          <t>NBT (KM) Bánh sôcôla (dạng xốp) – Richoco Nabati Chocolate Cream Wafer 6g</t>
        </is>
      </c>
      <c r="D155" s="3" t="n">
        <v>170</v>
      </c>
      <c r="E155" s="3" t="n">
        <v>11520000</v>
      </c>
      <c r="F155" s="3" t="n">
        <v>0</v>
      </c>
      <c r="G155" s="3" t="n">
        <v>0</v>
      </c>
      <c r="H155" s="3" t="n">
        <v>0</v>
      </c>
      <c r="I155" s="3" t="n">
        <v>0</v>
      </c>
      <c r="J155" s="3" t="n">
        <v>0</v>
      </c>
      <c r="K155" s="3" t="n">
        <v>0</v>
      </c>
      <c r="L155" s="3" t="n">
        <v>170</v>
      </c>
      <c r="M155" s="3" t="n">
        <v>11520000</v>
      </c>
    </row>
    <row r="156">
      <c r="A156" s="2" t="n">
        <v>155</v>
      </c>
      <c r="B156" s="2" t="inlineStr">
        <is>
          <t>N(BXPSD-NCCW1(</t>
        </is>
      </c>
      <c r="C156" s="2" t="inlineStr">
        <is>
          <t>NBT (KM) Bánh xốp phủ Socola Dừa - Nabati Coconut Chocolate Wafer 14g (km)</t>
        </is>
      </c>
      <c r="D156" s="3" t="n">
        <v>158</v>
      </c>
      <c r="E156" s="3" t="n">
        <v>0</v>
      </c>
      <c r="F156" s="3" t="n">
        <v>0</v>
      </c>
      <c r="G156" s="3" t="n">
        <v>0</v>
      </c>
      <c r="H156" s="3" t="n">
        <v>0</v>
      </c>
      <c r="I156" s="3" t="n">
        <v>0</v>
      </c>
      <c r="J156" s="3" t="n">
        <v>0</v>
      </c>
      <c r="K156" s="3" t="n">
        <v>0</v>
      </c>
      <c r="L156" s="3" t="n">
        <v>158</v>
      </c>
      <c r="M156" s="3" t="n">
        <v>0</v>
      </c>
    </row>
    <row r="157">
      <c r="A157" s="2" t="n">
        <v>156</v>
      </c>
      <c r="B157" s="2" t="inlineStr">
        <is>
          <t>N(MTPMCCĐ0-NCFNL07KM</t>
        </is>
      </c>
      <c r="C157" s="2" t="inlineStr">
        <is>
          <t>NBT (KM) Mì Trộn Phô Mai Cay Cấp Độ 0 - Nabati Cheese Fried Noodles Level 0 74g</t>
        </is>
      </c>
      <c r="D157" s="3" t="n">
        <v>19</v>
      </c>
      <c r="E157" s="3" t="n">
        <v>0</v>
      </c>
      <c r="F157" s="3" t="n">
        <v>0</v>
      </c>
      <c r="G157" s="3" t="n">
        <v>0</v>
      </c>
      <c r="H157" s="3" t="n">
        <v>0</v>
      </c>
      <c r="I157" s="3" t="n">
        <v>0</v>
      </c>
      <c r="J157" s="3" t="n">
        <v>0</v>
      </c>
      <c r="K157" s="3" t="n">
        <v>0</v>
      </c>
      <c r="L157" s="3" t="n">
        <v>19</v>
      </c>
      <c r="M157" s="3" t="n">
        <v>0</v>
      </c>
    </row>
    <row r="158">
      <c r="A158" s="2" t="n">
        <v>157</v>
      </c>
      <c r="B158" s="2" t="inlineStr">
        <is>
          <t>NBKRNBCCW3</t>
        </is>
      </c>
      <c r="C158" s="2" t="inlineStr">
        <is>
          <t>NBT Bánh kem xốp phô mai Richeese Nabati Cheese Cream Wafer 240g</t>
        </is>
      </c>
      <c r="D158" s="3" t="n">
        <v>0</v>
      </c>
      <c r="E158" s="3" t="n">
        <v>0</v>
      </c>
      <c r="F158" s="3" t="n">
        <v>0</v>
      </c>
      <c r="G158" s="3" t="n">
        <v>0</v>
      </c>
      <c r="H158" s="3" t="n">
        <v>0</v>
      </c>
      <c r="I158" s="3" t="n">
        <v>0</v>
      </c>
      <c r="J158" s="3" t="n">
        <v>0</v>
      </c>
      <c r="K158" s="3" t="n">
        <v>0</v>
      </c>
      <c r="L158" s="3" t="n">
        <v>0</v>
      </c>
      <c r="M158" s="3" t="n">
        <v>0</v>
      </c>
    </row>
    <row r="159">
      <c r="A159" s="2" t="n">
        <v>158</v>
      </c>
      <c r="B159" s="2" t="inlineStr">
        <is>
          <t>NBKRNCCW110</t>
        </is>
      </c>
      <c r="C159" s="2" t="inlineStr">
        <is>
          <t>NBT Bánh KX Richoco Nabati Chocolate Cream Wafer 110g</t>
        </is>
      </c>
      <c r="D159" s="3" t="n">
        <v>27412</v>
      </c>
      <c r="E159" s="3" t="n">
        <v>98901143.36870515</v>
      </c>
      <c r="F159" s="3" t="n">
        <v>0</v>
      </c>
      <c r="G159" s="3" t="n">
        <v>0</v>
      </c>
      <c r="H159" s="3" t="n">
        <v>633</v>
      </c>
      <c r="I159" s="3" t="n">
        <v>117105000</v>
      </c>
      <c r="J159" s="3" t="n">
        <v>106876.3509110239</v>
      </c>
      <c r="K159" s="3" t="n">
        <v>67652730.12667814</v>
      </c>
      <c r="L159" s="3" t="n">
        <v>26779</v>
      </c>
      <c r="M159" s="3" t="n">
        <v>31248413.24202701</v>
      </c>
    </row>
    <row r="160">
      <c r="A160" s="2" t="n">
        <v>159</v>
      </c>
      <c r="B160" s="2" t="inlineStr">
        <is>
          <t>NBKRNCCW1T</t>
        </is>
      </c>
      <c r="C160" s="2" t="inlineStr">
        <is>
          <t>NBT Bánh KXPM Richeese Nabati Cheese Cream Wafer 110g Tết</t>
        </is>
      </c>
      <c r="D160" s="3" t="n">
        <v>2300</v>
      </c>
      <c r="E160" s="3" t="n">
        <v>41402712.19456692</v>
      </c>
      <c r="F160" s="3" t="n">
        <v>0</v>
      </c>
      <c r="G160" s="3" t="n">
        <v>0</v>
      </c>
      <c r="H160" s="3" t="n">
        <v>0</v>
      </c>
      <c r="I160" s="3" t="n">
        <v>0</v>
      </c>
      <c r="J160" s="3" t="n">
        <v>0</v>
      </c>
      <c r="K160" s="3" t="n">
        <v>0</v>
      </c>
      <c r="L160" s="3" t="n">
        <v>2300</v>
      </c>
      <c r="M160" s="3" t="n">
        <v>41402712.19456692</v>
      </c>
    </row>
    <row r="161">
      <c r="A161" s="2" t="n">
        <v>160</v>
      </c>
      <c r="B161" s="2" t="inlineStr">
        <is>
          <t>NBKRNCCW1V</t>
        </is>
      </c>
      <c r="C161" s="2" t="inlineStr">
        <is>
          <t>NBT Bánh KXPM Richeese Nabati Cheese Cream Wafer 110g</t>
        </is>
      </c>
      <c r="D161" s="3" t="n">
        <v>34477</v>
      </c>
      <c r="E161" s="3" t="n">
        <v>384144678.7605653</v>
      </c>
      <c r="F161" s="3" t="n">
        <v>0</v>
      </c>
      <c r="G161" s="3" t="n">
        <v>0</v>
      </c>
      <c r="H161" s="3" t="n">
        <v>2083</v>
      </c>
      <c r="I161" s="3" t="n">
        <v>385355000</v>
      </c>
      <c r="J161" s="3" t="n">
        <v>184418.472760713</v>
      </c>
      <c r="K161" s="3" t="n">
        <v>384143678.7605653</v>
      </c>
      <c r="L161" s="3" t="n">
        <v>32394</v>
      </c>
      <c r="M161" s="3" t="n">
        <v>1000</v>
      </c>
    </row>
    <row r="162">
      <c r="A162" s="2" t="n">
        <v>161</v>
      </c>
      <c r="B162" s="2" t="inlineStr">
        <is>
          <t>NBKRNCW11</t>
        </is>
      </c>
      <c r="C162" s="2" t="inlineStr">
        <is>
          <t>NBT Bánh KXPM Richeese Nabati Cheese Wafer 120g</t>
        </is>
      </c>
      <c r="D162" s="3" t="n">
        <v>140</v>
      </c>
      <c r="E162" s="3" t="n">
        <v>1000</v>
      </c>
      <c r="F162" s="3" t="n">
        <v>0</v>
      </c>
      <c r="G162" s="3" t="n">
        <v>0</v>
      </c>
      <c r="H162" s="3" t="n">
        <v>0</v>
      </c>
      <c r="I162" s="3" t="n">
        <v>0</v>
      </c>
      <c r="J162" s="3" t="n">
        <v>0</v>
      </c>
      <c r="K162" s="3" t="n">
        <v>0</v>
      </c>
      <c r="L162" s="3" t="n">
        <v>140</v>
      </c>
      <c r="M162" s="3" t="n">
        <v>1000</v>
      </c>
    </row>
    <row r="163">
      <c r="A163" s="2" t="n">
        <v>162</v>
      </c>
      <c r="B163" s="2" t="inlineStr">
        <is>
          <t>NBKRNCW15</t>
        </is>
      </c>
      <c r="C163" s="2" t="inlineStr">
        <is>
          <t>NBT Bánh KXPM Richeese Nabati Cheese Wafer 15g</t>
        </is>
      </c>
      <c r="D163" s="3" t="n">
        <v>10330</v>
      </c>
      <c r="E163" s="3" t="n">
        <v>104098924.9174991</v>
      </c>
      <c r="F163" s="3" t="n">
        <v>0</v>
      </c>
      <c r="G163" s="3" t="n">
        <v>0</v>
      </c>
      <c r="H163" s="3" t="n">
        <v>1492</v>
      </c>
      <c r="I163" s="3" t="n">
        <v>272290000</v>
      </c>
      <c r="J163" s="3" t="n">
        <v>69770.72715650075</v>
      </c>
      <c r="K163" s="3" t="n">
        <v>104097924.9174991</v>
      </c>
      <c r="L163" s="3" t="n">
        <v>8838</v>
      </c>
      <c r="M163" s="3" t="n">
        <v>1000</v>
      </c>
    </row>
    <row r="164">
      <c r="A164" s="2" t="n">
        <v>163</v>
      </c>
      <c r="B164" s="2" t="inlineStr">
        <is>
          <t>NBKRNCW15.KM</t>
        </is>
      </c>
      <c r="C164" s="2" t="inlineStr">
        <is>
          <t>NBT (KM) KXPM Richeese Nabati Cheese Wafer 15g</t>
        </is>
      </c>
      <c r="D164" s="3" t="n">
        <v>1108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 t="n">
        <v>1108</v>
      </c>
      <c r="M164" s="3" t="n">
        <v>0</v>
      </c>
    </row>
    <row r="165">
      <c r="A165" s="2" t="n">
        <v>164</v>
      </c>
      <c r="B165" s="2" t="inlineStr">
        <is>
          <t>NBKRNCW17</t>
        </is>
      </c>
      <c r="C165" s="2" t="inlineStr">
        <is>
          <t>NBT Bánh KXPM Richeese Nabati Cheese Wafer 17g</t>
        </is>
      </c>
      <c r="D165" s="3" t="n">
        <v>11938</v>
      </c>
      <c r="E165" s="3" t="n">
        <v>112353515.6241989</v>
      </c>
      <c r="F165" s="3" t="n">
        <v>0</v>
      </c>
      <c r="G165" s="3" t="n">
        <v>0</v>
      </c>
      <c r="H165" s="3" t="n">
        <v>385</v>
      </c>
      <c r="I165" s="3" t="n">
        <v>73920000</v>
      </c>
      <c r="J165" s="3" t="n">
        <v>278789.3117961827</v>
      </c>
      <c r="K165" s="3" t="n">
        <v>107333885.0415303</v>
      </c>
      <c r="L165" s="3" t="n">
        <v>11553</v>
      </c>
      <c r="M165" s="3" t="n">
        <v>5019630.582668632</v>
      </c>
    </row>
    <row r="166">
      <c r="A166" s="2" t="n">
        <v>165</v>
      </c>
      <c r="B166" s="2" t="inlineStr">
        <is>
          <t>NBKRNCW1GOI</t>
        </is>
      </c>
      <c r="C166" s="2" t="inlineStr">
        <is>
          <t>NBT Bánh KXPM Richoco Nabati Chocolate Wafer 17g</t>
        </is>
      </c>
      <c r="D166" s="3" t="n">
        <v>10967</v>
      </c>
      <c r="E166" s="3" t="n">
        <v>1000</v>
      </c>
      <c r="F166" s="3" t="n">
        <v>0</v>
      </c>
      <c r="G166" s="3" t="n">
        <v>0</v>
      </c>
      <c r="H166" s="3" t="n">
        <v>110</v>
      </c>
      <c r="I166" s="3" t="n">
        <v>21120000</v>
      </c>
      <c r="J166" s="3" t="n">
        <v>0</v>
      </c>
      <c r="K166" s="3" t="n">
        <v>0</v>
      </c>
      <c r="L166" s="3" t="n">
        <v>10857</v>
      </c>
      <c r="M166" s="3" t="n">
        <v>1000</v>
      </c>
    </row>
    <row r="167">
      <c r="A167" s="2" t="n">
        <v>166</v>
      </c>
      <c r="B167" s="2" t="inlineStr">
        <is>
          <t>NBKXPM-RNCCW3</t>
        </is>
      </c>
      <c r="C167" s="2" t="inlineStr">
        <is>
          <t>NBT Bánh kem xốp phô mai - Richeese Nabati Cheese Cream Wafer 330g</t>
        </is>
      </c>
      <c r="D167" s="3" t="n">
        <v>1109</v>
      </c>
      <c r="E167" s="3" t="n">
        <v>1000</v>
      </c>
      <c r="F167" s="3" t="n">
        <v>0</v>
      </c>
      <c r="G167" s="3" t="n">
        <v>0</v>
      </c>
      <c r="H167" s="3" t="n">
        <v>0</v>
      </c>
      <c r="I167" s="3" t="n">
        <v>0</v>
      </c>
      <c r="J167" s="3" t="n">
        <v>0</v>
      </c>
      <c r="K167" s="3" t="n">
        <v>0</v>
      </c>
      <c r="L167" s="3" t="n">
        <v>1109</v>
      </c>
      <c r="M167" s="3" t="n">
        <v>1000</v>
      </c>
    </row>
    <row r="168">
      <c r="A168" s="2" t="n">
        <v>167</v>
      </c>
      <c r="B168" s="2" t="inlineStr">
        <is>
          <t>NBKXPM-RNCCW6</t>
        </is>
      </c>
      <c r="C168" s="2" t="inlineStr">
        <is>
          <t>NBT Bánh kem xốp phô mai - Richeese Nabati Cheese Cream Wafer 6g</t>
        </is>
      </c>
      <c r="D168" s="3" t="n">
        <v>2032</v>
      </c>
      <c r="E168" s="3" t="n">
        <v>1000</v>
      </c>
      <c r="F168" s="3" t="n">
        <v>0</v>
      </c>
      <c r="G168" s="3" t="n">
        <v>0</v>
      </c>
      <c r="H168" s="3" t="n">
        <v>100</v>
      </c>
      <c r="I168" s="3" t="n">
        <v>11700000</v>
      </c>
      <c r="J168" s="3" t="n">
        <v>0</v>
      </c>
      <c r="K168" s="3" t="n">
        <v>0</v>
      </c>
      <c r="L168" s="3" t="n">
        <v>1932</v>
      </c>
      <c r="M168" s="3" t="n">
        <v>1000</v>
      </c>
    </row>
    <row r="169">
      <c r="A169" s="2" t="n">
        <v>168</v>
      </c>
      <c r="B169" s="2" t="inlineStr">
        <is>
          <t>NBKXPM-RNCCW6KM</t>
        </is>
      </c>
      <c r="C169" s="2" t="inlineStr">
        <is>
          <t>NBT (KM) Bánh kem xốp phô mai - Richeese Nabati Cheese Cream Wafer 6g</t>
        </is>
      </c>
      <c r="D169" s="3" t="n">
        <v>136</v>
      </c>
      <c r="E169" s="3" t="n">
        <v>0</v>
      </c>
      <c r="F169" s="3" t="n">
        <v>0</v>
      </c>
      <c r="G169" s="3" t="n">
        <v>0</v>
      </c>
      <c r="H169" s="3" t="n">
        <v>0</v>
      </c>
      <c r="I169" s="3" t="n">
        <v>0</v>
      </c>
      <c r="J169" s="3" t="n">
        <v>0</v>
      </c>
      <c r="K169" s="3" t="n">
        <v>0</v>
      </c>
      <c r="L169" s="3" t="n">
        <v>136</v>
      </c>
      <c r="M169" s="3" t="n">
        <v>0</v>
      </c>
    </row>
    <row r="170">
      <c r="A170" s="2" t="n">
        <v>169</v>
      </c>
      <c r="B170" s="2" t="inlineStr">
        <is>
          <t>NBKXPSRTB4</t>
        </is>
      </c>
      <c r="C170" s="2" t="inlineStr">
        <is>
          <t>NBT Bánh kem xốp phủ SCL-Nabati Richoco Time Break 48g</t>
        </is>
      </c>
      <c r="D170" s="3" t="n">
        <v>270</v>
      </c>
      <c r="E170" s="3" t="n">
        <v>1000</v>
      </c>
      <c r="F170" s="3" t="n">
        <v>0</v>
      </c>
      <c r="G170" s="3" t="n">
        <v>0</v>
      </c>
      <c r="H170" s="3" t="n">
        <v>50</v>
      </c>
      <c r="I170" s="3" t="n">
        <v>13194450</v>
      </c>
      <c r="J170" s="3" t="n">
        <v>0</v>
      </c>
      <c r="K170" s="3" t="n">
        <v>0</v>
      </c>
      <c r="L170" s="3" t="n">
        <v>220</v>
      </c>
      <c r="M170" s="3" t="n">
        <v>1000</v>
      </c>
    </row>
    <row r="171">
      <c r="A171" s="2" t="n">
        <v>170</v>
      </c>
      <c r="B171" s="2" t="inlineStr">
        <is>
          <t>NBKXSCHPBT-NR1</t>
        </is>
      </c>
      <c r="C171" s="2" t="inlineStr">
        <is>
          <t>NBT Bánh kem xốp sữa chua hương phúc bồn tử - Nabati Richberry 110g</t>
        </is>
      </c>
      <c r="D171" s="3" t="n">
        <v>500</v>
      </c>
      <c r="E171" s="3" t="n">
        <v>1000</v>
      </c>
      <c r="F171" s="3" t="n">
        <v>0</v>
      </c>
      <c r="G171" s="3" t="n">
        <v>0</v>
      </c>
      <c r="H171" s="3" t="n">
        <v>60</v>
      </c>
      <c r="I171" s="3" t="n">
        <v>11100000</v>
      </c>
      <c r="J171" s="3" t="n">
        <v>0</v>
      </c>
      <c r="K171" s="3" t="n">
        <v>0</v>
      </c>
      <c r="L171" s="3" t="n">
        <v>440</v>
      </c>
      <c r="M171" s="3" t="n">
        <v>1000</v>
      </c>
    </row>
    <row r="172">
      <c r="A172" s="2" t="n">
        <v>171</v>
      </c>
      <c r="B172" s="2" t="inlineStr">
        <is>
          <t>NBPMCVS7K</t>
        </is>
      </c>
      <c r="C172" s="2" t="inlineStr">
        <is>
          <t>BEL (KM) Pho mai Cube vị sữa 78g ( km)</t>
        </is>
      </c>
      <c r="D172" s="3" t="n">
        <v>1863</v>
      </c>
      <c r="E172" s="3" t="n">
        <v>403469.9424897764</v>
      </c>
      <c r="F172" s="3" t="n">
        <v>0</v>
      </c>
      <c r="G172" s="3" t="n">
        <v>0</v>
      </c>
      <c r="H172" s="3" t="n">
        <v>60</v>
      </c>
      <c r="I172" s="3" t="n">
        <v>2171040</v>
      </c>
      <c r="J172" s="3" t="n">
        <v>6415.335294387403</v>
      </c>
      <c r="K172" s="3" t="n">
        <v>384920.1176632442</v>
      </c>
      <c r="L172" s="3" t="n">
        <v>1803</v>
      </c>
      <c r="M172" s="3" t="n">
        <v>18549.82482653222</v>
      </c>
    </row>
    <row r="173">
      <c r="A173" s="2" t="n">
        <v>172</v>
      </c>
      <c r="B173" s="2" t="inlineStr">
        <is>
          <t>NBPVBVND7</t>
        </is>
      </c>
      <c r="C173" s="2" t="inlineStr">
        <is>
          <t>BEL PM vuông Belcube vị ngọt Dâu 78g</t>
        </is>
      </c>
      <c r="D173" s="3" t="n">
        <v>27078</v>
      </c>
      <c r="E173" s="3" t="n">
        <v>1000</v>
      </c>
      <c r="F173" s="3" t="n">
        <v>0</v>
      </c>
      <c r="G173" s="3" t="n">
        <v>0</v>
      </c>
      <c r="H173" s="3" t="n">
        <v>590</v>
      </c>
      <c r="I173" s="3" t="n">
        <v>21484098.03921569</v>
      </c>
      <c r="J173" s="3" t="n">
        <v>0</v>
      </c>
      <c r="K173" s="3" t="n">
        <v>0</v>
      </c>
      <c r="L173" s="3" t="n">
        <v>26488</v>
      </c>
      <c r="M173" s="3" t="n">
        <v>1000</v>
      </c>
    </row>
    <row r="174">
      <c r="A174" s="2" t="n">
        <v>173</v>
      </c>
      <c r="B174" s="2" t="inlineStr">
        <is>
          <t>NBPVBVND7KM</t>
        </is>
      </c>
      <c r="C174" s="2" t="inlineStr">
        <is>
          <t>BEL (KM) PM vuông Belcube vị ngọt Dâu 78g</t>
        </is>
      </c>
      <c r="D174" s="3" t="n">
        <v>2071</v>
      </c>
      <c r="E174" s="3" t="n">
        <v>0</v>
      </c>
      <c r="F174" s="3" t="n">
        <v>0</v>
      </c>
      <c r="G174" s="3" t="n">
        <v>0</v>
      </c>
      <c r="H174" s="3" t="n">
        <v>0</v>
      </c>
      <c r="I174" s="3" t="n">
        <v>0</v>
      </c>
      <c r="J174" s="3" t="n">
        <v>0</v>
      </c>
      <c r="K174" s="3" t="n">
        <v>0</v>
      </c>
      <c r="L174" s="3" t="n">
        <v>2071</v>
      </c>
      <c r="M174" s="3" t="n">
        <v>0</v>
      </c>
    </row>
    <row r="175">
      <c r="A175" s="2" t="n">
        <v>174</v>
      </c>
      <c r="B175" s="2" t="inlineStr">
        <is>
          <t>NBPVBVNS7</t>
        </is>
      </c>
      <c r="C175" s="2" t="inlineStr">
        <is>
          <t>BEL PM vuông Belcube vị ngọt Socola 78g</t>
        </is>
      </c>
      <c r="D175" s="3" t="n">
        <v>13145</v>
      </c>
      <c r="E175" s="3" t="n">
        <v>31183350.47950686</v>
      </c>
      <c r="F175" s="3" t="n">
        <v>0</v>
      </c>
      <c r="G175" s="3" t="n">
        <v>0</v>
      </c>
      <c r="H175" s="3" t="n">
        <v>970</v>
      </c>
      <c r="I175" s="3" t="n">
        <v>35321313.7254902</v>
      </c>
      <c r="J175" s="3" t="n">
        <v>32146.75307165656</v>
      </c>
      <c r="K175" s="3" t="n">
        <v>31182350.47950686</v>
      </c>
      <c r="L175" s="3" t="n">
        <v>12175</v>
      </c>
      <c r="M175" s="3" t="n">
        <v>1000</v>
      </c>
    </row>
    <row r="176">
      <c r="A176" s="2" t="n">
        <v>175</v>
      </c>
      <c r="B176" s="2" t="inlineStr">
        <is>
          <t>NBPVBVNV7</t>
        </is>
      </c>
      <c r="C176" s="2" t="inlineStr">
        <is>
          <t>BEL PM vuông Belcube vị ngọt Vani 78g</t>
        </is>
      </c>
      <c r="D176" s="3" t="n">
        <v>510</v>
      </c>
      <c r="E176" s="3" t="n">
        <v>1000</v>
      </c>
      <c r="F176" s="3" t="n">
        <v>0</v>
      </c>
      <c r="G176" s="3" t="n">
        <v>0</v>
      </c>
      <c r="H176" s="3" t="n">
        <v>220</v>
      </c>
      <c r="I176" s="3" t="n">
        <v>8011019.607843138</v>
      </c>
      <c r="J176" s="3" t="n">
        <v>0</v>
      </c>
      <c r="K176" s="3" t="n">
        <v>0</v>
      </c>
      <c r="L176" s="3" t="n">
        <v>290</v>
      </c>
      <c r="M176" s="3" t="n">
        <v>1000</v>
      </c>
    </row>
    <row r="177">
      <c r="A177" s="2" t="n">
        <v>176</v>
      </c>
      <c r="B177" s="2" t="inlineStr">
        <is>
          <t>NBQNK-NCACLS1</t>
        </is>
      </c>
      <c r="C177" s="2" t="inlineStr">
        <is>
          <t>NBT Bánh Quế Nhân Kem - Nabati Cookies and Cream Long Stick 105g</t>
        </is>
      </c>
      <c r="D177" s="3" t="n">
        <v>77</v>
      </c>
      <c r="E177" s="3" t="n">
        <v>1000</v>
      </c>
      <c r="F177" s="3" t="n">
        <v>0</v>
      </c>
      <c r="G177" s="3" t="n">
        <v>0</v>
      </c>
      <c r="H177" s="3" t="n">
        <v>0</v>
      </c>
      <c r="I177" s="3" t="n">
        <v>0</v>
      </c>
      <c r="J177" s="3" t="n">
        <v>0</v>
      </c>
      <c r="K177" s="3" t="n">
        <v>0</v>
      </c>
      <c r="L177" s="3" t="n">
        <v>77</v>
      </c>
      <c r="M177" s="3" t="n">
        <v>1000</v>
      </c>
    </row>
    <row r="178">
      <c r="A178" s="2" t="n">
        <v>177</v>
      </c>
      <c r="B178" s="2" t="inlineStr">
        <is>
          <t>NBQNKHV-NC&amp;C-SC1</t>
        </is>
      </c>
      <c r="C178" s="2" t="inlineStr">
        <is>
          <t>NBT Bánh Quy Nhân Kem Hương Vani - Nabati Cookies &amp; Cream - Sandwich Cookies 16g</t>
        </is>
      </c>
      <c r="D178" s="3" t="n">
        <v>40</v>
      </c>
      <c r="E178" s="3" t="n">
        <v>1000</v>
      </c>
      <c r="F178" s="3" t="n">
        <v>0</v>
      </c>
      <c r="G178" s="3" t="n">
        <v>0</v>
      </c>
      <c r="H178" s="3" t="n">
        <v>0</v>
      </c>
      <c r="I178" s="3" t="n">
        <v>0</v>
      </c>
      <c r="J178" s="3" t="n">
        <v>0</v>
      </c>
      <c r="K178" s="3" t="n">
        <v>0</v>
      </c>
      <c r="L178" s="3" t="n">
        <v>40</v>
      </c>
      <c r="M178" s="3" t="n">
        <v>1000</v>
      </c>
    </row>
    <row r="179">
      <c r="A179" s="2" t="n">
        <v>178</v>
      </c>
      <c r="B179" s="2" t="inlineStr">
        <is>
          <t>NBQNKHVCC1</t>
        </is>
      </c>
      <c r="C179" s="2" t="inlineStr">
        <is>
          <t>NBT Bánh quy nhân kem hương vani-Nabati Cookies Cream 112g.</t>
        </is>
      </c>
      <c r="D179" s="3" t="n">
        <v>100</v>
      </c>
      <c r="E179" s="3" t="n">
        <v>2323155.501541178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 t="n">
        <v>100</v>
      </c>
      <c r="M179" s="3" t="n">
        <v>2323155.501541178</v>
      </c>
    </row>
    <row r="180">
      <c r="A180" s="2" t="n">
        <v>179</v>
      </c>
      <c r="B180" s="2" t="inlineStr">
        <is>
          <t>NBQNKSCLNRC1</t>
        </is>
      </c>
      <c r="C180" s="2" t="inlineStr">
        <is>
          <t>NBT Bánh quy nhân kem sô co la- Nabati Richoco Cookies 112g.</t>
        </is>
      </c>
      <c r="D180" s="3" t="n">
        <v>210</v>
      </c>
      <c r="E180" s="3" t="n">
        <v>4437296.881789215</v>
      </c>
      <c r="F180" s="3" t="n">
        <v>0</v>
      </c>
      <c r="G180" s="3" t="n">
        <v>0</v>
      </c>
      <c r="H180" s="3" t="n">
        <v>85</v>
      </c>
      <c r="I180" s="3" t="n">
        <v>17977500</v>
      </c>
      <c r="J180" s="3" t="n">
        <v>52191.72802104959</v>
      </c>
      <c r="K180" s="3" t="n">
        <v>4436296.881789215</v>
      </c>
      <c r="L180" s="3" t="n">
        <v>125</v>
      </c>
      <c r="M180" s="3" t="n">
        <v>1000</v>
      </c>
    </row>
    <row r="181">
      <c r="A181" s="2" t="n">
        <v>180</v>
      </c>
      <c r="B181" s="2" t="inlineStr">
        <is>
          <t>NBQNPM-NRC1</t>
        </is>
      </c>
      <c r="C181" s="2" t="inlineStr">
        <is>
          <t>NBT Bánh quy nhân Phô Mai - Nabati Richeese Cookies 112g</t>
        </is>
      </c>
      <c r="D181" s="3" t="n">
        <v>129</v>
      </c>
      <c r="E181" s="3" t="n">
        <v>7010853.172851318</v>
      </c>
      <c r="F181" s="3" t="n">
        <v>20</v>
      </c>
      <c r="G181" s="3" t="n">
        <v>4691780</v>
      </c>
      <c r="H181" s="3" t="n">
        <v>0</v>
      </c>
      <c r="I181" s="3" t="n">
        <v>0</v>
      </c>
      <c r="J181" s="3" t="n">
        <v>0</v>
      </c>
      <c r="K181" s="3" t="n">
        <v>0</v>
      </c>
      <c r="L181" s="3" t="n">
        <v>149</v>
      </c>
      <c r="M181" s="3" t="n">
        <v>11702633.17285132</v>
      </c>
    </row>
    <row r="182">
      <c r="A182" s="2" t="n">
        <v>181</v>
      </c>
      <c r="B182" s="2" t="inlineStr">
        <is>
          <t>NBQNPM-NRLS1</t>
        </is>
      </c>
      <c r="C182" s="2" t="inlineStr">
        <is>
          <t>NBT Bánh Quế Nhân Phô Mai - Nabati Richeese Long Stick 105g</t>
        </is>
      </c>
      <c r="D182" s="3" t="n">
        <v>354</v>
      </c>
      <c r="E182" s="3" t="n">
        <v>1000</v>
      </c>
      <c r="F182" s="3" t="n">
        <v>0</v>
      </c>
      <c r="G182" s="3" t="n">
        <v>0</v>
      </c>
      <c r="H182" s="3" t="n">
        <v>0</v>
      </c>
      <c r="I182" s="3" t="n">
        <v>0</v>
      </c>
      <c r="J182" s="3" t="n">
        <v>0</v>
      </c>
      <c r="K182" s="3" t="n">
        <v>0</v>
      </c>
      <c r="L182" s="3" t="n">
        <v>354</v>
      </c>
      <c r="M182" s="3" t="n">
        <v>1000</v>
      </c>
    </row>
    <row r="183">
      <c r="A183" s="2" t="n">
        <v>182</v>
      </c>
      <c r="B183" s="2" t="inlineStr">
        <is>
          <t>NBQNSCL-NRLS1</t>
        </is>
      </c>
      <c r="C183" s="2" t="inlineStr">
        <is>
          <t>NBT Bánh Quế Nhân Sô Cô La - Nabati Richoco Long Stick 105g</t>
        </is>
      </c>
      <c r="D183" s="3" t="n">
        <v>470</v>
      </c>
      <c r="E183" s="3" t="n">
        <v>1000</v>
      </c>
      <c r="F183" s="3" t="n">
        <v>0</v>
      </c>
      <c r="G183" s="3" t="n">
        <v>0</v>
      </c>
      <c r="H183" s="3" t="n">
        <v>0</v>
      </c>
      <c r="I183" s="3" t="n">
        <v>0</v>
      </c>
      <c r="J183" s="3" t="n">
        <v>0</v>
      </c>
      <c r="K183" s="3" t="n">
        <v>0</v>
      </c>
      <c r="L183" s="3" t="n">
        <v>470</v>
      </c>
      <c r="M183" s="3" t="n">
        <v>1000</v>
      </c>
    </row>
    <row r="184">
      <c r="A184" s="2" t="n">
        <v>183</v>
      </c>
      <c r="B184" s="2" t="inlineStr">
        <is>
          <t>NBS(X-RNCCW6</t>
        </is>
      </c>
      <c r="C184" s="2" t="inlineStr">
        <is>
          <t>NBT Bánh sôcôla (dạng xốp) - Richoco Nabati Chocolate Cream Wafer 6g</t>
        </is>
      </c>
      <c r="D184" s="3" t="n">
        <v>45</v>
      </c>
      <c r="E184" s="3" t="n">
        <v>1000</v>
      </c>
      <c r="F184" s="3" t="n">
        <v>0</v>
      </c>
      <c r="G184" s="3" t="n">
        <v>0</v>
      </c>
      <c r="H184" s="3" t="n">
        <v>0</v>
      </c>
      <c r="I184" s="3" t="n">
        <v>0</v>
      </c>
      <c r="J184" s="3" t="n">
        <v>0</v>
      </c>
      <c r="K184" s="3" t="n">
        <v>0</v>
      </c>
      <c r="L184" s="3" t="n">
        <v>45</v>
      </c>
      <c r="M184" s="3" t="n">
        <v>1000</v>
      </c>
    </row>
    <row r="185">
      <c r="A185" s="2" t="n">
        <v>184</v>
      </c>
      <c r="B185" s="2" t="inlineStr">
        <is>
          <t>NBSPPM-NRACCCS9</t>
        </is>
      </c>
      <c r="C185" s="2" t="inlineStr">
        <is>
          <t>NBT Bánh snack phủ phô mai - Nabati Richeese Ahh Cheese cream coated snack 9g</t>
        </is>
      </c>
      <c r="D185" s="3" t="n">
        <v>5168</v>
      </c>
      <c r="E185" s="3" t="n">
        <v>1000</v>
      </c>
      <c r="F185" s="3" t="n">
        <v>0</v>
      </c>
      <c r="G185" s="3" t="n">
        <v>0</v>
      </c>
      <c r="H185" s="3" t="n">
        <v>895</v>
      </c>
      <c r="I185" s="3" t="n">
        <v>284610000</v>
      </c>
      <c r="J185" s="3" t="n">
        <v>0</v>
      </c>
      <c r="K185" s="3" t="n">
        <v>0</v>
      </c>
      <c r="L185" s="3" t="n">
        <v>4273</v>
      </c>
      <c r="M185" s="3" t="n">
        <v>1000</v>
      </c>
    </row>
    <row r="186">
      <c r="A186" s="2" t="n">
        <v>185</v>
      </c>
      <c r="B186" s="2" t="inlineStr">
        <is>
          <t>NBSRNCW15G</t>
        </is>
      </c>
      <c r="C186" s="2" t="inlineStr">
        <is>
          <t>NBT Bánh Socola Richoco Nabati Chocolate Wafer 15g</t>
        </is>
      </c>
      <c r="D186" s="3" t="n">
        <v>3990</v>
      </c>
      <c r="E186" s="3" t="n">
        <v>61702503.67509433</v>
      </c>
      <c r="F186" s="3" t="n">
        <v>0</v>
      </c>
      <c r="G186" s="3" t="n">
        <v>0</v>
      </c>
      <c r="H186" s="3" t="n">
        <v>980</v>
      </c>
      <c r="I186" s="3" t="n">
        <v>179340000</v>
      </c>
      <c r="J186" s="3" t="n">
        <v>62960.71803581054</v>
      </c>
      <c r="K186" s="3" t="n">
        <v>61701503.67509433</v>
      </c>
      <c r="L186" s="3" t="n">
        <v>3010</v>
      </c>
      <c r="M186" s="3" t="n">
        <v>1000</v>
      </c>
    </row>
    <row r="187">
      <c r="A187" s="2" t="n">
        <v>186</v>
      </c>
      <c r="B187" s="2" t="inlineStr">
        <is>
          <t>NBSVPMRSBCFS4</t>
        </is>
      </c>
      <c r="C187" s="2" t="inlineStr">
        <is>
          <t>NBT Bánh Snack vị phô mai-Nabati Richeese SiiP Bite- Cheese Flavour Snack 40g</t>
        </is>
      </c>
      <c r="D187" s="3" t="n">
        <v>110</v>
      </c>
      <c r="E187" s="3" t="n">
        <v>1000</v>
      </c>
      <c r="F187" s="3" t="n">
        <v>0</v>
      </c>
      <c r="G187" s="3" t="n">
        <v>0</v>
      </c>
      <c r="H187" s="3" t="n">
        <v>0</v>
      </c>
      <c r="I187" s="3" t="n">
        <v>0</v>
      </c>
      <c r="J187" s="3" t="n">
        <v>0</v>
      </c>
      <c r="K187" s="3" t="n">
        <v>0</v>
      </c>
      <c r="L187" s="3" t="n">
        <v>110</v>
      </c>
      <c r="M187" s="3" t="n">
        <v>1000</v>
      </c>
    </row>
    <row r="188">
      <c r="A188" s="2" t="n">
        <v>187</v>
      </c>
      <c r="B188" s="2" t="inlineStr">
        <is>
          <t>NBT112PM.KM</t>
        </is>
      </c>
      <c r="C188" s="2" t="inlineStr">
        <is>
          <t>NBT (KM) B. quy nhân Phô Mai - Nabati Richeese Cookies 112g</t>
        </is>
      </c>
      <c r="D188" s="3" t="n">
        <v>100</v>
      </c>
      <c r="E188" s="3" t="n">
        <v>0</v>
      </c>
      <c r="F188" s="3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 t="n">
        <v>100</v>
      </c>
      <c r="M188" s="3" t="n">
        <v>0</v>
      </c>
    </row>
    <row r="189">
      <c r="A189" s="2" t="n">
        <v>188</v>
      </c>
      <c r="B189" s="2" t="inlineStr">
        <is>
          <t>NBXNKNCACW5</t>
        </is>
      </c>
      <c r="C189" s="2" t="inlineStr">
        <is>
          <t>NBT Bánh xốp nhân kem- nabati Cookies &amp; Cream Wafer 50g.</t>
        </is>
      </c>
      <c r="D189" s="3" t="n">
        <v>30</v>
      </c>
      <c r="E189" s="3" t="n">
        <v>1000</v>
      </c>
      <c r="F189" s="3" t="n">
        <v>0</v>
      </c>
      <c r="G189" s="3" t="n">
        <v>0</v>
      </c>
      <c r="H189" s="3" t="n">
        <v>0</v>
      </c>
      <c r="I189" s="3" t="n">
        <v>0</v>
      </c>
      <c r="J189" s="3" t="n">
        <v>0</v>
      </c>
      <c r="K189" s="3" t="n">
        <v>0</v>
      </c>
      <c r="L189" s="3" t="n">
        <v>30</v>
      </c>
      <c r="M189" s="3" t="n">
        <v>1000</v>
      </c>
    </row>
    <row r="190">
      <c r="A190" s="2" t="n">
        <v>189</v>
      </c>
      <c r="B190" s="2" t="inlineStr">
        <is>
          <t>NBXPSCL-NRCW-CCW1</t>
        </is>
      </c>
      <c r="C190" s="2" t="inlineStr">
        <is>
          <t>NBT Bánh xốp phủ Sô Cô La - Nabati Richoco Coated Wafer - Chocolate Coated Wafer 14g</t>
        </is>
      </c>
      <c r="D190" s="3" t="n">
        <v>584</v>
      </c>
      <c r="E190" s="3" t="n">
        <v>1000</v>
      </c>
      <c r="F190" s="3" t="n">
        <v>0</v>
      </c>
      <c r="G190" s="3" t="n">
        <v>0</v>
      </c>
      <c r="H190" s="3" t="n">
        <v>192</v>
      </c>
      <c r="I190" s="3" t="n">
        <v>36288000</v>
      </c>
      <c r="J190" s="3" t="n">
        <v>0</v>
      </c>
      <c r="K190" s="3" t="n">
        <v>0</v>
      </c>
      <c r="L190" s="3" t="n">
        <v>392</v>
      </c>
      <c r="M190" s="3" t="n">
        <v>1000</v>
      </c>
    </row>
    <row r="191">
      <c r="A191" s="2" t="n">
        <v>190</v>
      </c>
      <c r="B191" s="2" t="inlineStr">
        <is>
          <t>NBXPSD-NCCW1</t>
        </is>
      </c>
      <c r="C191" s="2" t="inlineStr">
        <is>
          <t>NBT Bánh xốp phủ Socola Dừa - Nabati Coconut Chocolate Wafer 14g</t>
        </is>
      </c>
      <c r="D191" s="3" t="n">
        <v>594</v>
      </c>
      <c r="E191" s="3" t="n">
        <v>14165903.59105518</v>
      </c>
      <c r="F191" s="3" t="n">
        <v>10</v>
      </c>
      <c r="G191" s="3" t="n">
        <v>1885090</v>
      </c>
      <c r="H191" s="3" t="n">
        <v>286</v>
      </c>
      <c r="I191" s="3" t="n">
        <v>54054000</v>
      </c>
      <c r="J191" s="3" t="n">
        <v>56118.85870998316</v>
      </c>
      <c r="K191" s="3" t="n">
        <v>16049993.59105518</v>
      </c>
      <c r="L191" s="3" t="n">
        <v>318</v>
      </c>
      <c r="M191" s="3" t="n">
        <v>1000</v>
      </c>
    </row>
    <row r="192">
      <c r="A192" s="2" t="n">
        <v>191</v>
      </c>
      <c r="B192" s="2" t="inlineStr">
        <is>
          <t>NBỐLNP-NCWSBRC1</t>
        </is>
      </c>
      <c r="C192" s="2" t="inlineStr">
        <is>
          <t>NBT Bánh ống lớn nhân phô mai - Nabati Cheese Wafer Stick- Big rolls cheese 14g</t>
        </is>
      </c>
      <c r="D192" s="3" t="n">
        <v>130</v>
      </c>
      <c r="E192" s="3" t="n">
        <v>6774502.411976792</v>
      </c>
      <c r="F192" s="3" t="n">
        <v>0</v>
      </c>
      <c r="G192" s="3" t="n">
        <v>0</v>
      </c>
      <c r="H192" s="3" t="n">
        <v>0</v>
      </c>
      <c r="I192" s="3" t="n">
        <v>0</v>
      </c>
      <c r="J192" s="3" t="n">
        <v>0</v>
      </c>
      <c r="K192" s="3" t="n">
        <v>0</v>
      </c>
      <c r="L192" s="3" t="n">
        <v>130</v>
      </c>
      <c r="M192" s="3" t="n">
        <v>6774502.411976792</v>
      </c>
    </row>
    <row r="193">
      <c r="A193" s="2" t="n">
        <v>192</v>
      </c>
      <c r="B193" s="2" t="inlineStr">
        <is>
          <t>NBỐSR-NCCWS6</t>
        </is>
      </c>
      <c r="C193" s="2" t="inlineStr">
        <is>
          <t>NBT Bánh ống nhân sô cô la Roll's - Nabati Chocolate Cream Wafer Stick 6g</t>
        </is>
      </c>
      <c r="D193" s="3" t="n">
        <v>60</v>
      </c>
      <c r="E193" s="3" t="n">
        <v>5026920</v>
      </c>
      <c r="F193" s="3" t="n">
        <v>0</v>
      </c>
      <c r="G193" s="3" t="n">
        <v>0</v>
      </c>
      <c r="H193" s="3" t="n">
        <v>0</v>
      </c>
      <c r="I193" s="3" t="n">
        <v>0</v>
      </c>
      <c r="J193" s="3" t="n">
        <v>0</v>
      </c>
      <c r="K193" s="3" t="n">
        <v>0</v>
      </c>
      <c r="L193" s="3" t="n">
        <v>60</v>
      </c>
      <c r="M193" s="3" t="n">
        <v>5026920</v>
      </c>
    </row>
    <row r="194">
      <c r="A194" s="2" t="n">
        <v>193</v>
      </c>
      <c r="B194" s="2" t="inlineStr">
        <is>
          <t>NKBSVPMRSBCF</t>
        </is>
      </c>
      <c r="C194" s="2" t="inlineStr">
        <is>
          <t>NBT (KM) Bánh Snack Vị Phô Mai-Nabati Richeese Siip 4g</t>
        </is>
      </c>
      <c r="D194" s="3" t="n">
        <v>0</v>
      </c>
      <c r="E194" s="3" t="n">
        <v>0</v>
      </c>
      <c r="F194" s="3" t="n">
        <v>0</v>
      </c>
      <c r="G194" s="3" t="n">
        <v>0</v>
      </c>
      <c r="H194" s="3" t="n">
        <v>0</v>
      </c>
      <c r="I194" s="3" t="n">
        <v>0</v>
      </c>
      <c r="J194" s="3" t="n">
        <v>0</v>
      </c>
      <c r="K194" s="3" t="n">
        <v>0</v>
      </c>
      <c r="L194" s="3" t="n">
        <v>0</v>
      </c>
      <c r="M194" s="3" t="n">
        <v>0</v>
      </c>
    </row>
    <row r="195">
      <c r="A195" s="2" t="n">
        <v>194</v>
      </c>
      <c r="B195" s="2" t="inlineStr">
        <is>
          <t>NKRNW14</t>
        </is>
      </c>
      <c r="C195" s="2" t="inlineStr">
        <is>
          <t>NBT Bánh KXPM Richeese Nabati Cheese Wafer 16g</t>
        </is>
      </c>
      <c r="D195" s="3" t="n">
        <v>203</v>
      </c>
      <c r="E195" s="3" t="n">
        <v>1000</v>
      </c>
      <c r="F195" s="3" t="n">
        <v>0</v>
      </c>
      <c r="G195" s="3" t="n">
        <v>0</v>
      </c>
      <c r="H195" s="3" t="n">
        <v>4</v>
      </c>
      <c r="I195" s="3" t="n">
        <v>736000</v>
      </c>
      <c r="J195" s="3" t="n">
        <v>0</v>
      </c>
      <c r="K195" s="3" t="n">
        <v>0</v>
      </c>
      <c r="L195" s="3" t="n">
        <v>199</v>
      </c>
      <c r="M195" s="3" t="n">
        <v>1000</v>
      </c>
    </row>
    <row r="196">
      <c r="A196" s="2" t="n">
        <v>195</v>
      </c>
      <c r="B196" s="2" t="inlineStr">
        <is>
          <t>NNBKRNCW5</t>
        </is>
      </c>
      <c r="C196" s="2" t="inlineStr">
        <is>
          <t>NBT Bánh KXPM Richeese Nabati Cheese Wafer 50g</t>
        </is>
      </c>
      <c r="D196" s="3" t="n">
        <v>2673</v>
      </c>
      <c r="E196" s="3" t="n">
        <v>4994621.880865812</v>
      </c>
      <c r="F196" s="3" t="n">
        <v>0</v>
      </c>
      <c r="G196" s="3" t="n">
        <v>0</v>
      </c>
      <c r="H196" s="3" t="n">
        <v>70</v>
      </c>
      <c r="I196" s="3" t="n">
        <v>19355000</v>
      </c>
      <c r="J196" s="3" t="n">
        <v>55350.89972061167</v>
      </c>
      <c r="K196" s="3" t="n">
        <v>3874562.980442817</v>
      </c>
      <c r="L196" s="3" t="n">
        <v>2603</v>
      </c>
      <c r="M196" s="3" t="n">
        <v>1120058.900422995</v>
      </c>
    </row>
    <row r="197">
      <c r="A197" s="2" t="n">
        <v>196</v>
      </c>
      <c r="B197" s="2" t="inlineStr">
        <is>
          <t>NNBKRNCW5(</t>
        </is>
      </c>
      <c r="C197" s="2" t="inlineStr">
        <is>
          <t>NBT(KM) Bánh KXPM Richeese Nabati Cheese Wafer 50g</t>
        </is>
      </c>
      <c r="D197" s="3" t="n">
        <v>356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 t="n">
        <v>356</v>
      </c>
      <c r="M197" s="3" t="n">
        <v>0</v>
      </c>
    </row>
    <row r="198">
      <c r="A198" s="2" t="n">
        <v>197</v>
      </c>
      <c r="B198" s="2" t="inlineStr">
        <is>
          <t>NNBKRNCW7</t>
        </is>
      </c>
      <c r="C198" s="2" t="inlineStr">
        <is>
          <t>NBT Bánh KXPM Richeese Nabati Cheese Wafer 7.5g</t>
        </is>
      </c>
      <c r="D198" s="3" t="n">
        <v>50</v>
      </c>
      <c r="E198" s="3" t="n">
        <v>1000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 t="n">
        <v>50</v>
      </c>
      <c r="M198" s="3" t="n">
        <v>1000</v>
      </c>
    </row>
    <row r="199">
      <c r="A199" s="2" t="n">
        <v>198</v>
      </c>
      <c r="B199" s="2" t="inlineStr">
        <is>
          <t>NNBKSRPC8</t>
        </is>
      </c>
      <c r="C199" s="2" t="inlineStr">
        <is>
          <t>NBT Bánh Kem Socola Richoco Pasta Chocolate 8g</t>
        </is>
      </c>
      <c r="D199" s="3" t="n">
        <v>205</v>
      </c>
      <c r="E199" s="3" t="n">
        <v>1000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 t="n">
        <v>205</v>
      </c>
      <c r="M199" s="3" t="n">
        <v>1000</v>
      </c>
    </row>
    <row r="200">
      <c r="A200" s="2" t="n">
        <v>199</v>
      </c>
      <c r="B200" s="2" t="inlineStr">
        <is>
          <t>NNBSNRBQ1</t>
        </is>
      </c>
      <c r="C200" s="2" t="inlineStr">
        <is>
          <t>NBT Bánh quế sô co la- Nabati Richoco bánh quế 130g</t>
        </is>
      </c>
      <c r="D200" s="3" t="n">
        <v>50</v>
      </c>
      <c r="E200" s="3" t="n">
        <v>1000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 t="n">
        <v>50</v>
      </c>
      <c r="M200" s="3" t="n">
        <v>1000</v>
      </c>
    </row>
    <row r="201">
      <c r="A201" s="2" t="n">
        <v>200</v>
      </c>
      <c r="B201" s="2" t="inlineStr">
        <is>
          <t>NNBSRNCW5</t>
        </is>
      </c>
      <c r="C201" s="2" t="inlineStr">
        <is>
          <t>NBT Bánh Socola Richoco Nabati Chocolate Wafer 50g</t>
        </is>
      </c>
      <c r="D201" s="3" t="n">
        <v>1137</v>
      </c>
      <c r="E201" s="3" t="n">
        <v>3707906.76934395</v>
      </c>
      <c r="F201" s="3" t="n">
        <v>0</v>
      </c>
      <c r="G201" s="3" t="n">
        <v>0</v>
      </c>
      <c r="H201" s="3" t="n">
        <v>20</v>
      </c>
      <c r="I201" s="3" t="n">
        <v>5500000</v>
      </c>
      <c r="J201" s="3" t="n">
        <v>96602.72318030504</v>
      </c>
      <c r="K201" s="3" t="n">
        <v>1932054.463606101</v>
      </c>
      <c r="L201" s="3" t="n">
        <v>1117</v>
      </c>
      <c r="M201" s="3" t="n">
        <v>1775852.305737849</v>
      </c>
    </row>
    <row r="202">
      <c r="A202" s="2" t="n">
        <v>201</v>
      </c>
      <c r="B202" s="2" t="inlineStr">
        <is>
          <t>NNPRNCBW5</t>
        </is>
      </c>
      <c r="C202" s="2" t="inlineStr">
        <is>
          <t>NBT PM Richeese Nabati Cheese Black Wafer 50g</t>
        </is>
      </c>
      <c r="D202" s="3" t="n">
        <v>60</v>
      </c>
      <c r="E202" s="3" t="n">
        <v>1615715.597836758</v>
      </c>
      <c r="F202" s="3" t="n">
        <v>0</v>
      </c>
      <c r="G202" s="3" t="n">
        <v>0</v>
      </c>
      <c r="H202" s="3" t="n">
        <v>30</v>
      </c>
      <c r="I202" s="3" t="n">
        <v>8280000</v>
      </c>
      <c r="J202" s="3" t="n">
        <v>53823.85326122527</v>
      </c>
      <c r="K202" s="3" t="n">
        <v>1614715.597836758</v>
      </c>
      <c r="L202" s="3" t="n">
        <v>30</v>
      </c>
      <c r="M202" s="3" t="n">
        <v>1000</v>
      </c>
    </row>
    <row r="203">
      <c r="A203" s="2" t="n">
        <v>202</v>
      </c>
      <c r="B203" s="2" t="inlineStr">
        <is>
          <t>NRATC15</t>
        </is>
      </c>
      <c r="C203" s="2" t="inlineStr">
        <is>
          <t>NBT Bánh Richeese Ahh Triple Cheese 15g</t>
        </is>
      </c>
      <c r="D203" s="3" t="n">
        <v>68</v>
      </c>
      <c r="E203" s="3" t="n">
        <v>1000</v>
      </c>
      <c r="F203" s="3" t="n">
        <v>0</v>
      </c>
      <c r="G203" s="3" t="n">
        <v>0</v>
      </c>
      <c r="H203" s="3" t="n">
        <v>0</v>
      </c>
      <c r="I203" s="3" t="n">
        <v>0</v>
      </c>
      <c r="J203" s="3" t="n">
        <v>0</v>
      </c>
      <c r="K203" s="3" t="n">
        <v>0</v>
      </c>
      <c r="L203" s="3" t="n">
        <v>68</v>
      </c>
      <c r="M203" s="3" t="n">
        <v>1000</v>
      </c>
    </row>
    <row r="204">
      <c r="A204" s="2" t="n">
        <v>203</v>
      </c>
      <c r="B204" s="2" t="inlineStr">
        <is>
          <t>NRWC16</t>
        </is>
      </c>
      <c r="C204" s="2" t="inlineStr">
        <is>
          <t>NBT Bánh Socola Richoco Nabati Chocolate Wafer 16g</t>
        </is>
      </c>
      <c r="D204" s="3" t="n">
        <v>645</v>
      </c>
      <c r="E204" s="3" t="n">
        <v>1000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 t="n">
        <v>645</v>
      </c>
      <c r="M204" s="3" t="n">
        <v>1000</v>
      </c>
    </row>
    <row r="205">
      <c r="A205" s="2" t="n">
        <v>204</v>
      </c>
      <c r="B205" s="2" t="inlineStr">
        <is>
          <t>NSNYSLKT3L</t>
        </is>
      </c>
      <c r="C205" s="2" t="inlineStr">
        <is>
          <t>SN Nước Yến Sannest Lon K thùng 30 lon</t>
        </is>
      </c>
      <c r="D205" s="3" t="n">
        <v>500</v>
      </c>
      <c r="E205" s="3" t="n">
        <v>10526933.49716179</v>
      </c>
      <c r="F205" s="3" t="n">
        <v>0</v>
      </c>
      <c r="G205" s="3" t="n">
        <v>0</v>
      </c>
      <c r="H205" s="3" t="n">
        <v>0</v>
      </c>
      <c r="I205" s="3" t="n">
        <v>0</v>
      </c>
      <c r="J205" s="3" t="n">
        <v>0</v>
      </c>
      <c r="K205" s="3" t="n">
        <v>0</v>
      </c>
      <c r="L205" s="3" t="n">
        <v>500</v>
      </c>
      <c r="M205" s="3" t="n">
        <v>10526933.49716179</v>
      </c>
    </row>
    <row r="206">
      <c r="A206" s="2" t="n">
        <v>205</v>
      </c>
      <c r="B206" s="2" t="inlineStr">
        <is>
          <t>NSNYSLT(</t>
        </is>
      </c>
      <c r="C206" s="2" t="inlineStr">
        <is>
          <t>SN Nước yến Sannest Lon T (30lon/Thùng)</t>
        </is>
      </c>
      <c r="D206" s="3" t="n">
        <v>19608</v>
      </c>
      <c r="E206" s="3" t="n">
        <v>409757305.9730356</v>
      </c>
      <c r="F206" s="3" t="n">
        <v>0</v>
      </c>
      <c r="G206" s="3" t="n">
        <v>0</v>
      </c>
      <c r="H206" s="3" t="n">
        <v>0</v>
      </c>
      <c r="I206" s="3" t="n">
        <v>0</v>
      </c>
      <c r="J206" s="3" t="n">
        <v>0</v>
      </c>
      <c r="K206" s="3" t="n">
        <v>0</v>
      </c>
      <c r="L206" s="3" t="n">
        <v>19608</v>
      </c>
      <c r="M206" s="3" t="n">
        <v>409757305.9730356</v>
      </c>
    </row>
    <row r="207">
      <c r="A207" s="2" t="n">
        <v>206</v>
      </c>
      <c r="B207" s="2" t="inlineStr">
        <is>
          <t>NVBV3NG5</t>
        </is>
      </c>
      <c r="C207" s="2" t="inlineStr">
        <is>
          <t>VS ĐL Bò viên 3 ngon gói 500g</t>
        </is>
      </c>
      <c r="D207" s="3" t="n">
        <v>1210</v>
      </c>
      <c r="E207" s="3" t="n">
        <v>1000</v>
      </c>
      <c r="F207" s="3" t="n">
        <v>0</v>
      </c>
      <c r="G207" s="3" t="n">
        <v>0</v>
      </c>
      <c r="H207" s="3" t="n">
        <v>0</v>
      </c>
      <c r="I207" s="3" t="n">
        <v>0</v>
      </c>
      <c r="J207" s="3" t="n">
        <v>0</v>
      </c>
      <c r="K207" s="3" t="n">
        <v>0</v>
      </c>
      <c r="L207" s="3" t="n">
        <v>1210</v>
      </c>
      <c r="M207" s="3" t="n">
        <v>1000</v>
      </c>
    </row>
    <row r="208">
      <c r="A208" s="2" t="n">
        <v>207</v>
      </c>
      <c r="B208" s="2" t="inlineStr">
        <is>
          <t>NVCGCG5</t>
        </is>
      </c>
      <c r="C208" s="2" t="inlineStr">
        <is>
          <t>VS ĐL Chả giò chay gói 500g</t>
        </is>
      </c>
      <c r="D208" s="3" t="n">
        <v>14</v>
      </c>
      <c r="E208" s="3" t="n">
        <v>48490.98140850657</v>
      </c>
      <c r="F208" s="3" t="n">
        <v>0</v>
      </c>
      <c r="G208" s="3" t="n">
        <v>0</v>
      </c>
      <c r="H208" s="3" t="n">
        <v>0</v>
      </c>
      <c r="I208" s="3" t="n">
        <v>0</v>
      </c>
      <c r="J208" s="3" t="n">
        <v>0</v>
      </c>
      <c r="K208" s="3" t="n">
        <v>0</v>
      </c>
      <c r="L208" s="3" t="n">
        <v>14</v>
      </c>
      <c r="M208" s="3" t="n">
        <v>48490.98140850657</v>
      </c>
    </row>
    <row r="209">
      <c r="A209" s="2" t="n">
        <v>208</v>
      </c>
      <c r="B209" s="2" t="inlineStr">
        <is>
          <t>NVCGDXG4</t>
        </is>
      </c>
      <c r="C209" s="2" t="inlineStr">
        <is>
          <t>VS ĐL Chả giò da xốp gói 400g</t>
        </is>
      </c>
      <c r="D209" s="3" t="n">
        <v>8</v>
      </c>
      <c r="E209" s="3" t="n">
        <v>26148.05436112628</v>
      </c>
      <c r="F209" s="3" t="n">
        <v>0</v>
      </c>
      <c r="G209" s="3" t="n">
        <v>0</v>
      </c>
      <c r="H209" s="3" t="n">
        <v>0</v>
      </c>
      <c r="I209" s="3" t="n">
        <v>0</v>
      </c>
      <c r="J209" s="3" t="n">
        <v>0</v>
      </c>
      <c r="K209" s="3" t="n">
        <v>0</v>
      </c>
      <c r="L209" s="3" t="n">
        <v>8</v>
      </c>
      <c r="M209" s="3" t="n">
        <v>26148.05436112628</v>
      </c>
    </row>
    <row r="210">
      <c r="A210" s="2" t="n">
        <v>209</v>
      </c>
      <c r="B210" s="2" t="inlineStr">
        <is>
          <t>NVCGRTCG5</t>
        </is>
      </c>
      <c r="C210" s="2" t="inlineStr">
        <is>
          <t>VS ĐL Chả Giò rế tôm cua gói 500g</t>
        </is>
      </c>
      <c r="D210" s="3" t="n">
        <v>10</v>
      </c>
      <c r="E210" s="3" t="n">
        <v>43710.1804245693</v>
      </c>
      <c r="F210" s="3" t="n">
        <v>0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 t="n">
        <v>10</v>
      </c>
      <c r="M210" s="3" t="n">
        <v>43710.1804245693</v>
      </c>
    </row>
    <row r="211">
      <c r="A211" s="2" t="n">
        <v>210</v>
      </c>
      <c r="B211" s="2" t="inlineStr">
        <is>
          <t>NVCGRTG5</t>
        </is>
      </c>
      <c r="C211" s="2" t="inlineStr">
        <is>
          <t>VS ĐL Chả giò rế thịt gói 500g</t>
        </is>
      </c>
      <c r="D211" s="3" t="n">
        <v>10</v>
      </c>
      <c r="E211" s="3" t="n">
        <v>40880.72678101459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 t="n">
        <v>10</v>
      </c>
      <c r="M211" s="3" t="n">
        <v>40880.72678101459</v>
      </c>
    </row>
    <row r="212">
      <c r="A212" s="2" t="n">
        <v>211</v>
      </c>
      <c r="B212" s="2" t="inlineStr">
        <is>
          <t>NVCGTCG5</t>
        </is>
      </c>
      <c r="C212" s="2" t="inlineStr">
        <is>
          <t>VS ĐL Chả giò tôm cua gói 500g</t>
        </is>
      </c>
      <c r="D212" s="3" t="n">
        <v>12</v>
      </c>
      <c r="E212" s="3" t="n">
        <v>48471.46793510274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 t="n">
        <v>12</v>
      </c>
      <c r="M212" s="3" t="n">
        <v>48471.46793510274</v>
      </c>
    </row>
    <row r="213">
      <c r="A213" s="2" t="n">
        <v>212</v>
      </c>
      <c r="B213" s="2" t="inlineStr">
        <is>
          <t>NVCVFG2(</t>
        </is>
      </c>
      <c r="C213" s="2" t="inlineStr">
        <is>
          <t>VS ĐL Cá Viên Funny gói 250g (1T=30G)</t>
        </is>
      </c>
      <c r="D213" s="3" t="n">
        <v>1648</v>
      </c>
      <c r="E213" s="3" t="n">
        <v>2359926.105419145</v>
      </c>
      <c r="F213" s="3" t="n">
        <v>0</v>
      </c>
      <c r="G213" s="3" t="n">
        <v>0</v>
      </c>
      <c r="H213" s="3" t="n">
        <v>187</v>
      </c>
      <c r="I213" s="3" t="n">
        <v>2805000</v>
      </c>
      <c r="J213" s="3" t="n">
        <v>12614.5781038457</v>
      </c>
      <c r="K213" s="3" t="n">
        <v>2358926.105419145</v>
      </c>
      <c r="L213" s="3" t="n">
        <v>1461</v>
      </c>
      <c r="M213" s="3" t="n">
        <v>1000</v>
      </c>
    </row>
    <row r="214">
      <c r="A214" s="2" t="n">
        <v>213</v>
      </c>
      <c r="B214" s="2" t="inlineStr">
        <is>
          <t>NVCVFG5(</t>
        </is>
      </c>
      <c r="C214" s="2" t="inlineStr">
        <is>
          <t>VS ĐL Cá Viên Funny gói 500g (1T=30G)</t>
        </is>
      </c>
      <c r="D214" s="3" t="n">
        <v>1040</v>
      </c>
      <c r="E214" s="3" t="n">
        <v>2857295.545461181</v>
      </c>
      <c r="F214" s="3" t="n">
        <v>0</v>
      </c>
      <c r="G214" s="3" t="n">
        <v>0</v>
      </c>
      <c r="H214" s="3" t="n">
        <v>10</v>
      </c>
      <c r="I214" s="3" t="n">
        <v>281000</v>
      </c>
      <c r="J214" s="3" t="n">
        <v>81384.71609469164</v>
      </c>
      <c r="K214" s="3" t="n">
        <v>813847.1609469164</v>
      </c>
      <c r="L214" s="3" t="n">
        <v>1030</v>
      </c>
      <c r="M214" s="3" t="n">
        <v>2043448.384514265</v>
      </c>
    </row>
    <row r="215">
      <c r="A215" s="2" t="n">
        <v>214</v>
      </c>
      <c r="B215" s="2" t="inlineStr">
        <is>
          <t>NVHCTLG3</t>
        </is>
      </c>
      <c r="C215" s="2" t="inlineStr">
        <is>
          <t>VS ĐL Há Cảo Thanh Long gói 300g</t>
        </is>
      </c>
      <c r="D215" s="3" t="n">
        <v>28</v>
      </c>
      <c r="E215" s="3" t="n">
        <v>88513.11535975283</v>
      </c>
      <c r="F215" s="3" t="n">
        <v>0</v>
      </c>
      <c r="G215" s="3" t="n">
        <v>0</v>
      </c>
      <c r="H215" s="3" t="n">
        <v>0</v>
      </c>
      <c r="I215" s="3" t="n">
        <v>0</v>
      </c>
      <c r="J215" s="3" t="n">
        <v>0</v>
      </c>
      <c r="K215" s="3" t="n">
        <v>0</v>
      </c>
      <c r="L215" s="3" t="n">
        <v>28</v>
      </c>
      <c r="M215" s="3" t="n">
        <v>88513.11535975283</v>
      </c>
    </row>
    <row r="216">
      <c r="A216" s="2" t="n">
        <v>215</v>
      </c>
      <c r="B216" s="2" t="inlineStr">
        <is>
          <t>NVHH(I)H1</t>
        </is>
      </c>
      <c r="C216" s="2" t="inlineStr">
        <is>
          <t>VS Heo hầm (Lon in ) hộp 150g</t>
        </is>
      </c>
      <c r="D216" s="3" t="n">
        <v>21736</v>
      </c>
      <c r="E216" s="3" t="n">
        <v>53018107.2381941</v>
      </c>
      <c r="F216" s="3" t="n">
        <v>0</v>
      </c>
      <c r="G216" s="3" t="n">
        <v>0</v>
      </c>
      <c r="H216" s="3" t="n">
        <v>0</v>
      </c>
      <c r="I216" s="3" t="n">
        <v>0</v>
      </c>
      <c r="J216" s="3" t="n">
        <v>0</v>
      </c>
      <c r="K216" s="3" t="n">
        <v>0</v>
      </c>
      <c r="L216" s="3" t="n">
        <v>21736</v>
      </c>
      <c r="M216" s="3" t="n">
        <v>53018107.2381941</v>
      </c>
    </row>
    <row r="217">
      <c r="A217" s="2" t="n">
        <v>216</v>
      </c>
      <c r="B217" s="2" t="inlineStr">
        <is>
          <t>NVPTH(LI1</t>
        </is>
      </c>
      <c r="C217" s="2" t="inlineStr">
        <is>
          <t>VS Patê thịt heo ( Lon in) 170g</t>
        </is>
      </c>
      <c r="D217" s="3" t="n">
        <v>170</v>
      </c>
      <c r="E217" s="3" t="n">
        <v>422954.5360279194</v>
      </c>
      <c r="F217" s="3" t="n">
        <v>0</v>
      </c>
      <c r="G217" s="3" t="n">
        <v>0</v>
      </c>
      <c r="H217" s="3" t="n">
        <v>85</v>
      </c>
      <c r="I217" s="3" t="n">
        <v>2167500</v>
      </c>
      <c r="J217" s="3" t="n">
        <v>4964.17101209317</v>
      </c>
      <c r="K217" s="3" t="n">
        <v>421954.5360279194</v>
      </c>
      <c r="L217" s="3" t="n">
        <v>85</v>
      </c>
      <c r="M217" s="3" t="n">
        <v>1000</v>
      </c>
    </row>
    <row r="218">
      <c r="A218" s="2" t="n">
        <v>217</v>
      </c>
      <c r="B218" s="2" t="inlineStr">
        <is>
          <t>NVTVFG2(Đ</t>
        </is>
      </c>
      <c r="C218" s="2" t="inlineStr">
        <is>
          <t>VS ĐL Tôm viên Funny gói 250g ( ĐL)</t>
        </is>
      </c>
      <c r="D218" s="3" t="n">
        <v>1539</v>
      </c>
      <c r="E218" s="3" t="n">
        <v>1000</v>
      </c>
      <c r="F218" s="3" t="n">
        <v>0</v>
      </c>
      <c r="G218" s="3" t="n">
        <v>0</v>
      </c>
      <c r="H218" s="3" t="n">
        <v>60</v>
      </c>
      <c r="I218" s="3" t="n">
        <v>1068000</v>
      </c>
      <c r="J218" s="3" t="n">
        <v>0</v>
      </c>
      <c r="K218" s="3" t="n">
        <v>0</v>
      </c>
      <c r="L218" s="3" t="n">
        <v>1479</v>
      </c>
      <c r="M218" s="3" t="n">
        <v>1000</v>
      </c>
    </row>
    <row r="219">
      <c r="A219" s="2" t="n">
        <v>218</v>
      </c>
      <c r="B219" s="2" t="inlineStr">
        <is>
          <t>NVTVFG5(Đ</t>
        </is>
      </c>
      <c r="C219" s="2" t="inlineStr">
        <is>
          <t>VS ĐL Tôm viên Funny gói 500g ( ĐL)</t>
        </is>
      </c>
      <c r="D219" s="3" t="n">
        <v>595</v>
      </c>
      <c r="E219" s="3" t="n">
        <v>1000</v>
      </c>
      <c r="F219" s="3" t="n">
        <v>0</v>
      </c>
      <c r="G219" s="3" t="n">
        <v>0</v>
      </c>
      <c r="H219" s="3" t="n">
        <v>0</v>
      </c>
      <c r="I219" s="3" t="n">
        <v>0</v>
      </c>
      <c r="J219" s="3" t="n">
        <v>0</v>
      </c>
      <c r="K219" s="3" t="n">
        <v>0</v>
      </c>
      <c r="L219" s="3" t="n">
        <v>595</v>
      </c>
      <c r="M219" s="3" t="n">
        <v>1000</v>
      </c>
    </row>
    <row r="220">
      <c r="A220" s="2" t="n">
        <v>219</v>
      </c>
      <c r="B220" s="2" t="inlineStr">
        <is>
          <t>NVXBB21</t>
        </is>
      </c>
      <c r="C220" s="2" t="inlineStr">
        <is>
          <t>VS XXTT Boom Boom 20g-gói 100g</t>
        </is>
      </c>
      <c r="D220" s="3" t="n">
        <v>51971</v>
      </c>
      <c r="E220" s="3" t="n">
        <v>1000</v>
      </c>
      <c r="F220" s="3" t="n">
        <v>0</v>
      </c>
      <c r="G220" s="3" t="n">
        <v>0</v>
      </c>
      <c r="H220" s="3" t="n">
        <v>1462</v>
      </c>
      <c r="I220" s="3" t="n">
        <v>92106000</v>
      </c>
      <c r="J220" s="3" t="n">
        <v>0</v>
      </c>
      <c r="K220" s="3" t="n">
        <v>0</v>
      </c>
      <c r="L220" s="3" t="n">
        <v>50509</v>
      </c>
      <c r="M220" s="3" t="n">
        <v>1000</v>
      </c>
    </row>
    <row r="221">
      <c r="A221" s="2" t="n">
        <v>220</v>
      </c>
      <c r="B221" s="2" t="inlineStr">
        <is>
          <t>NVXHBHN1</t>
        </is>
      </c>
      <c r="C221" s="2" t="inlineStr">
        <is>
          <t>VS XXTT Heo- Bò hộp nhựa 1kg</t>
        </is>
      </c>
      <c r="D221" s="3" t="n">
        <v>448</v>
      </c>
      <c r="E221" s="3" t="n">
        <v>4193242.104089249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 t="n">
        <v>448</v>
      </c>
      <c r="M221" s="3" t="n">
        <v>4193242.104089249</v>
      </c>
    </row>
    <row r="222">
      <c r="A222" s="2" t="n">
        <v>221</v>
      </c>
      <c r="B222" s="2" t="inlineStr">
        <is>
          <t>NVXXSGG2Đ</t>
        </is>
      </c>
      <c r="C222" s="2" t="inlineStr">
        <is>
          <t>VS ĐL Xúc xích sụn giòn- gói 250g ĐL</t>
        </is>
      </c>
      <c r="D222" s="3" t="n">
        <v>16</v>
      </c>
      <c r="E222" s="3" t="n">
        <v>48393.41404148743</v>
      </c>
      <c r="F222" s="3" t="n">
        <v>0</v>
      </c>
      <c r="G222" s="3" t="n">
        <v>0</v>
      </c>
      <c r="H222" s="3" t="n">
        <v>0</v>
      </c>
      <c r="I222" s="3" t="n">
        <v>0</v>
      </c>
      <c r="J222" s="3" t="n">
        <v>0</v>
      </c>
      <c r="K222" s="3" t="n">
        <v>0</v>
      </c>
      <c r="L222" s="3" t="n">
        <v>16</v>
      </c>
      <c r="M222" s="3" t="n">
        <v>48393.41404148743</v>
      </c>
    </row>
    <row r="223">
      <c r="A223" s="2" t="n">
        <v>222</v>
      </c>
      <c r="B223" s="2" t="inlineStr">
        <is>
          <t>OTH</t>
        </is>
      </c>
      <c r="C223" s="2" t="inlineStr">
        <is>
          <t>Khác</t>
        </is>
      </c>
      <c r="D223" s="3" t="n">
        <v>172007.295</v>
      </c>
      <c r="E223" s="3" t="n">
        <v>3522046318.328177</v>
      </c>
      <c r="F223" s="3" t="n">
        <v>253767.884</v>
      </c>
      <c r="G223" s="3" t="n">
        <v>4972344920.693498</v>
      </c>
      <c r="H223" s="3" t="n">
        <v>4761</v>
      </c>
      <c r="I223" s="3" t="n">
        <v>442880615.3628027</v>
      </c>
      <c r="J223" s="3" t="n">
        <v>590980.2233969291</v>
      </c>
      <c r="K223" s="3" t="n">
        <v>2813656843.59278</v>
      </c>
      <c r="L223" s="3" t="n">
        <v>421014.1789999999</v>
      </c>
      <c r="M223" s="3" t="n">
        <v>5680734395.428896</v>
      </c>
    </row>
    <row r="224">
      <c r="A224" s="2" t="n">
        <v>223</v>
      </c>
      <c r="B224" s="2" t="inlineStr">
        <is>
          <t>S(NS3(</t>
        </is>
      </c>
      <c r="C224" s="2" t="inlineStr">
        <is>
          <t>SN (KM) Nước Sanna 330ml (km)</t>
        </is>
      </c>
      <c r="D224" s="3" t="n">
        <v>3808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 t="n">
        <v>3808</v>
      </c>
      <c r="M224" s="3" t="n">
        <v>0</v>
      </c>
    </row>
    <row r="225">
      <c r="A225" s="2" t="n">
        <v>224</v>
      </c>
      <c r="B225" s="2" t="inlineStr">
        <is>
          <t>S(NS5(</t>
        </is>
      </c>
      <c r="C225" s="2" t="inlineStr">
        <is>
          <t>SN (KM) Nước Sanna 500ml (km)</t>
        </is>
      </c>
      <c r="D225" s="3" t="n">
        <v>11964</v>
      </c>
      <c r="E225" s="3" t="n">
        <v>0</v>
      </c>
      <c r="F225" s="3" t="n">
        <v>0</v>
      </c>
      <c r="G225" s="3" t="n">
        <v>0</v>
      </c>
      <c r="H225" s="3" t="n">
        <v>0</v>
      </c>
      <c r="I225" s="3" t="n">
        <v>0</v>
      </c>
      <c r="J225" s="3" t="n">
        <v>0</v>
      </c>
      <c r="K225" s="3" t="n">
        <v>0</v>
      </c>
      <c r="L225" s="3" t="n">
        <v>11964</v>
      </c>
      <c r="M225" s="3" t="n">
        <v>0</v>
      </c>
    </row>
    <row r="226">
      <c r="A226" s="2" t="n">
        <v>225</v>
      </c>
      <c r="B226" s="2" t="inlineStr">
        <is>
          <t>S(TCYSTNKHG5(</t>
        </is>
      </c>
      <c r="C226" s="2" t="inlineStr">
        <is>
          <t>SN (KM) Tinh chất Yến sào thiên nhiên Khánh Hòa gói 5g (km)</t>
        </is>
      </c>
      <c r="D226" s="3" t="n">
        <v>24</v>
      </c>
      <c r="E226" s="3" t="n">
        <v>0</v>
      </c>
      <c r="F226" s="3" t="n">
        <v>0</v>
      </c>
      <c r="G226" s="3" t="n">
        <v>0</v>
      </c>
      <c r="H226" s="3" t="n">
        <v>0</v>
      </c>
      <c r="I226" s="3" t="n">
        <v>0</v>
      </c>
      <c r="J226" s="3" t="n">
        <v>0</v>
      </c>
      <c r="K226" s="3" t="n">
        <v>0</v>
      </c>
      <c r="L226" s="3" t="n">
        <v>24</v>
      </c>
      <c r="M226" s="3" t="n">
        <v>0</v>
      </c>
    </row>
    <row r="227">
      <c r="A227" s="2" t="n">
        <v>226</v>
      </c>
      <c r="B227" s="2" t="inlineStr">
        <is>
          <t>SHNCVTG21G</t>
        </is>
      </c>
      <c r="C227" s="2" t="inlineStr">
        <is>
          <t>VS Hạt Nêm Chuẩn Vị Thịt gói 200g 1/24g</t>
        </is>
      </c>
      <c r="D227" s="3" t="n">
        <v>340</v>
      </c>
      <c r="E227" s="3" t="n">
        <v>3285512.268957108</v>
      </c>
      <c r="F227" s="3" t="n">
        <v>0</v>
      </c>
      <c r="G227" s="3" t="n">
        <v>0</v>
      </c>
      <c r="H227" s="3" t="n">
        <v>0</v>
      </c>
      <c r="I227" s="3" t="n">
        <v>0</v>
      </c>
      <c r="J227" s="3" t="n">
        <v>0</v>
      </c>
      <c r="K227" s="3" t="n">
        <v>0</v>
      </c>
      <c r="L227" s="3" t="n">
        <v>340</v>
      </c>
      <c r="M227" s="3" t="n">
        <v>3285512.268957108</v>
      </c>
    </row>
    <row r="228">
      <c r="A228" s="2" t="n">
        <v>227</v>
      </c>
      <c r="B228" s="2" t="inlineStr">
        <is>
          <t>SNS3</t>
        </is>
      </c>
      <c r="C228" s="2" t="inlineStr">
        <is>
          <t>SN Nước Sanna 330ml</t>
        </is>
      </c>
      <c r="D228" s="3" t="n">
        <v>4330</v>
      </c>
      <c r="E228" s="3" t="n">
        <v>1000</v>
      </c>
      <c r="F228" s="3" t="n">
        <v>0</v>
      </c>
      <c r="G228" s="3" t="n">
        <v>0</v>
      </c>
      <c r="H228" s="3" t="n">
        <v>80</v>
      </c>
      <c r="I228" s="3" t="n">
        <v>3965326.846846847</v>
      </c>
      <c r="J228" s="3" t="n">
        <v>0</v>
      </c>
      <c r="K228" s="3" t="n">
        <v>0</v>
      </c>
      <c r="L228" s="3" t="n">
        <v>4250</v>
      </c>
      <c r="M228" s="3" t="n">
        <v>1000</v>
      </c>
    </row>
    <row r="229">
      <c r="A229" s="2" t="n">
        <v>228</v>
      </c>
      <c r="B229" s="2" t="inlineStr">
        <is>
          <t>SNS5</t>
        </is>
      </c>
      <c r="C229" s="2" t="inlineStr">
        <is>
          <t>SN Nước Sanna 500ml</t>
        </is>
      </c>
      <c r="D229" s="3" t="n">
        <v>5091</v>
      </c>
      <c r="E229" s="3" t="n">
        <v>1000</v>
      </c>
      <c r="F229" s="3" t="n">
        <v>0</v>
      </c>
      <c r="G229" s="3" t="n">
        <v>0</v>
      </c>
      <c r="H229" s="3" t="n">
        <v>20</v>
      </c>
      <c r="I229" s="3" t="n">
        <v>991331.7117117117</v>
      </c>
      <c r="J229" s="3" t="n">
        <v>0</v>
      </c>
      <c r="K229" s="3" t="n">
        <v>0</v>
      </c>
      <c r="L229" s="3" t="n">
        <v>5071</v>
      </c>
      <c r="M229" s="3" t="n">
        <v>1000</v>
      </c>
    </row>
    <row r="230">
      <c r="A230" s="2" t="n">
        <v>229</v>
      </c>
      <c r="B230" s="2" t="inlineStr">
        <is>
          <t>SNYS H6LK</t>
        </is>
      </c>
      <c r="C230" s="2" t="inlineStr">
        <is>
          <t>SN Nước Yến Sannest Hộp 6 Lon K</t>
        </is>
      </c>
      <c r="D230" s="3" t="n">
        <v>1110</v>
      </c>
      <c r="E230" s="3" t="n">
        <v>4823293.562648384</v>
      </c>
      <c r="F230" s="3" t="n">
        <v>0</v>
      </c>
      <c r="G230" s="3" t="n">
        <v>0</v>
      </c>
      <c r="H230" s="3" t="n">
        <v>0</v>
      </c>
      <c r="I230" s="3" t="n">
        <v>0</v>
      </c>
      <c r="J230" s="3" t="n">
        <v>0</v>
      </c>
      <c r="K230" s="3" t="n">
        <v>0</v>
      </c>
      <c r="L230" s="3" t="n">
        <v>1110</v>
      </c>
      <c r="M230" s="3" t="n">
        <v>4823293.562648384</v>
      </c>
    </row>
    <row r="231">
      <c r="A231" s="2" t="n">
        <v>230</v>
      </c>
      <c r="B231" s="2" t="inlineStr">
        <is>
          <t>SNYS H6LT</t>
        </is>
      </c>
      <c r="C231" s="2" t="inlineStr">
        <is>
          <t>SN Nước Yến Sannest  Hộp 6 Lon T</t>
        </is>
      </c>
      <c r="D231" s="3" t="n">
        <v>92540</v>
      </c>
      <c r="E231" s="3" t="n">
        <v>354907218.4901372</v>
      </c>
      <c r="F231" s="3" t="n">
        <v>0</v>
      </c>
      <c r="G231" s="3" t="n">
        <v>0</v>
      </c>
      <c r="H231" s="3" t="n">
        <v>130</v>
      </c>
      <c r="I231" s="3" t="n">
        <v>5132524.613747734</v>
      </c>
      <c r="J231" s="3" t="n">
        <v>113607.3332041088</v>
      </c>
      <c r="K231" s="3" t="n">
        <v>14768953.31653414</v>
      </c>
      <c r="L231" s="3" t="n">
        <v>92410</v>
      </c>
      <c r="M231" s="3" t="n">
        <v>340138265.173603</v>
      </c>
    </row>
    <row r="232">
      <c r="A232" s="2" t="n">
        <v>231</v>
      </c>
      <c r="B232" s="2" t="inlineStr">
        <is>
          <t>SNYS H6LTK</t>
        </is>
      </c>
      <c r="C232" s="2" t="inlineStr">
        <is>
          <t>SN (KM) Nước Yến Sanest  Hộp 6 Lon T (km)</t>
        </is>
      </c>
      <c r="D232" s="3" t="n">
        <v>2</v>
      </c>
      <c r="E232" s="3" t="n">
        <v>0</v>
      </c>
      <c r="F232" s="3" t="n">
        <v>0</v>
      </c>
      <c r="G232" s="3" t="n">
        <v>0</v>
      </c>
      <c r="H232" s="3" t="n">
        <v>0</v>
      </c>
      <c r="I232" s="3" t="n">
        <v>0</v>
      </c>
      <c r="J232" s="3" t="n">
        <v>0</v>
      </c>
      <c r="K232" s="3" t="n">
        <v>0</v>
      </c>
      <c r="L232" s="3" t="n">
        <v>2</v>
      </c>
      <c r="M232" s="3" t="n">
        <v>0</v>
      </c>
    </row>
    <row r="233">
      <c r="A233" s="2" t="n">
        <v>232</v>
      </c>
      <c r="B233" s="2" t="inlineStr">
        <is>
          <t>SNYSH6LK</t>
        </is>
      </c>
      <c r="C233" s="2" t="inlineStr">
        <is>
          <t>SN Nước Yến Sannest  Hộp 6 Lọ K</t>
        </is>
      </c>
      <c r="D233" s="3" t="n">
        <v>4850</v>
      </c>
      <c r="E233" s="3" t="n">
        <v>86059673.21333461</v>
      </c>
      <c r="F233" s="3" t="n">
        <v>0</v>
      </c>
      <c r="G233" s="3" t="n">
        <v>0</v>
      </c>
      <c r="H233" s="3" t="n">
        <v>150</v>
      </c>
      <c r="I233" s="3" t="n">
        <v>24160714.28571428</v>
      </c>
      <c r="J233" s="3" t="n">
        <v>525628.5932459388</v>
      </c>
      <c r="K233" s="3" t="n">
        <v>78844288.98689082</v>
      </c>
      <c r="L233" s="3" t="n">
        <v>4700</v>
      </c>
      <c r="M233" s="3" t="n">
        <v>7215384.226443782</v>
      </c>
    </row>
    <row r="234">
      <c r="A234" s="2" t="n">
        <v>233</v>
      </c>
      <c r="B234" s="2" t="inlineStr">
        <is>
          <t>SNYSH6LT</t>
        </is>
      </c>
      <c r="C234" s="2" t="inlineStr">
        <is>
          <t>SN Nước Yến Sannest  Hộp 6 Lọ T</t>
        </is>
      </c>
      <c r="D234" s="3" t="n">
        <v>51524</v>
      </c>
      <c r="E234" s="3" t="n">
        <v>608979154.8098527</v>
      </c>
      <c r="F234" s="3" t="n">
        <v>0</v>
      </c>
      <c r="G234" s="3" t="n">
        <v>0</v>
      </c>
      <c r="H234" s="3" t="n">
        <v>849</v>
      </c>
      <c r="I234" s="3" t="n">
        <v>135415500</v>
      </c>
      <c r="J234" s="3" t="n">
        <v>350117.5522342804</v>
      </c>
      <c r="K234" s="3" t="n">
        <v>297249801.8469041</v>
      </c>
      <c r="L234" s="3" t="n">
        <v>50675</v>
      </c>
      <c r="M234" s="3" t="n">
        <v>311729352.9629486</v>
      </c>
    </row>
    <row r="235">
      <c r="A235" s="2" t="n">
        <v>234</v>
      </c>
      <c r="B235" s="2" t="inlineStr">
        <is>
          <t>SNYSH6LTX1(QT</t>
        </is>
      </c>
      <c r="C235" s="2" t="inlineStr">
        <is>
          <t>SN Nước Yến Sannest Hộp 6 Lon T x 190ml (QT)</t>
        </is>
      </c>
      <c r="D235" s="3" t="n">
        <v>5000</v>
      </c>
      <c r="E235" s="3" t="n">
        <v>26343189.09516453</v>
      </c>
      <c r="F235" s="3" t="n">
        <v>0</v>
      </c>
      <c r="G235" s="3" t="n">
        <v>0</v>
      </c>
      <c r="H235" s="3" t="n">
        <v>0</v>
      </c>
      <c r="I235" s="3" t="n">
        <v>0</v>
      </c>
      <c r="J235" s="3" t="n">
        <v>0</v>
      </c>
      <c r="K235" s="3" t="n">
        <v>0</v>
      </c>
      <c r="L235" s="3" t="n">
        <v>5000</v>
      </c>
      <c r="M235" s="3" t="n">
        <v>26343189.09516453</v>
      </c>
    </row>
    <row r="236">
      <c r="A236" s="2" t="n">
        <v>235</v>
      </c>
      <c r="B236" s="2" t="inlineStr">
        <is>
          <t>SNYSLK</t>
        </is>
      </c>
      <c r="C236" s="2" t="inlineStr">
        <is>
          <t>SN Nước Yến Sannest Lon K</t>
        </is>
      </c>
      <c r="D236" s="3" t="n">
        <v>41570</v>
      </c>
      <c r="E236" s="3" t="n">
        <v>1000</v>
      </c>
      <c r="F236" s="3" t="n">
        <v>0</v>
      </c>
      <c r="G236" s="3" t="n">
        <v>0</v>
      </c>
      <c r="H236" s="3" t="n">
        <v>280</v>
      </c>
      <c r="I236" s="3" t="n">
        <v>1730254.394509299</v>
      </c>
      <c r="J236" s="3" t="n">
        <v>0</v>
      </c>
      <c r="K236" s="3" t="n">
        <v>0</v>
      </c>
      <c r="L236" s="3" t="n">
        <v>41290</v>
      </c>
      <c r="M236" s="3" t="n">
        <v>1000</v>
      </c>
    </row>
    <row r="237">
      <c r="A237" s="2" t="n">
        <v>236</v>
      </c>
      <c r="B237" s="2" t="inlineStr">
        <is>
          <t>SNYSLKL</t>
        </is>
      </c>
      <c r="C237" s="2" t="inlineStr">
        <is>
          <t>SN Nước Yến Sannest Lọ K</t>
        </is>
      </c>
      <c r="D237" s="3" t="n">
        <v>72064</v>
      </c>
      <c r="E237" s="3" t="n">
        <v>169148214.6557874</v>
      </c>
      <c r="F237" s="3" t="n">
        <v>0</v>
      </c>
      <c r="G237" s="3" t="n">
        <v>0</v>
      </c>
      <c r="H237" s="3" t="n">
        <v>820</v>
      </c>
      <c r="I237" s="3" t="n">
        <v>21007890.53336258</v>
      </c>
      <c r="J237" s="3" t="n">
        <v>69529.65615898016</v>
      </c>
      <c r="K237" s="3" t="n">
        <v>57014318.05036373</v>
      </c>
      <c r="L237" s="3" t="n">
        <v>71244</v>
      </c>
      <c r="M237" s="3" t="n">
        <v>112133896.6054237</v>
      </c>
    </row>
    <row r="238">
      <c r="A238" s="2" t="n">
        <v>237</v>
      </c>
      <c r="B238" s="2" t="inlineStr">
        <is>
          <t>SNYSLNS</t>
        </is>
      </c>
      <c r="C238" s="2" t="inlineStr">
        <is>
          <t>SN Nước Yến Sannest Lọ Nhân Sâm</t>
        </is>
      </c>
      <c r="D238" s="3" t="n">
        <v>6760</v>
      </c>
      <c r="E238" s="3" t="n">
        <v>23699000.85620463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 t="n">
        <v>6760</v>
      </c>
      <c r="M238" s="3" t="n">
        <v>23699000.85620463</v>
      </c>
    </row>
    <row r="239">
      <c r="A239" s="2" t="n">
        <v>238</v>
      </c>
      <c r="B239" s="2" t="inlineStr">
        <is>
          <t>SNYSLT</t>
        </is>
      </c>
      <c r="C239" s="2" t="inlineStr">
        <is>
          <t>SN Nước Yến Sannest Lon T</t>
        </is>
      </c>
      <c r="D239" s="3" t="n">
        <v>2300297</v>
      </c>
      <c r="E239" s="3" t="n">
        <v>553786624.7432933</v>
      </c>
      <c r="F239" s="3" t="n">
        <v>0</v>
      </c>
      <c r="G239" s="3" t="n">
        <v>0</v>
      </c>
      <c r="H239" s="3" t="n">
        <v>33470</v>
      </c>
      <c r="I239" s="3" t="n">
        <v>205265829.6593787</v>
      </c>
      <c r="J239" s="3" t="n">
        <v>7131.478500358506</v>
      </c>
      <c r="K239" s="3" t="n">
        <v>238690585.4069992</v>
      </c>
      <c r="L239" s="3" t="n">
        <v>2266827</v>
      </c>
      <c r="M239" s="3" t="n">
        <v>315096039.3362941</v>
      </c>
    </row>
    <row r="240">
      <c r="A240" s="2" t="n">
        <v>239</v>
      </c>
      <c r="B240" s="2" t="inlineStr">
        <is>
          <t>SNYSLT1</t>
        </is>
      </c>
      <c r="C240" s="2" t="inlineStr">
        <is>
          <t>SN Nước Yến Sannest Lọ T</t>
        </is>
      </c>
      <c r="D240" s="3" t="n">
        <v>352632</v>
      </c>
      <c r="E240" s="3" t="n">
        <v>423605068.6040599</v>
      </c>
      <c r="F240" s="3" t="n">
        <v>0</v>
      </c>
      <c r="G240" s="3" t="n">
        <v>0</v>
      </c>
      <c r="H240" s="3" t="n">
        <v>5255</v>
      </c>
      <c r="I240" s="3" t="n">
        <v>134823295.4545454</v>
      </c>
      <c r="J240" s="3" t="n">
        <v>35584.46622157444</v>
      </c>
      <c r="K240" s="3" t="n">
        <v>186996369.9943737</v>
      </c>
      <c r="L240" s="3" t="n">
        <v>347377</v>
      </c>
      <c r="M240" s="3" t="n">
        <v>236608698.6096863</v>
      </c>
    </row>
    <row r="241">
      <c r="A241" s="2" t="n">
        <v>240</v>
      </c>
      <c r="B241" s="2" t="inlineStr">
        <is>
          <t>SNYSLTK</t>
        </is>
      </c>
      <c r="C241" s="2" t="inlineStr">
        <is>
          <t>SN (KM) Nước Yến Sannest Lon T (km)</t>
        </is>
      </c>
      <c r="D241" s="3" t="n">
        <v>40277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 t="n">
        <v>40277</v>
      </c>
      <c r="M241" s="3" t="n">
        <v>0</v>
      </c>
    </row>
    <row r="242">
      <c r="A242" s="2" t="n">
        <v>241</v>
      </c>
      <c r="B242" s="2" t="inlineStr">
        <is>
          <t>SNYSSTE</t>
        </is>
      </c>
      <c r="C242" s="2" t="inlineStr">
        <is>
          <t>SN Nước Yến Sào Sannest Trẻ Em</t>
        </is>
      </c>
      <c r="D242" s="3" t="n">
        <v>210626</v>
      </c>
      <c r="E242" s="3" t="n">
        <v>421272735.7264917</v>
      </c>
      <c r="F242" s="3" t="n">
        <v>0</v>
      </c>
      <c r="G242" s="3" t="n">
        <v>0</v>
      </c>
      <c r="H242" s="3" t="n">
        <v>4140</v>
      </c>
      <c r="I242" s="3" t="n">
        <v>103722954.5454546</v>
      </c>
      <c r="J242" s="3" t="n">
        <v>59247.82348894777</v>
      </c>
      <c r="K242" s="3" t="n">
        <v>245285989.2442438</v>
      </c>
      <c r="L242" s="3" t="n">
        <v>206486</v>
      </c>
      <c r="M242" s="3" t="n">
        <v>175986746.482248</v>
      </c>
    </row>
    <row r="243">
      <c r="A243" s="2" t="n">
        <v>242</v>
      </c>
      <c r="B243" s="2" t="inlineStr">
        <is>
          <t>SNYSSTELX</t>
        </is>
      </c>
      <c r="C243" s="2" t="inlineStr">
        <is>
          <t>SN Nước Yến Sào Sanest Trẻ Em lon x190ml</t>
        </is>
      </c>
      <c r="D243" s="3" t="n">
        <v>8380</v>
      </c>
      <c r="E243" s="3" t="n">
        <v>109737366.2530164</v>
      </c>
      <c r="F243" s="3" t="n">
        <v>15000</v>
      </c>
      <c r="G243" s="3" t="n">
        <v>410827500</v>
      </c>
      <c r="H243" s="3" t="n">
        <v>0</v>
      </c>
      <c r="I243" s="3" t="n">
        <v>0</v>
      </c>
      <c r="J243" s="3" t="n">
        <v>0</v>
      </c>
      <c r="K243" s="3" t="n">
        <v>0</v>
      </c>
      <c r="L243" s="3" t="n">
        <v>23380</v>
      </c>
      <c r="M243" s="3" t="n">
        <v>520564866.2530164</v>
      </c>
    </row>
    <row r="244">
      <c r="A244" s="2" t="n">
        <v>243</v>
      </c>
      <c r="B244" s="2" t="inlineStr">
        <is>
          <t>SNYSTK</t>
        </is>
      </c>
      <c r="C244" s="2" t="inlineStr">
        <is>
          <t>SN (KM) Nước Yến Sannest Lọ T (km)</t>
        </is>
      </c>
      <c r="D244" s="3" t="n">
        <v>33996</v>
      </c>
      <c r="E244" s="3" t="n">
        <v>0</v>
      </c>
      <c r="F244" s="3" t="n">
        <v>0</v>
      </c>
      <c r="G244" s="3" t="n">
        <v>0</v>
      </c>
      <c r="H244" s="3" t="n">
        <v>0</v>
      </c>
      <c r="I244" s="3" t="n">
        <v>0</v>
      </c>
      <c r="J244" s="3" t="n">
        <v>0</v>
      </c>
      <c r="K244" s="3" t="n">
        <v>0</v>
      </c>
      <c r="L244" s="3" t="n">
        <v>33996</v>
      </c>
      <c r="M244" s="3" t="n">
        <v>0</v>
      </c>
    </row>
    <row r="245">
      <c r="A245" s="2" t="n">
        <v>244</v>
      </c>
      <c r="B245" s="2" t="inlineStr">
        <is>
          <t>V(PTG3BM1(</t>
        </is>
      </c>
      <c r="C245" s="2" t="inlineStr">
        <is>
          <t>VS (KM) Pa tê gan 3 bông mai 150g (km)</t>
        </is>
      </c>
      <c r="D245" s="3" t="n">
        <v>100</v>
      </c>
      <c r="E245" s="3" t="n">
        <v>29571.29198468893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 t="n">
        <v>100</v>
      </c>
      <c r="M245" s="3" t="n">
        <v>29571.29198468893</v>
      </c>
    </row>
    <row r="246">
      <c r="A246" s="2" t="n">
        <v>245</v>
      </c>
      <c r="B246" s="2" t="inlineStr">
        <is>
          <t>V(XBB1N9(</t>
        </is>
      </c>
      <c r="C246" s="2" t="inlineStr">
        <is>
          <t>VS (KM) XXTT Boom Boom 18g-Ca nhựa 900g (km)</t>
        </is>
      </c>
      <c r="D246" s="3" t="n">
        <v>517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 t="n">
        <v>517</v>
      </c>
      <c r="M246" s="3" t="n">
        <v>0</v>
      </c>
    </row>
    <row r="247">
      <c r="A247" s="2" t="n">
        <v>246</v>
      </c>
      <c r="B247" s="2" t="inlineStr">
        <is>
          <t>V(XBB2120</t>
        </is>
      </c>
      <c r="C247" s="2" t="inlineStr">
        <is>
          <t>VS (KM) XXTT Boom Boom 20g-gói 100g</t>
        </is>
      </c>
      <c r="D247" s="3" t="n">
        <v>9432</v>
      </c>
      <c r="E247" s="3" t="n">
        <v>0</v>
      </c>
      <c r="F247" s="3" t="n">
        <v>0</v>
      </c>
      <c r="G247" s="3" t="n">
        <v>0</v>
      </c>
      <c r="H247" s="3" t="n">
        <v>36</v>
      </c>
      <c r="I247" s="3" t="n">
        <v>0</v>
      </c>
      <c r="J247" s="3" t="n">
        <v>0</v>
      </c>
      <c r="K247" s="3" t="n">
        <v>0</v>
      </c>
      <c r="L247" s="3" t="n">
        <v>9396</v>
      </c>
      <c r="M247" s="3" t="n">
        <v>0</v>
      </c>
    </row>
    <row r="248">
      <c r="A248" s="2" t="n">
        <v>247</v>
      </c>
      <c r="B248" s="2" t="inlineStr">
        <is>
          <t>V(XBB2G</t>
        </is>
      </c>
      <c r="C248" s="2" t="inlineStr">
        <is>
          <t>VS (KM) XXTT Boom Boom 23g gói</t>
        </is>
      </c>
      <c r="D248" s="3" t="n">
        <v>8001.43</v>
      </c>
      <c r="E248" s="3" t="n">
        <v>1000</v>
      </c>
      <c r="F248" s="3" t="n">
        <v>8890.880000000001</v>
      </c>
      <c r="G248" s="3" t="n">
        <v>446122950</v>
      </c>
      <c r="H248" s="3" t="n">
        <v>0</v>
      </c>
      <c r="I248" s="3" t="n">
        <v>0</v>
      </c>
      <c r="J248" s="3" t="n">
        <v>0</v>
      </c>
      <c r="K248" s="3" t="n">
        <v>0</v>
      </c>
      <c r="L248" s="3" t="n">
        <v>16892.31</v>
      </c>
      <c r="M248" s="3" t="n">
        <v>446123950</v>
      </c>
    </row>
    <row r="249">
      <c r="A249" s="2" t="n">
        <v>248</v>
      </c>
      <c r="B249" s="2" t="inlineStr">
        <is>
          <t>V(XBB2H1K(</t>
        </is>
      </c>
      <c r="C249" s="2" t="inlineStr">
        <is>
          <t>VS (KM) XXTT Boom Boom 20g( Hũ 1 Kg) (km)</t>
        </is>
      </c>
      <c r="D249" s="3" t="n">
        <v>120</v>
      </c>
      <c r="E249" s="3" t="n">
        <v>0</v>
      </c>
      <c r="F249" s="3" t="n">
        <v>0</v>
      </c>
      <c r="G249" s="3" t="n">
        <v>0</v>
      </c>
      <c r="H249" s="3" t="n">
        <v>0</v>
      </c>
      <c r="I249" s="3" t="n">
        <v>0</v>
      </c>
      <c r="J249" s="3" t="n">
        <v>0</v>
      </c>
      <c r="K249" s="3" t="n">
        <v>0</v>
      </c>
      <c r="L249" s="3" t="n">
        <v>120</v>
      </c>
      <c r="M249" s="3" t="n">
        <v>0</v>
      </c>
    </row>
    <row r="250">
      <c r="A250" s="2" t="n">
        <v>249</v>
      </c>
      <c r="B250" s="2" t="inlineStr">
        <is>
          <t>V(XTĐXCD6(</t>
        </is>
      </c>
      <c r="C250" s="2" t="inlineStr">
        <is>
          <t>VS (KM) XXTT Trộn Đều Xốt Chanh Dây 62g (km)</t>
        </is>
      </c>
      <c r="D250" s="3" t="n">
        <v>300</v>
      </c>
      <c r="E250" s="3" t="n">
        <v>0</v>
      </c>
      <c r="F250" s="3" t="n">
        <v>0</v>
      </c>
      <c r="G250" s="3" t="n">
        <v>0</v>
      </c>
      <c r="H250" s="3" t="n">
        <v>0</v>
      </c>
      <c r="I250" s="3" t="n">
        <v>0</v>
      </c>
      <c r="J250" s="3" t="n">
        <v>0</v>
      </c>
      <c r="K250" s="3" t="n">
        <v>0</v>
      </c>
      <c r="L250" s="3" t="n">
        <v>300</v>
      </c>
      <c r="M250" s="3" t="n">
        <v>0</v>
      </c>
    </row>
    <row r="251">
      <c r="A251" s="2" t="n">
        <v>250</v>
      </c>
      <c r="B251" s="2" t="inlineStr">
        <is>
          <t>VB 2L3BM1</t>
        </is>
      </c>
      <c r="C251" s="2" t="inlineStr">
        <is>
          <t>VS Bò 2 lát 3B.Mai 150g</t>
        </is>
      </c>
      <c r="D251" s="3" t="n">
        <v>15412</v>
      </c>
      <c r="E251" s="3" t="n">
        <v>1000</v>
      </c>
      <c r="F251" s="3" t="n">
        <v>0</v>
      </c>
      <c r="G251" s="3" t="n">
        <v>0</v>
      </c>
      <c r="H251" s="3" t="n">
        <v>300</v>
      </c>
      <c r="I251" s="3" t="n">
        <v>3450000</v>
      </c>
      <c r="J251" s="3" t="n">
        <v>0</v>
      </c>
      <c r="K251" s="3" t="n">
        <v>0</v>
      </c>
      <c r="L251" s="3" t="n">
        <v>15112</v>
      </c>
      <c r="M251" s="3" t="n">
        <v>1000</v>
      </c>
    </row>
    <row r="252">
      <c r="A252" s="2" t="n">
        <v>251</v>
      </c>
      <c r="B252" s="2" t="inlineStr">
        <is>
          <t>VB2L1</t>
        </is>
      </c>
      <c r="C252" s="2" t="inlineStr">
        <is>
          <t>VS Bò 2  lát hộp 170g</t>
        </is>
      </c>
      <c r="D252" s="3" t="n">
        <v>610</v>
      </c>
      <c r="E252" s="3" t="n">
        <v>824059.6338574038</v>
      </c>
      <c r="F252" s="3" t="n">
        <v>0</v>
      </c>
      <c r="G252" s="3" t="n">
        <v>0</v>
      </c>
      <c r="H252" s="3" t="n">
        <v>0</v>
      </c>
      <c r="I252" s="3" t="n">
        <v>0</v>
      </c>
      <c r="J252" s="3" t="n">
        <v>0</v>
      </c>
      <c r="K252" s="3" t="n">
        <v>0</v>
      </c>
      <c r="L252" s="3" t="n">
        <v>610</v>
      </c>
      <c r="M252" s="3" t="n">
        <v>824059.6338574038</v>
      </c>
    </row>
    <row r="253">
      <c r="A253" s="2" t="n">
        <v>252</v>
      </c>
      <c r="B253" s="2" t="inlineStr">
        <is>
          <t>VBH1</t>
        </is>
      </c>
      <c r="C253" s="2" t="inlineStr">
        <is>
          <t>VS Bò Hầm 150g</t>
        </is>
      </c>
      <c r="D253" s="3" t="n">
        <v>56414</v>
      </c>
      <c r="E253" s="3" t="n">
        <v>1000</v>
      </c>
      <c r="F253" s="3" t="n">
        <v>0</v>
      </c>
      <c r="G253" s="3" t="n">
        <v>0</v>
      </c>
      <c r="H253" s="3" t="n">
        <v>160</v>
      </c>
      <c r="I253" s="3" t="n">
        <v>5200000</v>
      </c>
      <c r="J253" s="3" t="n">
        <v>0</v>
      </c>
      <c r="K253" s="3" t="n">
        <v>0</v>
      </c>
      <c r="L253" s="3" t="n">
        <v>56254</v>
      </c>
      <c r="M253" s="3" t="n">
        <v>1000</v>
      </c>
    </row>
    <row r="254">
      <c r="A254" s="2" t="n">
        <v>253</v>
      </c>
      <c r="B254" s="2" t="inlineStr">
        <is>
          <t>VBH3</t>
        </is>
      </c>
      <c r="C254" s="2" t="inlineStr">
        <is>
          <t>VS Bò Hầm 397g</t>
        </is>
      </c>
      <c r="D254" s="3" t="n">
        <v>1444</v>
      </c>
      <c r="E254" s="3" t="n">
        <v>90795063.9911848</v>
      </c>
      <c r="F254" s="3" t="n">
        <v>0</v>
      </c>
      <c r="G254" s="3" t="n">
        <v>0</v>
      </c>
      <c r="H254" s="3" t="n">
        <v>48</v>
      </c>
      <c r="I254" s="3" t="n">
        <v>3240000</v>
      </c>
      <c r="J254" s="3" t="n">
        <v>1862584.882876236</v>
      </c>
      <c r="K254" s="3" t="n">
        <v>89404074.37805933</v>
      </c>
      <c r="L254" s="3" t="n">
        <v>1396</v>
      </c>
      <c r="M254" s="3" t="n">
        <v>1390989.613125473</v>
      </c>
    </row>
    <row r="255">
      <c r="A255" s="2" t="n">
        <v>254</v>
      </c>
      <c r="B255" s="2" t="inlineStr">
        <is>
          <t>VCGAH2</t>
        </is>
      </c>
      <c r="C255" s="2" t="inlineStr">
        <is>
          <t>VS Chả Giò ALN Hũ 250g</t>
        </is>
      </c>
      <c r="D255" s="3" t="n">
        <v>488</v>
      </c>
      <c r="E255" s="3" t="n">
        <v>2812509.899463433</v>
      </c>
      <c r="F255" s="3" t="n">
        <v>0</v>
      </c>
      <c r="G255" s="3" t="n">
        <v>0</v>
      </c>
      <c r="H255" s="3" t="n">
        <v>184</v>
      </c>
      <c r="I255" s="3" t="n">
        <v>10856000</v>
      </c>
      <c r="J255" s="3" t="n">
        <v>15279.94510577953</v>
      </c>
      <c r="K255" s="3" t="n">
        <v>2811509.899463433</v>
      </c>
      <c r="L255" s="3" t="n">
        <v>304</v>
      </c>
      <c r="M255" s="3" t="n">
        <v>1000</v>
      </c>
    </row>
    <row r="256">
      <c r="A256" s="2" t="n">
        <v>255</v>
      </c>
      <c r="B256" s="2" t="inlineStr">
        <is>
          <t>VCNXD1</t>
        </is>
      </c>
      <c r="C256" s="2" t="inlineStr">
        <is>
          <t>VS Cá Ngừ xốt dầu hộp 170g</t>
        </is>
      </c>
      <c r="D256" s="3" t="n">
        <v>3292</v>
      </c>
      <c r="E256" s="3" t="n">
        <v>6988489.694936739</v>
      </c>
      <c r="F256" s="3" t="n">
        <v>0</v>
      </c>
      <c r="G256" s="3" t="n">
        <v>0</v>
      </c>
      <c r="H256" s="3" t="n">
        <v>0</v>
      </c>
      <c r="I256" s="3" t="n">
        <v>0</v>
      </c>
      <c r="J256" s="3" t="n">
        <v>0</v>
      </c>
      <c r="K256" s="3" t="n">
        <v>0</v>
      </c>
      <c r="L256" s="3" t="n">
        <v>3292</v>
      </c>
      <c r="M256" s="3" t="n">
        <v>6988489.694936739</v>
      </c>
    </row>
    <row r="257">
      <c r="A257" s="2" t="n">
        <v>256</v>
      </c>
      <c r="B257" s="2" t="inlineStr">
        <is>
          <t>VCSC1</t>
        </is>
      </c>
      <c r="C257" s="2" t="inlineStr">
        <is>
          <t>VS Cá xốt cà hộp 170g</t>
        </is>
      </c>
      <c r="D257" s="3" t="n">
        <v>6040</v>
      </c>
      <c r="E257" s="3" t="n">
        <v>7658667.789168549</v>
      </c>
      <c r="F257" s="3" t="n">
        <v>0</v>
      </c>
      <c r="G257" s="3" t="n">
        <v>0</v>
      </c>
      <c r="H257" s="3" t="n">
        <v>0</v>
      </c>
      <c r="I257" s="3" t="n">
        <v>0</v>
      </c>
      <c r="J257" s="3" t="n">
        <v>0</v>
      </c>
      <c r="K257" s="3" t="n">
        <v>0</v>
      </c>
      <c r="L257" s="3" t="n">
        <v>6040</v>
      </c>
      <c r="M257" s="3" t="n">
        <v>7658667.789168549</v>
      </c>
    </row>
    <row r="258">
      <c r="A258" s="2" t="n">
        <v>257</v>
      </c>
      <c r="B258" s="2" t="inlineStr">
        <is>
          <t>VCVG2</t>
        </is>
      </c>
      <c r="C258" s="2" t="inlineStr">
        <is>
          <t>VS ĐL Cá viên gói 200g</t>
        </is>
      </c>
      <c r="D258" s="3" t="n">
        <v>4720</v>
      </c>
      <c r="E258" s="3" t="n">
        <v>1000</v>
      </c>
      <c r="F258" s="3" t="n">
        <v>0</v>
      </c>
      <c r="G258" s="3" t="n">
        <v>0</v>
      </c>
      <c r="H258" s="3" t="n">
        <v>80</v>
      </c>
      <c r="I258" s="3" t="n">
        <v>1240000</v>
      </c>
      <c r="J258" s="3" t="n">
        <v>0</v>
      </c>
      <c r="K258" s="3" t="n">
        <v>0</v>
      </c>
      <c r="L258" s="3" t="n">
        <v>4640</v>
      </c>
      <c r="M258" s="3" t="n">
        <v>1000</v>
      </c>
    </row>
    <row r="259">
      <c r="A259" s="2" t="n">
        <v>258</v>
      </c>
      <c r="B259" s="2" t="inlineStr">
        <is>
          <t>VCXCMV1(</t>
        </is>
      </c>
      <c r="C259" s="2" t="inlineStr">
        <is>
          <t>VS Cá xốt cà mai vàng hộp 150g</t>
        </is>
      </c>
      <c r="D259" s="3" t="n">
        <v>460</v>
      </c>
      <c r="E259" s="3" t="n">
        <v>3874298.991985015</v>
      </c>
      <c r="F259" s="3" t="n">
        <v>288</v>
      </c>
      <c r="G259" s="3" t="n">
        <v>3017088</v>
      </c>
      <c r="H259" s="3" t="n">
        <v>0</v>
      </c>
      <c r="I259" s="3" t="n">
        <v>0</v>
      </c>
      <c r="J259" s="3" t="n">
        <v>0</v>
      </c>
      <c r="K259" s="3" t="n">
        <v>0</v>
      </c>
      <c r="L259" s="3" t="n">
        <v>748</v>
      </c>
      <c r="M259" s="3" t="n">
        <v>6891386.991985016</v>
      </c>
    </row>
    <row r="260">
      <c r="A260" s="2" t="n">
        <v>259</v>
      </c>
      <c r="B260" s="2" t="inlineStr">
        <is>
          <t>VH2L1</t>
        </is>
      </c>
      <c r="C260" s="2" t="inlineStr">
        <is>
          <t>VS Heo 2 lát hộp 150g</t>
        </is>
      </c>
      <c r="D260" s="3" t="n">
        <v>21512</v>
      </c>
      <c r="E260" s="3" t="n">
        <v>36571132.77711891</v>
      </c>
      <c r="F260" s="3" t="n">
        <v>0</v>
      </c>
      <c r="G260" s="3" t="n">
        <v>0</v>
      </c>
      <c r="H260" s="3" t="n">
        <v>1224</v>
      </c>
      <c r="I260" s="3" t="n">
        <v>26316000</v>
      </c>
      <c r="J260" s="3" t="n">
        <v>29877.55945843048</v>
      </c>
      <c r="K260" s="3" t="n">
        <v>36570132.77711891</v>
      </c>
      <c r="L260" s="3" t="n">
        <v>20288</v>
      </c>
      <c r="M260" s="3" t="n">
        <v>1000</v>
      </c>
    </row>
    <row r="261">
      <c r="A261" s="2" t="n">
        <v>260</v>
      </c>
      <c r="B261" s="2" t="inlineStr">
        <is>
          <t>VH2L3BM1</t>
        </is>
      </c>
      <c r="C261" s="2" t="inlineStr">
        <is>
          <t>VS Heo 2 Lát 3 B.Mai 150g</t>
        </is>
      </c>
      <c r="D261" s="3" t="n">
        <v>137458</v>
      </c>
      <c r="E261" s="3" t="n">
        <v>1000</v>
      </c>
      <c r="F261" s="3" t="n">
        <v>0</v>
      </c>
      <c r="G261" s="3" t="n">
        <v>0</v>
      </c>
      <c r="H261" s="3" t="n">
        <v>3384</v>
      </c>
      <c r="I261" s="3" t="n">
        <v>42638400</v>
      </c>
      <c r="J261" s="3" t="n">
        <v>0</v>
      </c>
      <c r="K261" s="3" t="n">
        <v>0</v>
      </c>
      <c r="L261" s="3" t="n">
        <v>134074</v>
      </c>
      <c r="M261" s="3" t="n">
        <v>1000</v>
      </c>
    </row>
    <row r="262">
      <c r="A262" s="2" t="n">
        <v>261</v>
      </c>
      <c r="B262" s="2" t="inlineStr">
        <is>
          <t>VHH1</t>
        </is>
      </c>
      <c r="C262" s="2" t="inlineStr">
        <is>
          <t>VS Heo hầm 150g</t>
        </is>
      </c>
      <c r="D262" s="3" t="n">
        <v>75704</v>
      </c>
      <c r="E262" s="3" t="n">
        <v>1000</v>
      </c>
      <c r="F262" s="3" t="n">
        <v>0</v>
      </c>
      <c r="G262" s="3" t="n">
        <v>0</v>
      </c>
      <c r="H262" s="3" t="n">
        <v>640</v>
      </c>
      <c r="I262" s="3" t="n">
        <v>15872000</v>
      </c>
      <c r="J262" s="3" t="n">
        <v>0</v>
      </c>
      <c r="K262" s="3" t="n">
        <v>0</v>
      </c>
      <c r="L262" s="3" t="n">
        <v>75064</v>
      </c>
      <c r="M262" s="3" t="n">
        <v>1000</v>
      </c>
    </row>
    <row r="263">
      <c r="A263" s="2" t="n">
        <v>262</v>
      </c>
      <c r="B263" s="2" t="inlineStr">
        <is>
          <t>VHH3</t>
        </is>
      </c>
      <c r="C263" s="2" t="inlineStr">
        <is>
          <t>VS Heo hầm 397g</t>
        </is>
      </c>
      <c r="D263" s="3" t="n">
        <v>2174</v>
      </c>
      <c r="E263" s="3" t="n">
        <v>1000</v>
      </c>
      <c r="F263" s="3" t="n">
        <v>0</v>
      </c>
      <c r="G263" s="3" t="n">
        <v>0</v>
      </c>
      <c r="H263" s="3" t="n">
        <v>456</v>
      </c>
      <c r="I263" s="3" t="n">
        <v>20105040</v>
      </c>
      <c r="J263" s="3" t="n">
        <v>0</v>
      </c>
      <c r="K263" s="3" t="n">
        <v>0</v>
      </c>
      <c r="L263" s="3" t="n">
        <v>1718</v>
      </c>
      <c r="M263" s="3" t="n">
        <v>1000</v>
      </c>
    </row>
    <row r="264">
      <c r="A264" s="2" t="n">
        <v>263</v>
      </c>
      <c r="B264" s="2" t="inlineStr">
        <is>
          <t>VHH3BM1</t>
        </is>
      </c>
      <c r="C264" s="2" t="inlineStr">
        <is>
          <t>VS Heo hầm 3BM 150g</t>
        </is>
      </c>
      <c r="D264" s="3" t="n">
        <v>432</v>
      </c>
      <c r="E264" s="3" t="n">
        <v>742812.367213003</v>
      </c>
      <c r="F264" s="3" t="n">
        <v>0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 t="n">
        <v>432</v>
      </c>
      <c r="M264" s="3" t="n">
        <v>742812.367213003</v>
      </c>
    </row>
    <row r="265">
      <c r="A265" s="2" t="n">
        <v>264</v>
      </c>
      <c r="B265" s="2" t="inlineStr">
        <is>
          <t>VKBH1</t>
        </is>
      </c>
      <c r="C265" s="2" t="inlineStr">
        <is>
          <t>VS (KM) Bò Hầm 150g (km)</t>
        </is>
      </c>
      <c r="D265" s="3" t="n">
        <v>6404</v>
      </c>
      <c r="E265" s="3" t="n">
        <v>0</v>
      </c>
      <c r="F265" s="3" t="n">
        <v>0</v>
      </c>
      <c r="G265" s="3" t="n">
        <v>0</v>
      </c>
      <c r="H265" s="3" t="n">
        <v>0</v>
      </c>
      <c r="I265" s="3" t="n">
        <v>0</v>
      </c>
      <c r="J265" s="3" t="n">
        <v>0</v>
      </c>
      <c r="K265" s="3" t="n">
        <v>0</v>
      </c>
      <c r="L265" s="3" t="n">
        <v>6404</v>
      </c>
      <c r="M265" s="3" t="n">
        <v>0</v>
      </c>
    </row>
    <row r="266">
      <c r="A266" s="2" t="n">
        <v>265</v>
      </c>
      <c r="B266" s="2" t="inlineStr">
        <is>
          <t>VKCXC1</t>
        </is>
      </c>
      <c r="C266" s="2" t="inlineStr">
        <is>
          <t>VS KM Cá xốt cà 170g</t>
        </is>
      </c>
      <c r="D266" s="3" t="n">
        <v>797</v>
      </c>
      <c r="E266" s="3" t="n">
        <v>1000</v>
      </c>
      <c r="F266" s="3" t="n">
        <v>144</v>
      </c>
      <c r="G266" s="3" t="n">
        <v>1843776</v>
      </c>
      <c r="H266" s="3" t="n">
        <v>0</v>
      </c>
      <c r="I266" s="3" t="n">
        <v>0</v>
      </c>
      <c r="J266" s="3" t="n">
        <v>0</v>
      </c>
      <c r="K266" s="3" t="n">
        <v>0</v>
      </c>
      <c r="L266" s="3" t="n">
        <v>941</v>
      </c>
      <c r="M266" s="3" t="n">
        <v>1844776</v>
      </c>
    </row>
    <row r="267">
      <c r="A267" s="2" t="n">
        <v>266</v>
      </c>
      <c r="B267" s="2" t="inlineStr">
        <is>
          <t>VKH2L3B1</t>
        </is>
      </c>
      <c r="C267" s="2" t="inlineStr">
        <is>
          <t>VS KM Heo 2 Lát 3 B.Mai 150g</t>
        </is>
      </c>
      <c r="D267" s="3" t="n">
        <v>6652</v>
      </c>
      <c r="E267" s="3" t="n">
        <v>0</v>
      </c>
      <c r="F267" s="3" t="n">
        <v>0</v>
      </c>
      <c r="G267" s="3" t="n">
        <v>0</v>
      </c>
      <c r="H267" s="3" t="n">
        <v>0</v>
      </c>
      <c r="I267" s="3" t="n">
        <v>0</v>
      </c>
      <c r="J267" s="3" t="n">
        <v>0</v>
      </c>
      <c r="K267" s="3" t="n">
        <v>0</v>
      </c>
      <c r="L267" s="3" t="n">
        <v>6652</v>
      </c>
      <c r="M267" s="3" t="n">
        <v>0</v>
      </c>
    </row>
    <row r="268">
      <c r="A268" s="2" t="n">
        <v>267</v>
      </c>
      <c r="B268" s="2" t="inlineStr">
        <is>
          <t>VKHH1(K</t>
        </is>
      </c>
      <c r="C268" s="2" t="inlineStr">
        <is>
          <t>VS KM Heo hầm 150g ( KM)</t>
        </is>
      </c>
      <c r="D268" s="3" t="n">
        <v>10346</v>
      </c>
      <c r="E268" s="3" t="n">
        <v>0</v>
      </c>
      <c r="F268" s="3" t="n">
        <v>0</v>
      </c>
      <c r="G268" s="3" t="n">
        <v>0</v>
      </c>
      <c r="H268" s="3" t="n">
        <v>544</v>
      </c>
      <c r="I268" s="3" t="n">
        <v>0</v>
      </c>
      <c r="J268" s="3" t="n">
        <v>0</v>
      </c>
      <c r="K268" s="3" t="n">
        <v>0</v>
      </c>
      <c r="L268" s="3" t="n">
        <v>9802</v>
      </c>
      <c r="M268" s="3" t="n">
        <v>0</v>
      </c>
    </row>
    <row r="269">
      <c r="A269" s="2" t="n">
        <v>268</v>
      </c>
      <c r="B269" s="2" t="inlineStr">
        <is>
          <t>VKXB4((</t>
        </is>
      </c>
      <c r="C269" s="2" t="inlineStr">
        <is>
          <t>VS KM XXTT Bò 40g (gói) (km)</t>
        </is>
      </c>
      <c r="D269" s="3" t="n">
        <v>156</v>
      </c>
      <c r="E269" s="3" t="n">
        <v>5770758.848919605</v>
      </c>
      <c r="F269" s="3" t="n">
        <v>32</v>
      </c>
      <c r="G269" s="3" t="n">
        <v>2809856</v>
      </c>
      <c r="H269" s="3" t="n">
        <v>0</v>
      </c>
      <c r="I269" s="3" t="n">
        <v>0</v>
      </c>
      <c r="J269" s="3" t="n">
        <v>0</v>
      </c>
      <c r="K269" s="3" t="n">
        <v>0</v>
      </c>
      <c r="L269" s="3" t="n">
        <v>188</v>
      </c>
      <c r="M269" s="3" t="n">
        <v>8580614.848919604</v>
      </c>
    </row>
    <row r="270">
      <c r="A270" s="2" t="n">
        <v>269</v>
      </c>
      <c r="B270" s="2" t="inlineStr">
        <is>
          <t>VKXB7(</t>
        </is>
      </c>
      <c r="C270" s="2" t="inlineStr">
        <is>
          <t>VS KM XXTT Bò 70g (gói)</t>
        </is>
      </c>
      <c r="D270" s="3" t="n">
        <v>560.3199999999999</v>
      </c>
      <c r="E270" s="3" t="n">
        <v>41977627.71685005</v>
      </c>
      <c r="F270" s="3" t="n">
        <v>479.36</v>
      </c>
      <c r="G270" s="3" t="n">
        <v>42494270</v>
      </c>
      <c r="H270" s="3" t="n">
        <v>36</v>
      </c>
      <c r="I270" s="3" t="n">
        <v>0</v>
      </c>
      <c r="J270" s="3" t="n">
        <v>2346413.825468057</v>
      </c>
      <c r="K270" s="3" t="n">
        <v>84470897.71685004</v>
      </c>
      <c r="L270" s="3" t="n">
        <v>1003.68</v>
      </c>
      <c r="M270" s="3" t="n">
        <v>1000</v>
      </c>
    </row>
    <row r="271">
      <c r="A271" s="2" t="n">
        <v>270</v>
      </c>
      <c r="B271" s="2" t="inlineStr">
        <is>
          <t>VKXDDG3(</t>
        </is>
      </c>
      <c r="C271" s="2" t="inlineStr">
        <is>
          <t>VS KM XXTT Dinh dưỡng Golden 3 (km)</t>
        </is>
      </c>
      <c r="D271" s="3" t="n">
        <v>2092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 t="n">
        <v>2092</v>
      </c>
      <c r="M271" s="3" t="n">
        <v>0</v>
      </c>
    </row>
    <row r="272">
      <c r="A272" s="2" t="n">
        <v>271</v>
      </c>
      <c r="B272" s="2" t="inlineStr">
        <is>
          <t>VKXDH3</t>
        </is>
      </c>
      <c r="C272" s="2" t="inlineStr">
        <is>
          <t>VS KM XXTT Dinh dưỡng Heo 175g( DHA Heo 35g) KM</t>
        </is>
      </c>
      <c r="D272" s="3" t="n">
        <v>22350</v>
      </c>
      <c r="E272" s="3" t="n">
        <v>0</v>
      </c>
      <c r="F272" s="3" t="n">
        <v>0</v>
      </c>
      <c r="G272" s="3" t="n">
        <v>0</v>
      </c>
      <c r="H272" s="3" t="n">
        <v>0</v>
      </c>
      <c r="I272" s="3" t="n">
        <v>0</v>
      </c>
      <c r="J272" s="3" t="n">
        <v>0</v>
      </c>
      <c r="K272" s="3" t="n">
        <v>0</v>
      </c>
      <c r="L272" s="3" t="n">
        <v>22350</v>
      </c>
      <c r="M272" s="3" t="n">
        <v>0</v>
      </c>
    </row>
    <row r="273">
      <c r="A273" s="2" t="n">
        <v>272</v>
      </c>
      <c r="B273" s="2" t="inlineStr">
        <is>
          <t>VKXH7(</t>
        </is>
      </c>
      <c r="C273" s="2" t="inlineStr">
        <is>
          <t>VS KM XXTT Heo 70g (gói)</t>
        </is>
      </c>
      <c r="D273" s="3" t="n">
        <v>329.88</v>
      </c>
      <c r="E273" s="3" t="n">
        <v>21712895.87452741</v>
      </c>
      <c r="F273" s="3" t="n">
        <v>52.08</v>
      </c>
      <c r="G273" s="3" t="n">
        <v>3922548</v>
      </c>
      <c r="H273" s="3" t="n">
        <v>24</v>
      </c>
      <c r="I273" s="3" t="n">
        <v>0</v>
      </c>
      <c r="J273" s="3" t="n">
        <v>1068101.828105309</v>
      </c>
      <c r="K273" s="3" t="n">
        <v>25634443.87452741</v>
      </c>
      <c r="L273" s="3" t="n">
        <v>357.96</v>
      </c>
      <c r="M273" s="3" t="n">
        <v>1000</v>
      </c>
    </row>
    <row r="274">
      <c r="A274" s="2" t="n">
        <v>273</v>
      </c>
      <c r="B274" s="2" t="inlineStr">
        <is>
          <t>VKXLKVP5</t>
        </is>
      </c>
      <c r="C274" s="2" t="inlineStr">
        <is>
          <t>VS KM XXTT Lắc Kêu Vị Phômai 56g</t>
        </is>
      </c>
      <c r="D274" s="3" t="n">
        <v>64452</v>
      </c>
      <c r="E274" s="3" t="n">
        <v>0</v>
      </c>
      <c r="F274" s="3" t="n">
        <v>0</v>
      </c>
      <c r="G274" s="3" t="n">
        <v>0</v>
      </c>
      <c r="H274" s="3" t="n">
        <v>0</v>
      </c>
      <c r="I274" s="3" t="n">
        <v>0</v>
      </c>
      <c r="J274" s="3" t="n">
        <v>0</v>
      </c>
      <c r="K274" s="3" t="n">
        <v>0</v>
      </c>
      <c r="L274" s="3" t="n">
        <v>64452</v>
      </c>
      <c r="M274" s="3" t="n">
        <v>0</v>
      </c>
    </row>
    <row r="275">
      <c r="A275" s="2" t="n">
        <v>274</v>
      </c>
      <c r="B275" s="2" t="inlineStr">
        <is>
          <t>VKĐCVFG5(</t>
        </is>
      </c>
      <c r="C275" s="2" t="inlineStr">
        <is>
          <t>VS KM ĐL Cá Viên Funny gói 500g (KM)</t>
        </is>
      </c>
      <c r="D275" s="3" t="n">
        <v>18</v>
      </c>
      <c r="E275" s="3" t="n">
        <v>0</v>
      </c>
      <c r="F275" s="3" t="n">
        <v>0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 t="n">
        <v>18</v>
      </c>
      <c r="M275" s="3" t="n">
        <v>0</v>
      </c>
    </row>
    <row r="276">
      <c r="A276" s="2" t="n">
        <v>275</v>
      </c>
      <c r="B276" s="2" t="inlineStr">
        <is>
          <t>VKĐXXFG5</t>
        </is>
      </c>
      <c r="C276" s="2" t="inlineStr">
        <is>
          <t>VS KM ĐL Xúc Xích Funny gói 500g</t>
        </is>
      </c>
      <c r="D276" s="3" t="n">
        <v>1248</v>
      </c>
      <c r="E276" s="3" t="n">
        <v>0</v>
      </c>
      <c r="F276" s="3" t="n">
        <v>0</v>
      </c>
      <c r="G276" s="3" t="n">
        <v>0</v>
      </c>
      <c r="H276" s="3" t="n">
        <v>0</v>
      </c>
      <c r="I276" s="3" t="n">
        <v>0</v>
      </c>
      <c r="J276" s="3" t="n">
        <v>0</v>
      </c>
      <c r="K276" s="3" t="n">
        <v>0</v>
      </c>
      <c r="L276" s="3" t="n">
        <v>1248</v>
      </c>
      <c r="M276" s="3" t="n">
        <v>0</v>
      </c>
    </row>
    <row r="277">
      <c r="A277" s="2" t="n">
        <v>276</v>
      </c>
      <c r="B277" s="2" t="inlineStr">
        <is>
          <t>VLXMG2</t>
        </is>
      </c>
      <c r="C277" s="2" t="inlineStr">
        <is>
          <t>VS Lạp Xưởng MQL Gói 200g</t>
        </is>
      </c>
      <c r="D277" s="3" t="n">
        <v>1666</v>
      </c>
      <c r="E277" s="3" t="n">
        <v>4158721.056463894</v>
      </c>
      <c r="F277" s="3" t="n">
        <v>0</v>
      </c>
      <c r="G277" s="3" t="n">
        <v>0</v>
      </c>
      <c r="H277" s="3" t="n">
        <v>808</v>
      </c>
      <c r="I277" s="3" t="n">
        <v>149076000</v>
      </c>
      <c r="J277" s="3" t="n">
        <v>5145.694376811749</v>
      </c>
      <c r="K277" s="3" t="n">
        <v>4157721.056463894</v>
      </c>
      <c r="L277" s="3" t="n">
        <v>858</v>
      </c>
      <c r="M277" s="3" t="n">
        <v>1000</v>
      </c>
    </row>
    <row r="278">
      <c r="A278" s="2" t="n">
        <v>277</v>
      </c>
      <c r="B278" s="2" t="inlineStr">
        <is>
          <t>VLXMH5</t>
        </is>
      </c>
      <c r="C278" s="2" t="inlineStr">
        <is>
          <t>VS Lạp Xưởng MQL Hộp 500gr</t>
        </is>
      </c>
      <c r="D278" s="3" t="n">
        <v>260</v>
      </c>
      <c r="E278" s="3" t="n">
        <v>4614351.055802635</v>
      </c>
      <c r="F278" s="3" t="n">
        <v>0</v>
      </c>
      <c r="G278" s="3" t="n">
        <v>0</v>
      </c>
      <c r="H278" s="3" t="n">
        <v>40</v>
      </c>
      <c r="I278" s="3" t="n">
        <v>7276000</v>
      </c>
      <c r="J278" s="3" t="n">
        <v>115333.7763950659</v>
      </c>
      <c r="K278" s="3" t="n">
        <v>4613351.055802635</v>
      </c>
      <c r="L278" s="3" t="n">
        <v>220</v>
      </c>
      <c r="M278" s="3" t="n">
        <v>1000</v>
      </c>
    </row>
    <row r="279">
      <c r="A279" s="2" t="n">
        <v>278</v>
      </c>
      <c r="B279" s="2" t="inlineStr">
        <is>
          <t>VLXTG2</t>
        </is>
      </c>
      <c r="C279" s="2" t="inlineStr">
        <is>
          <t>VS Lạp Xưởng Tôm Gói 200g</t>
        </is>
      </c>
      <c r="D279" s="3" t="n">
        <v>120</v>
      </c>
      <c r="E279" s="3" t="n">
        <v>7020594.87124186</v>
      </c>
      <c r="F279" s="3" t="n">
        <v>0</v>
      </c>
      <c r="G279" s="3" t="n">
        <v>0</v>
      </c>
      <c r="H279" s="3" t="n">
        <v>45</v>
      </c>
      <c r="I279" s="3" t="n">
        <v>10687500</v>
      </c>
      <c r="J279" s="3" t="n">
        <v>155990.997138708</v>
      </c>
      <c r="K279" s="3" t="n">
        <v>7019594.87124186</v>
      </c>
      <c r="L279" s="3" t="n">
        <v>75</v>
      </c>
      <c r="M279" s="3" t="n">
        <v>1000</v>
      </c>
    </row>
    <row r="280">
      <c r="A280" s="2" t="n">
        <v>279</v>
      </c>
      <c r="B280" s="2" t="inlineStr">
        <is>
          <t>VLXTH5</t>
        </is>
      </c>
      <c r="C280" s="2" t="inlineStr">
        <is>
          <t>VS Lạp Xưởng Tôm Hộp 500g</t>
        </is>
      </c>
      <c r="D280" s="3" t="n">
        <v>80</v>
      </c>
      <c r="E280" s="3" t="n">
        <v>1853779.97336343</v>
      </c>
      <c r="F280" s="3" t="n">
        <v>0</v>
      </c>
      <c r="G280" s="3" t="n">
        <v>0</v>
      </c>
      <c r="H280" s="3" t="n">
        <v>10</v>
      </c>
      <c r="I280" s="3" t="n">
        <v>2375000</v>
      </c>
      <c r="J280" s="3" t="n">
        <v>185277.997336343</v>
      </c>
      <c r="K280" s="3" t="n">
        <v>1852779.97336343</v>
      </c>
      <c r="L280" s="3" t="n">
        <v>70</v>
      </c>
      <c r="M280" s="3" t="n">
        <v>1000</v>
      </c>
    </row>
    <row r="281">
      <c r="A281" s="2" t="n">
        <v>280</v>
      </c>
      <c r="B281" s="2" t="inlineStr">
        <is>
          <t>VMCTVM2</t>
        </is>
      </c>
      <c r="C281" s="2" t="inlineStr">
        <is>
          <t>VS Mắm chưng trứng vịt muối 200g</t>
        </is>
      </c>
      <c r="D281" s="3" t="n">
        <v>144</v>
      </c>
      <c r="E281" s="3" t="n">
        <v>351242.5212688604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 t="n">
        <v>144</v>
      </c>
      <c r="M281" s="3" t="n">
        <v>351242.5212688604</v>
      </c>
    </row>
    <row r="282">
      <c r="A282" s="2" t="n">
        <v>281</v>
      </c>
      <c r="B282" s="2" t="inlineStr">
        <is>
          <t>VMCVMH1</t>
        </is>
      </c>
      <c r="C282" s="2" t="inlineStr">
        <is>
          <t>VS Mắm chưng vịt muối hộp 150g</t>
        </is>
      </c>
      <c r="D282" s="3" t="n">
        <v>180</v>
      </c>
      <c r="E282" s="3" t="n">
        <v>457514.2633692328</v>
      </c>
      <c r="F282" s="3" t="n">
        <v>0</v>
      </c>
      <c r="G282" s="3" t="n">
        <v>0</v>
      </c>
      <c r="H282" s="3" t="n">
        <v>0</v>
      </c>
      <c r="I282" s="3" t="n">
        <v>0</v>
      </c>
      <c r="J282" s="3" t="n">
        <v>0</v>
      </c>
      <c r="K282" s="3" t="n">
        <v>0</v>
      </c>
      <c r="L282" s="3" t="n">
        <v>180</v>
      </c>
      <c r="M282" s="3" t="n">
        <v>457514.2633692328</v>
      </c>
    </row>
    <row r="283">
      <c r="A283" s="2" t="n">
        <v>282</v>
      </c>
      <c r="B283" s="2" t="inlineStr">
        <is>
          <t>VPGH1</t>
        </is>
      </c>
      <c r="C283" s="2" t="inlineStr">
        <is>
          <t>VS Patê Gan Heo 170g</t>
        </is>
      </c>
      <c r="D283" s="3" t="n">
        <v>30472</v>
      </c>
      <c r="E283" s="3" t="n">
        <v>50969224.02617414</v>
      </c>
      <c r="F283" s="3" t="n">
        <v>0</v>
      </c>
      <c r="G283" s="3" t="n">
        <v>0</v>
      </c>
      <c r="H283" s="3" t="n">
        <v>5584</v>
      </c>
      <c r="I283" s="3" t="n">
        <v>110004800</v>
      </c>
      <c r="J283" s="3" t="n">
        <v>9127.547282624309</v>
      </c>
      <c r="K283" s="3" t="n">
        <v>50968224.02617414</v>
      </c>
      <c r="L283" s="3" t="n">
        <v>24888</v>
      </c>
      <c r="M283" s="3" t="n">
        <v>1000</v>
      </c>
    </row>
    <row r="284">
      <c r="A284" s="2" t="n">
        <v>283</v>
      </c>
      <c r="B284" s="2" t="inlineStr">
        <is>
          <t>VPTH1</t>
        </is>
      </c>
      <c r="C284" s="2" t="inlineStr">
        <is>
          <t>VS Patê Thịt Heo 170g</t>
        </is>
      </c>
      <c r="D284" s="3" t="n">
        <v>13484</v>
      </c>
      <c r="E284" s="3" t="n">
        <v>33364936.78070316</v>
      </c>
      <c r="F284" s="3" t="n">
        <v>0</v>
      </c>
      <c r="G284" s="3" t="n">
        <v>0</v>
      </c>
      <c r="H284" s="3" t="n">
        <v>720</v>
      </c>
      <c r="I284" s="3" t="n">
        <v>17424000</v>
      </c>
      <c r="J284" s="3" t="n">
        <v>46338.80108430995</v>
      </c>
      <c r="K284" s="3" t="n">
        <v>33363936.78070316</v>
      </c>
      <c r="L284" s="3" t="n">
        <v>12764</v>
      </c>
      <c r="M284" s="3" t="n">
        <v>1000</v>
      </c>
    </row>
    <row r="285">
      <c r="A285" s="2" t="n">
        <v>284</v>
      </c>
      <c r="B285" s="2" t="inlineStr">
        <is>
          <t>VPTH3</t>
        </is>
      </c>
      <c r="C285" s="2" t="inlineStr">
        <is>
          <t>VS Patê Thịt Heo 397g</t>
        </is>
      </c>
      <c r="D285" s="3" t="n">
        <v>900</v>
      </c>
      <c r="E285" s="3" t="n">
        <v>3855846.538682478</v>
      </c>
      <c r="F285" s="3" t="n">
        <v>0</v>
      </c>
      <c r="G285" s="3" t="n">
        <v>0</v>
      </c>
      <c r="H285" s="3" t="n">
        <v>0</v>
      </c>
      <c r="I285" s="3" t="n">
        <v>0</v>
      </c>
      <c r="J285" s="3" t="n">
        <v>0</v>
      </c>
      <c r="K285" s="3" t="n">
        <v>0</v>
      </c>
      <c r="L285" s="3" t="n">
        <v>900</v>
      </c>
      <c r="M285" s="3" t="n">
        <v>3855846.538682478</v>
      </c>
    </row>
    <row r="286">
      <c r="A286" s="2" t="n">
        <v>285</v>
      </c>
      <c r="B286" s="2" t="inlineStr">
        <is>
          <t>VSNĐH1</t>
        </is>
      </c>
      <c r="C286" s="2" t="inlineStr">
        <is>
          <t>VS Sườn nấu đậu hộp 170g</t>
        </is>
      </c>
      <c r="D286" s="3" t="n">
        <v>1240</v>
      </c>
      <c r="E286" s="3" t="n">
        <v>2580426.793804502</v>
      </c>
      <c r="F286" s="3" t="n">
        <v>0</v>
      </c>
      <c r="G286" s="3" t="n">
        <v>0</v>
      </c>
      <c r="H286" s="3" t="n">
        <v>100</v>
      </c>
      <c r="I286" s="3" t="n">
        <v>2150000</v>
      </c>
      <c r="J286" s="3" t="n">
        <v>25794.26793804502</v>
      </c>
      <c r="K286" s="3" t="n">
        <v>2579426.793804502</v>
      </c>
      <c r="L286" s="3" t="n">
        <v>1140</v>
      </c>
      <c r="M286" s="3" t="n">
        <v>1000</v>
      </c>
    </row>
    <row r="287">
      <c r="A287" s="2" t="n">
        <v>286</v>
      </c>
      <c r="B287" s="2" t="inlineStr">
        <is>
          <t>VXB1</t>
        </is>
      </c>
      <c r="C287" s="2" t="inlineStr">
        <is>
          <t>VS XXTT Bò 18g T-3.6Kg</t>
        </is>
      </c>
      <c r="D287" s="3" t="n">
        <v>10156</v>
      </c>
      <c r="E287" s="3" t="n">
        <v>20910016.50028671</v>
      </c>
      <c r="F287" s="3" t="n">
        <v>0</v>
      </c>
      <c r="G287" s="3" t="n">
        <v>0</v>
      </c>
      <c r="H287" s="3" t="n">
        <v>368</v>
      </c>
      <c r="I287" s="3" t="n">
        <v>33414400</v>
      </c>
      <c r="J287" s="3" t="n">
        <v>56817.97962034433</v>
      </c>
      <c r="K287" s="3" t="n">
        <v>20909016.50028671</v>
      </c>
      <c r="L287" s="3" t="n">
        <v>9788</v>
      </c>
      <c r="M287" s="3" t="n">
        <v>1000</v>
      </c>
    </row>
    <row r="288">
      <c r="A288" s="2" t="n">
        <v>287</v>
      </c>
      <c r="B288" s="2" t="inlineStr">
        <is>
          <t>VXB4</t>
        </is>
      </c>
      <c r="C288" s="2" t="inlineStr">
        <is>
          <t>VS XXTT Bò 40g- cây 40g</t>
        </is>
      </c>
      <c r="D288" s="3" t="n">
        <v>908</v>
      </c>
      <c r="E288" s="3" t="n">
        <v>1000</v>
      </c>
      <c r="F288" s="3" t="n">
        <v>0</v>
      </c>
      <c r="G288" s="3" t="n">
        <v>0</v>
      </c>
      <c r="H288" s="3" t="n">
        <v>20</v>
      </c>
      <c r="I288" s="3" t="n">
        <v>1792000</v>
      </c>
      <c r="J288" s="3" t="n">
        <v>0</v>
      </c>
      <c r="K288" s="3" t="n">
        <v>0</v>
      </c>
      <c r="L288" s="3" t="n">
        <v>888</v>
      </c>
      <c r="M288" s="3" t="n">
        <v>1000</v>
      </c>
    </row>
    <row r="289">
      <c r="A289" s="2" t="n">
        <v>288</v>
      </c>
      <c r="B289" s="2" t="inlineStr">
        <is>
          <t>VXBB 2</t>
        </is>
      </c>
      <c r="C289" s="2" t="inlineStr">
        <is>
          <t>VS XXTT Boom Boom 23g</t>
        </is>
      </c>
      <c r="D289" s="3" t="n">
        <v>268964</v>
      </c>
      <c r="E289" s="3" t="n">
        <v>1000</v>
      </c>
      <c r="F289" s="3" t="n">
        <v>0</v>
      </c>
      <c r="G289" s="3" t="n">
        <v>0</v>
      </c>
      <c r="H289" s="3" t="n">
        <v>10954.9</v>
      </c>
      <c r="I289" s="3" t="n">
        <v>653810342</v>
      </c>
      <c r="J289" s="3" t="n">
        <v>0</v>
      </c>
      <c r="K289" s="3" t="n">
        <v>0</v>
      </c>
      <c r="L289" s="3" t="n">
        <v>258009.1</v>
      </c>
      <c r="M289" s="3" t="n">
        <v>1000</v>
      </c>
    </row>
    <row r="290">
      <c r="A290" s="2" t="n">
        <v>289</v>
      </c>
      <c r="B290" s="2" t="inlineStr">
        <is>
          <t>VXBB 2H1K</t>
        </is>
      </c>
      <c r="C290" s="2" t="inlineStr">
        <is>
          <t>VS XXTT Boom Boom 23g( Hũ 1,15 Kg)</t>
        </is>
      </c>
      <c r="D290" s="3" t="n">
        <v>1107</v>
      </c>
      <c r="E290" s="3" t="n">
        <v>1000</v>
      </c>
      <c r="F290" s="3" t="n">
        <v>0</v>
      </c>
      <c r="G290" s="3" t="n">
        <v>0</v>
      </c>
      <c r="H290" s="3" t="n">
        <v>220</v>
      </c>
      <c r="I290" s="3" t="n">
        <v>15620000</v>
      </c>
      <c r="J290" s="3" t="n">
        <v>0</v>
      </c>
      <c r="K290" s="3" t="n">
        <v>0</v>
      </c>
      <c r="L290" s="3" t="n">
        <v>887</v>
      </c>
      <c r="M290" s="3" t="n">
        <v>1000</v>
      </c>
    </row>
    <row r="291">
      <c r="A291" s="2" t="n">
        <v>290</v>
      </c>
      <c r="B291" s="2" t="inlineStr">
        <is>
          <t>VXBB1N9</t>
        </is>
      </c>
      <c r="C291" s="2" t="inlineStr">
        <is>
          <t>VS XXTT Boom Boom 18g-Ca nhựa 900g</t>
        </is>
      </c>
      <c r="D291" s="3" t="n">
        <v>14222</v>
      </c>
      <c r="E291" s="3" t="n">
        <v>1000</v>
      </c>
      <c r="F291" s="3" t="n">
        <v>0</v>
      </c>
      <c r="G291" s="3" t="n">
        <v>0</v>
      </c>
      <c r="H291" s="3" t="n">
        <v>606</v>
      </c>
      <c r="I291" s="3" t="n">
        <v>39996000</v>
      </c>
      <c r="J291" s="3" t="n">
        <v>0</v>
      </c>
      <c r="K291" s="3" t="n">
        <v>0</v>
      </c>
      <c r="L291" s="3" t="n">
        <v>13616</v>
      </c>
      <c r="M291" s="3" t="n">
        <v>1000</v>
      </c>
    </row>
    <row r="292">
      <c r="A292" s="2" t="n">
        <v>291</v>
      </c>
      <c r="B292" s="2" t="inlineStr">
        <is>
          <t>VXBB2H1K</t>
        </is>
      </c>
      <c r="C292" s="2" t="inlineStr">
        <is>
          <t>VS XXTT Boom Boom 20g( Hũ 1 Kg)</t>
        </is>
      </c>
      <c r="D292" s="3" t="n">
        <v>4554</v>
      </c>
      <c r="E292" s="3" t="n">
        <v>1000</v>
      </c>
      <c r="F292" s="3" t="n">
        <v>0</v>
      </c>
      <c r="G292" s="3" t="n">
        <v>0</v>
      </c>
      <c r="H292" s="3" t="n">
        <v>215</v>
      </c>
      <c r="I292" s="3" t="n">
        <v>13760000</v>
      </c>
      <c r="J292" s="3" t="n">
        <v>0</v>
      </c>
      <c r="K292" s="3" t="n">
        <v>0</v>
      </c>
      <c r="L292" s="3" t="n">
        <v>4339</v>
      </c>
      <c r="M292" s="3" t="n">
        <v>1000</v>
      </c>
    </row>
    <row r="293">
      <c r="A293" s="2" t="n">
        <v>292</v>
      </c>
      <c r="B293" s="2" t="inlineStr">
        <is>
          <t>VXBB3</t>
        </is>
      </c>
      <c r="C293" s="2" t="inlineStr">
        <is>
          <t>VS XXTT Boom Boom 38g</t>
        </is>
      </c>
      <c r="D293" s="3" t="n">
        <v>470</v>
      </c>
      <c r="E293" s="3" t="n">
        <v>2751399.749939407</v>
      </c>
      <c r="F293" s="3" t="n">
        <v>0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 t="n">
        <v>470</v>
      </c>
      <c r="M293" s="3" t="n">
        <v>2751399.749939407</v>
      </c>
    </row>
    <row r="294">
      <c r="A294" s="2" t="n">
        <v>293</v>
      </c>
      <c r="B294" s="2" t="inlineStr">
        <is>
          <t>VXBB3(2</t>
        </is>
      </c>
      <c r="C294" s="2" t="inlineStr">
        <is>
          <t>VS XXTT Boom Boom 38g (5+1)-gói 228gr</t>
        </is>
      </c>
      <c r="D294" s="3" t="n">
        <v>1620</v>
      </c>
      <c r="E294" s="3" t="n">
        <v>9404518.506973738</v>
      </c>
      <c r="F294" s="3" t="n">
        <v>0</v>
      </c>
      <c r="G294" s="3" t="n">
        <v>0</v>
      </c>
      <c r="H294" s="3" t="n">
        <v>600</v>
      </c>
      <c r="I294" s="3" t="n">
        <v>35700000</v>
      </c>
      <c r="J294" s="3" t="n">
        <v>15672.53084495623</v>
      </c>
      <c r="K294" s="3" t="n">
        <v>9403518.506973738</v>
      </c>
      <c r="L294" s="3" t="n">
        <v>1020</v>
      </c>
      <c r="M294" s="3" t="n">
        <v>1000</v>
      </c>
    </row>
    <row r="295">
      <c r="A295" s="2" t="n">
        <v>294</v>
      </c>
      <c r="B295" s="2" t="inlineStr">
        <is>
          <t>VXBB3(25</t>
        </is>
      </c>
      <c r="C295" s="2" t="inlineStr">
        <is>
          <t>VS XXTT Boom Boom 35g (5+1)-gói 210g</t>
        </is>
      </c>
      <c r="D295" s="3" t="n">
        <v>5831</v>
      </c>
      <c r="E295" s="3" t="n">
        <v>30733279.64875292</v>
      </c>
      <c r="F295" s="3" t="n">
        <v>0</v>
      </c>
      <c r="G295" s="3" t="n">
        <v>0</v>
      </c>
      <c r="H295" s="3" t="n">
        <v>0</v>
      </c>
      <c r="I295" s="3" t="n">
        <v>0</v>
      </c>
      <c r="J295" s="3" t="n">
        <v>0</v>
      </c>
      <c r="K295" s="3" t="n">
        <v>0</v>
      </c>
      <c r="L295" s="3" t="n">
        <v>5831</v>
      </c>
      <c r="M295" s="3" t="n">
        <v>30733279.64875292</v>
      </c>
    </row>
    <row r="296">
      <c r="A296" s="2" t="n">
        <v>295</v>
      </c>
      <c r="B296" s="2" t="inlineStr">
        <is>
          <t>VXBB3(25A</t>
        </is>
      </c>
      <c r="C296" s="2" t="inlineStr">
        <is>
          <t>VS (KM) XXTT Boom Boom 35g (5+1)-gói 210g</t>
        </is>
      </c>
      <c r="D296" s="3" t="n">
        <v>1015</v>
      </c>
      <c r="E296" s="3" t="n">
        <v>0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 t="n">
        <v>1015</v>
      </c>
      <c r="M296" s="3" t="n">
        <v>0</v>
      </c>
    </row>
    <row r="297">
      <c r="A297" s="2" t="n">
        <v>296</v>
      </c>
      <c r="B297" s="2" t="inlineStr">
        <is>
          <t>VXBC7</t>
        </is>
      </c>
      <c r="C297" s="2" t="inlineStr">
        <is>
          <t>VS XXTT Bò 70 - cây 70g</t>
        </is>
      </c>
      <c r="D297" s="3" t="n">
        <v>9638</v>
      </c>
      <c r="E297" s="3" t="n">
        <v>88927828.16564043</v>
      </c>
      <c r="F297" s="3" t="n">
        <v>0</v>
      </c>
      <c r="G297" s="3" t="n">
        <v>0</v>
      </c>
      <c r="H297" s="3" t="n">
        <v>490</v>
      </c>
      <c r="I297" s="3" t="n">
        <v>46060000</v>
      </c>
      <c r="J297" s="3" t="n">
        <v>181483.3227870213</v>
      </c>
      <c r="K297" s="3" t="n">
        <v>88926828.16564043</v>
      </c>
      <c r="L297" s="3" t="n">
        <v>9148</v>
      </c>
      <c r="M297" s="3" t="n">
        <v>1000</v>
      </c>
    </row>
    <row r="298">
      <c r="A298" s="2" t="n">
        <v>297</v>
      </c>
      <c r="B298" s="2" t="inlineStr">
        <is>
          <t>VXDB3</t>
        </is>
      </c>
      <c r="C298" s="2" t="inlineStr">
        <is>
          <t>VS XXTT Dinh dưỡng Bò 175g (DHA Bò 35g)</t>
        </is>
      </c>
      <c r="D298" s="3" t="n">
        <v>34053.5</v>
      </c>
      <c r="E298" s="3" t="n">
        <v>1000</v>
      </c>
      <c r="F298" s="3" t="n">
        <v>0</v>
      </c>
      <c r="G298" s="3" t="n">
        <v>0</v>
      </c>
      <c r="H298" s="3" t="n">
        <v>987</v>
      </c>
      <c r="I298" s="3" t="n">
        <v>92284500</v>
      </c>
      <c r="J298" s="3" t="n">
        <v>0</v>
      </c>
      <c r="K298" s="3" t="n">
        <v>0</v>
      </c>
      <c r="L298" s="3" t="n">
        <v>33066.5</v>
      </c>
      <c r="M298" s="3" t="n">
        <v>1000</v>
      </c>
    </row>
    <row r="299">
      <c r="A299" s="2" t="n">
        <v>298</v>
      </c>
      <c r="B299" s="2" t="inlineStr">
        <is>
          <t>VXDDG3</t>
        </is>
      </c>
      <c r="C299" s="2" t="inlineStr">
        <is>
          <t>VS XXTT Dinh dưỡng Golden 3</t>
        </is>
      </c>
      <c r="D299" s="3" t="n">
        <v>1595.498</v>
      </c>
      <c r="E299" s="3" t="n">
        <v>1000</v>
      </c>
      <c r="F299" s="3" t="n">
        <v>198</v>
      </c>
      <c r="G299" s="3" t="n">
        <v>16396380</v>
      </c>
      <c r="H299" s="3" t="n">
        <v>960</v>
      </c>
      <c r="I299" s="3" t="n">
        <v>79680000</v>
      </c>
      <c r="J299" s="3" t="n">
        <v>17079.5625</v>
      </c>
      <c r="K299" s="3" t="n">
        <v>16396380</v>
      </c>
      <c r="L299" s="3" t="n">
        <v>833.498</v>
      </c>
      <c r="M299" s="3" t="n">
        <v>1000</v>
      </c>
    </row>
    <row r="300">
      <c r="A300" s="2" t="n">
        <v>299</v>
      </c>
      <c r="B300" s="2" t="inlineStr">
        <is>
          <t>VXDDT2</t>
        </is>
      </c>
      <c r="C300" s="2" t="inlineStr">
        <is>
          <t>VS XXTT Dzui Dzui Thùng 2.1Kg</t>
        </is>
      </c>
      <c r="D300" s="3" t="n">
        <v>390</v>
      </c>
      <c r="E300" s="3" t="n">
        <v>1000</v>
      </c>
      <c r="F300" s="3" t="n">
        <v>42</v>
      </c>
      <c r="G300" s="3" t="n">
        <v>3037608</v>
      </c>
      <c r="H300" s="3" t="n">
        <v>0</v>
      </c>
      <c r="I300" s="3" t="n">
        <v>0</v>
      </c>
      <c r="J300" s="3" t="n">
        <v>0</v>
      </c>
      <c r="K300" s="3" t="n">
        <v>0</v>
      </c>
      <c r="L300" s="3" t="n">
        <v>432</v>
      </c>
      <c r="M300" s="3" t="n">
        <v>3038608</v>
      </c>
    </row>
    <row r="301">
      <c r="A301" s="2" t="n">
        <v>300</v>
      </c>
      <c r="B301" s="2" t="inlineStr">
        <is>
          <t>VXDH3</t>
        </is>
      </c>
      <c r="C301" s="2" t="inlineStr">
        <is>
          <t>VS XXTT Dinh dưỡng Heo 175g( DHA Heo 35g)</t>
        </is>
      </c>
      <c r="D301" s="3" t="n">
        <v>18488</v>
      </c>
      <c r="E301" s="3" t="n">
        <v>1000</v>
      </c>
      <c r="F301" s="3" t="n">
        <v>0</v>
      </c>
      <c r="G301" s="3" t="n">
        <v>0</v>
      </c>
      <c r="H301" s="3" t="n">
        <v>283.5</v>
      </c>
      <c r="I301" s="3" t="n">
        <v>26507250</v>
      </c>
      <c r="J301" s="3" t="n">
        <v>0</v>
      </c>
      <c r="K301" s="3" t="n">
        <v>0</v>
      </c>
      <c r="L301" s="3" t="n">
        <v>18204.5</v>
      </c>
      <c r="M301" s="3" t="n">
        <v>1000</v>
      </c>
    </row>
    <row r="302">
      <c r="A302" s="2" t="n">
        <v>301</v>
      </c>
      <c r="B302" s="2" t="inlineStr">
        <is>
          <t>VXH1</t>
        </is>
      </c>
      <c r="C302" s="2" t="inlineStr">
        <is>
          <t>VS XXTT Heo 18g T-3.6Kg</t>
        </is>
      </c>
      <c r="D302" s="3" t="n">
        <v>5012</v>
      </c>
      <c r="E302" s="3" t="n">
        <v>35132062.63496391</v>
      </c>
      <c r="F302" s="3" t="n">
        <v>0</v>
      </c>
      <c r="G302" s="3" t="n">
        <v>0</v>
      </c>
      <c r="H302" s="3" t="n">
        <v>508</v>
      </c>
      <c r="I302" s="3" t="n">
        <v>46126400</v>
      </c>
      <c r="J302" s="3" t="n">
        <v>69155.63510819669</v>
      </c>
      <c r="K302" s="3" t="n">
        <v>35131062.63496391</v>
      </c>
      <c r="L302" s="3" t="n">
        <v>4504</v>
      </c>
      <c r="M302" s="3" t="n">
        <v>1000</v>
      </c>
    </row>
    <row r="303">
      <c r="A303" s="2" t="n">
        <v>302</v>
      </c>
      <c r="B303" s="2" t="inlineStr">
        <is>
          <t>VXH1K</t>
        </is>
      </c>
      <c r="C303" s="2" t="inlineStr">
        <is>
          <t>VS (KM) XXTT Heo 18g T-3.6Kg (km)</t>
        </is>
      </c>
      <c r="D303" s="3" t="n">
        <v>50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 t="n">
        <v>50</v>
      </c>
      <c r="M303" s="3" t="n">
        <v>0</v>
      </c>
    </row>
    <row r="304">
      <c r="A304" s="2" t="n">
        <v>303</v>
      </c>
      <c r="B304" s="2" t="inlineStr">
        <is>
          <t>VXH4</t>
        </is>
      </c>
      <c r="C304" s="2" t="inlineStr">
        <is>
          <t>VS XXTT Heo cây 40g</t>
        </is>
      </c>
      <c r="D304" s="3" t="n">
        <v>148</v>
      </c>
      <c r="E304" s="3" t="n">
        <v>1287890.610595627</v>
      </c>
      <c r="F304" s="3" t="n">
        <v>0</v>
      </c>
      <c r="G304" s="3" t="n">
        <v>0</v>
      </c>
      <c r="H304" s="3" t="n">
        <v>10</v>
      </c>
      <c r="I304" s="3" t="n">
        <v>896000</v>
      </c>
      <c r="J304" s="3" t="n">
        <v>128689.0610595626</v>
      </c>
      <c r="K304" s="3" t="n">
        <v>1286890.610595627</v>
      </c>
      <c r="L304" s="3" t="n">
        <v>138</v>
      </c>
      <c r="M304" s="3" t="n">
        <v>1000</v>
      </c>
    </row>
    <row r="305">
      <c r="A305" s="2" t="n">
        <v>304</v>
      </c>
      <c r="B305" s="2" t="inlineStr">
        <is>
          <t>VXH7</t>
        </is>
      </c>
      <c r="C305" s="2" t="inlineStr">
        <is>
          <t>VS XXTT Heo 70 - cây 70g</t>
        </is>
      </c>
      <c r="D305" s="3" t="n">
        <v>2442</v>
      </c>
      <c r="E305" s="3" t="n">
        <v>1000</v>
      </c>
      <c r="F305" s="3" t="n">
        <v>0</v>
      </c>
      <c r="G305" s="3" t="n">
        <v>0</v>
      </c>
      <c r="H305" s="3" t="n">
        <v>91</v>
      </c>
      <c r="I305" s="3" t="n">
        <v>8554000</v>
      </c>
      <c r="J305" s="3" t="n">
        <v>0</v>
      </c>
      <c r="K305" s="3" t="n">
        <v>0</v>
      </c>
      <c r="L305" s="3" t="n">
        <v>2351</v>
      </c>
      <c r="M305" s="3" t="n">
        <v>1000</v>
      </c>
    </row>
    <row r="306">
      <c r="A306" s="2" t="n">
        <v>305</v>
      </c>
      <c r="B306" s="2" t="inlineStr">
        <is>
          <t>VXLKVBT56LY</t>
        </is>
      </c>
      <c r="C306" s="2" t="inlineStr">
        <is>
          <t>VS XXTT Lắc Kêu Vị Bơ Tỏi 56g</t>
        </is>
      </c>
      <c r="D306" s="3" t="n">
        <v>42016</v>
      </c>
      <c r="E306" s="3" t="n">
        <v>29656835.62779145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 t="n">
        <v>42016</v>
      </c>
      <c r="M306" s="3" t="n">
        <v>29656835.62779145</v>
      </c>
    </row>
    <row r="307">
      <c r="A307" s="2" t="n">
        <v>306</v>
      </c>
      <c r="B307" s="2" t="inlineStr">
        <is>
          <t>VXLKVP5LY</t>
        </is>
      </c>
      <c r="C307" s="2" t="inlineStr">
        <is>
          <t>VS XXTT Lắc Kêu Vị Phômai 56g</t>
        </is>
      </c>
      <c r="D307" s="3" t="n">
        <v>85910</v>
      </c>
      <c r="E307" s="3" t="n">
        <v>65874985.48516136</v>
      </c>
      <c r="F307" s="3" t="n">
        <v>0</v>
      </c>
      <c r="G307" s="3" t="n">
        <v>0</v>
      </c>
      <c r="H307" s="3" t="n">
        <v>47</v>
      </c>
      <c r="I307" s="3" t="n">
        <v>16121000</v>
      </c>
      <c r="J307" s="3" t="n">
        <v>22714.22071274746</v>
      </c>
      <c r="K307" s="3" t="n">
        <v>1067568.373499131</v>
      </c>
      <c r="L307" s="3" t="n">
        <v>85863</v>
      </c>
      <c r="M307" s="3" t="n">
        <v>64807417.11166223</v>
      </c>
    </row>
    <row r="308">
      <c r="A308" s="2" t="n">
        <v>307</v>
      </c>
      <c r="B308" s="2" t="inlineStr">
        <is>
          <t>VXTĐXBly</t>
        </is>
      </c>
      <c r="C308" s="2" t="inlineStr">
        <is>
          <t>VS XXTT trộn đều xốt BBQ_62g</t>
        </is>
      </c>
      <c r="D308" s="3" t="n">
        <v>100</v>
      </c>
      <c r="E308" s="3" t="n">
        <v>1972.976434815727</v>
      </c>
      <c r="F308" s="3" t="n">
        <v>0</v>
      </c>
      <c r="G308" s="3" t="n">
        <v>0</v>
      </c>
      <c r="H308" s="3" t="n">
        <v>0</v>
      </c>
      <c r="I308" s="3" t="n">
        <v>0</v>
      </c>
      <c r="J308" s="3" t="n">
        <v>0</v>
      </c>
      <c r="K308" s="3" t="n">
        <v>0</v>
      </c>
      <c r="L308" s="3" t="n">
        <v>100</v>
      </c>
      <c r="M308" s="3" t="n">
        <v>1972.976434815727</v>
      </c>
    </row>
    <row r="309">
      <c r="A309" s="2" t="n">
        <v>308</v>
      </c>
      <c r="B309" s="2" t="inlineStr">
        <is>
          <t>VXTĐXCD62ly</t>
        </is>
      </c>
      <c r="C309" s="2" t="inlineStr">
        <is>
          <t>VS XXTT Trộn Đều Xốt Chanh Dây 62g</t>
        </is>
      </c>
      <c r="D309" s="3" t="n">
        <v>1382</v>
      </c>
      <c r="E309" s="3" t="n">
        <v>975479.5891848046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 t="n">
        <v>1382</v>
      </c>
      <c r="M309" s="3" t="n">
        <v>975479.5891848046</v>
      </c>
    </row>
    <row r="310">
      <c r="A310" s="2" t="n">
        <v>309</v>
      </c>
      <c r="B310" s="2" t="inlineStr">
        <is>
          <t>VXTĐXT6LY</t>
        </is>
      </c>
      <c r="C310" s="2" t="inlineStr">
        <is>
          <t>VS XXTT Lắc Kêu Trộn Đều Xốt Tamarind 62g</t>
        </is>
      </c>
      <c r="D310" s="3" t="n">
        <v>46184</v>
      </c>
      <c r="E310" s="3" t="n">
        <v>35874778.8140802</v>
      </c>
      <c r="F310" s="3" t="n">
        <v>0</v>
      </c>
      <c r="G310" s="3" t="n">
        <v>0</v>
      </c>
      <c r="H310" s="3" t="n">
        <v>50</v>
      </c>
      <c r="I310" s="3" t="n">
        <v>17150000</v>
      </c>
      <c r="J310" s="3" t="n">
        <v>23010.11110127232</v>
      </c>
      <c r="K310" s="3" t="n">
        <v>1150505.555063616</v>
      </c>
      <c r="L310" s="3" t="n">
        <v>46134</v>
      </c>
      <c r="M310" s="3" t="n">
        <v>34724273.25901659</v>
      </c>
    </row>
    <row r="311">
      <c r="A311" s="2" t="n">
        <v>310</v>
      </c>
      <c r="B311" s="2" t="inlineStr">
        <is>
          <t>VXXFG5</t>
        </is>
      </c>
      <c r="C311" s="2" t="inlineStr">
        <is>
          <t>VS ĐL Xúc Xích Funny gói 500g</t>
        </is>
      </c>
      <c r="D311" s="3" t="n">
        <v>20900</v>
      </c>
      <c r="E311" s="3" t="n">
        <v>14305397.78046076</v>
      </c>
      <c r="F311" s="3" t="n">
        <v>0</v>
      </c>
      <c r="G311" s="3" t="n">
        <v>0</v>
      </c>
      <c r="H311" s="3" t="n">
        <v>800</v>
      </c>
      <c r="I311" s="3" t="n">
        <v>29040000</v>
      </c>
      <c r="J311" s="3" t="n">
        <v>17880.49722557595</v>
      </c>
      <c r="K311" s="3" t="n">
        <v>14304397.78046076</v>
      </c>
      <c r="L311" s="3" t="n">
        <v>20100</v>
      </c>
      <c r="M311" s="3" t="n">
        <v>1000</v>
      </c>
    </row>
    <row r="312">
      <c r="A312" s="2" t="n">
        <v>311</v>
      </c>
      <c r="B312" s="2" t="inlineStr">
        <is>
          <t>VXXHG5</t>
        </is>
      </c>
      <c r="C312" s="2" t="inlineStr">
        <is>
          <t>VS ĐL Xúc Xích Happy gói 500g</t>
        </is>
      </c>
      <c r="D312" s="3" t="n">
        <v>250</v>
      </c>
      <c r="E312" s="3" t="n">
        <v>1139647.299524019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 t="n">
        <v>250</v>
      </c>
      <c r="M312" s="3" t="n">
        <v>1139647.299524019</v>
      </c>
    </row>
    <row r="313">
      <c r="A313" s="2" t="n">
        <v>312</v>
      </c>
      <c r="B313" s="2" t="inlineStr">
        <is>
          <t>VĐCLBỚX8</t>
        </is>
      </c>
      <c r="C313" s="2" t="inlineStr">
        <is>
          <t>VS ĐL Chả lụa bì ớt xiêm 80g</t>
        </is>
      </c>
      <c r="D313" s="3" t="n">
        <v>2008.68</v>
      </c>
      <c r="E313" s="3" t="n">
        <v>10069358.37511513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 t="n">
        <v>2008.68</v>
      </c>
      <c r="M313" s="3" t="n">
        <v>10069358.37511513</v>
      </c>
    </row>
    <row r="314">
      <c r="A314" s="2" t="n">
        <v>313</v>
      </c>
      <c r="B314" s="2" t="inlineStr">
        <is>
          <t>VĐCLBỚX8KM</t>
        </is>
      </c>
      <c r="C314" s="2" t="inlineStr">
        <is>
          <t>VS KM ĐL Chả lụa bì ớt xiêm 80g</t>
        </is>
      </c>
      <c r="D314" s="3" t="n">
        <v>591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 t="n">
        <v>591</v>
      </c>
      <c r="M314" s="3" t="n">
        <v>0</v>
      </c>
    </row>
    <row r="315">
      <c r="A315" s="2" t="n">
        <v>314</v>
      </c>
      <c r="B315" s="2" t="inlineStr">
        <is>
          <t>VĐCLQ8</t>
        </is>
      </c>
      <c r="C315" s="2" t="inlineStr">
        <is>
          <t>VS ĐL Chả lụa que 80g</t>
        </is>
      </c>
      <c r="D315" s="3" t="n">
        <v>302.8</v>
      </c>
      <c r="E315" s="3" t="n">
        <v>2939339.253653819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 t="n">
        <v>302.8</v>
      </c>
      <c r="M315" s="3" t="n">
        <v>2939339.253653819</v>
      </c>
    </row>
    <row r="316">
      <c r="A316" s="2" t="n">
        <v>315</v>
      </c>
      <c r="B316" s="2" t="inlineStr">
        <is>
          <t>VĐCLQ8 KM</t>
        </is>
      </c>
      <c r="C316" s="2" t="inlineStr">
        <is>
          <t>VS KM ĐL Chả lụa que 80g</t>
        </is>
      </c>
      <c r="D316" s="3" t="n">
        <v>66</v>
      </c>
      <c r="E316" s="3" t="n">
        <v>0</v>
      </c>
      <c r="F316" s="3" t="n">
        <v>0</v>
      </c>
      <c r="G316" s="3" t="n">
        <v>0</v>
      </c>
      <c r="H316" s="3" t="n">
        <v>0</v>
      </c>
      <c r="I316" s="3" t="n">
        <v>0</v>
      </c>
      <c r="J316" s="3" t="n">
        <v>0</v>
      </c>
      <c r="K316" s="3" t="n">
        <v>0</v>
      </c>
      <c r="L316" s="3" t="n">
        <v>66</v>
      </c>
      <c r="M316" s="3" t="n">
        <v>0</v>
      </c>
    </row>
    <row r="317">
      <c r="A317" s="2" t="n">
        <v>316</v>
      </c>
      <c r="B317" s="2" t="inlineStr">
        <is>
          <t>VĐCVỚXXG5</t>
        </is>
      </c>
      <c r="C317" s="2" t="inlineStr">
        <is>
          <t>VS ĐL Cá Viên ớt xiêm xanh gói 500g</t>
        </is>
      </c>
      <c r="D317" s="3" t="n">
        <v>180</v>
      </c>
      <c r="E317" s="3" t="n">
        <v>377585.710364025</v>
      </c>
      <c r="F317" s="3" t="n">
        <v>0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 t="n">
        <v>180</v>
      </c>
      <c r="M317" s="3" t="n">
        <v>377585.710364025</v>
      </c>
    </row>
    <row r="318">
      <c r="C318" s="4" t="inlineStr">
        <is>
          <t>TỔNG CỘNG</t>
        </is>
      </c>
      <c r="D318" s="5">
        <f>SUM(D2:D317)</f>
        <v/>
      </c>
      <c r="E318" s="5">
        <f>SUM(E2:E317)</f>
        <v/>
      </c>
      <c r="F318" s="5">
        <f>SUM(F2:F317)</f>
        <v/>
      </c>
      <c r="G318" s="5">
        <f>SUM(G2:G317)</f>
        <v/>
      </c>
      <c r="H318" s="5">
        <f>SUM(H2:H317)</f>
        <v/>
      </c>
      <c r="I318" s="5">
        <f>SUM(I2:I317)</f>
        <v/>
      </c>
      <c r="J318" s="5">
        <f>SUM(J2:J317)</f>
        <v/>
      </c>
      <c r="K318" s="5">
        <f>SUM(K2:K317)</f>
        <v/>
      </c>
      <c r="L318" s="5">
        <f>SUM(L2:L317)</f>
        <v/>
      </c>
      <c r="M318" s="5">
        <f>SUM(M2:M317)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Hàng</t>
        </is>
      </c>
      <c r="C1" s="1" t="inlineStr">
        <is>
          <t>Tên Hàng</t>
        </is>
      </c>
      <c r="D1" s="1" t="inlineStr">
        <is>
          <t>Tồn Đầu Kỳ (SL)</t>
        </is>
      </c>
      <c r="E1" s="1" t="inlineStr">
        <is>
          <t>Tồn Đầu Kỳ (VNĐ)</t>
        </is>
      </c>
      <c r="F1" s="1" t="inlineStr">
        <is>
          <t>Nhập (SL)</t>
        </is>
      </c>
      <c r="G1" s="1" t="inlineStr">
        <is>
          <t>Nhập (VNĐ)</t>
        </is>
      </c>
      <c r="H1" s="1" t="inlineStr">
        <is>
          <t>Xuất (SL)</t>
        </is>
      </c>
      <c r="I1" s="1" t="inlineStr">
        <is>
          <t>Xuất (VNĐ)</t>
        </is>
      </c>
      <c r="J1" s="1" t="inlineStr">
        <is>
          <t>Giá Vốn</t>
        </is>
      </c>
      <c r="K1" s="1" t="inlineStr">
        <is>
          <t>Xuất Theo Giá Vốn</t>
        </is>
      </c>
      <c r="L1" s="1" t="inlineStr">
        <is>
          <t>Tồn Cuối (SL)</t>
        </is>
      </c>
      <c r="M1" s="1" t="inlineStr">
        <is>
          <t>Tồn Cuối (VNĐ)</t>
        </is>
      </c>
    </row>
    <row r="2">
      <c r="A2" s="2" t="n">
        <v>1</v>
      </c>
      <c r="B2" s="2" t="inlineStr">
        <is>
          <t>AACV4N</t>
        </is>
      </c>
      <c r="C2" s="2" t="inlineStr">
        <is>
          <t>AL ANLENE CONCENTRATE VANILLA 4x125ML NEW</t>
        </is>
      </c>
      <c r="D2" s="3" t="n">
        <v>100</v>
      </c>
      <c r="E2" s="3" t="n">
        <v>327891.9168199347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100</v>
      </c>
      <c r="M2" s="3" t="n">
        <v>327891.9168199347</v>
      </c>
    </row>
    <row r="3">
      <c r="A3" s="2" t="n">
        <v>2</v>
      </c>
      <c r="B3" s="2" t="inlineStr">
        <is>
          <t>AAGVM4G</t>
        </is>
      </c>
      <c r="C3" s="2" t="inlineStr">
        <is>
          <t>AL Anlene Gold Vanilla Movepro 440g</t>
        </is>
      </c>
      <c r="D3" s="3" t="n">
        <v>540</v>
      </c>
      <c r="E3" s="3" t="n">
        <v>6006255.309356343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540</v>
      </c>
      <c r="M3" s="3" t="n">
        <v>6006255.309356343</v>
      </c>
    </row>
    <row r="4">
      <c r="A4" s="2" t="n">
        <v>3</v>
      </c>
      <c r="B4" s="2" t="inlineStr">
        <is>
          <t>AAMU1-CĐ</t>
        </is>
      </c>
      <c r="C4" s="2" t="inlineStr">
        <is>
          <t>AL Anlene Movepro UHT 180ml - Có đường</t>
        </is>
      </c>
      <c r="D4" s="3" t="n">
        <v>232</v>
      </c>
      <c r="E4" s="3" t="n">
        <v>255849.3454563868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232</v>
      </c>
      <c r="M4" s="3" t="n">
        <v>255849.3454563868</v>
      </c>
    </row>
    <row r="5">
      <c r="A5" s="2" t="n">
        <v>4</v>
      </c>
      <c r="B5" s="2" t="inlineStr">
        <is>
          <t>AAMU1-KB</t>
        </is>
      </c>
      <c r="C5" s="2" t="inlineStr">
        <is>
          <t>AL Anlene Movepro UHT 180ml - Không béo</t>
        </is>
      </c>
      <c r="D5" s="3" t="n">
        <v>156</v>
      </c>
      <c r="E5" s="3" t="n">
        <v>203635.1933224303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156</v>
      </c>
      <c r="M5" s="3" t="n">
        <v>203635.1933224303</v>
      </c>
    </row>
    <row r="6">
      <c r="A6" s="2" t="n">
        <v>5</v>
      </c>
      <c r="B6" s="2" t="inlineStr">
        <is>
          <t>AAVM8</t>
        </is>
      </c>
      <c r="C6" s="2" t="inlineStr">
        <is>
          <t>AL Anlene Vanilla Movepro 800g</t>
        </is>
      </c>
      <c r="D6" s="3" t="n">
        <v>96</v>
      </c>
      <c r="E6" s="3" t="n">
        <v>1449132.97808298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96</v>
      </c>
      <c r="M6" s="3" t="n">
        <v>1449132.97808298</v>
      </c>
    </row>
    <row r="7">
      <c r="A7" s="2" t="n">
        <v>6</v>
      </c>
      <c r="B7" s="2" t="inlineStr">
        <is>
          <t>ATAG3HV40G</t>
        </is>
      </c>
      <c r="C7" s="2" t="inlineStr">
        <is>
          <t>AL Anlene Gold Vanilla Movepro 400g</t>
        </is>
      </c>
      <c r="D7" s="3" t="n">
        <v>550</v>
      </c>
      <c r="E7" s="3" t="n">
        <v>5663405.532998468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550</v>
      </c>
      <c r="M7" s="3" t="n">
        <v>5663405.532998468</v>
      </c>
    </row>
    <row r="8">
      <c r="A8" s="2" t="n">
        <v>7</v>
      </c>
      <c r="B8" s="2" t="inlineStr">
        <is>
          <t>B(PVBVD2(</t>
        </is>
      </c>
      <c r="C8" s="2" t="inlineStr">
        <is>
          <t>BEL (KM) PM vuông Belcube vị Dâu 26g (km)</t>
        </is>
      </c>
      <c r="D8" s="3" t="n">
        <v>30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30</v>
      </c>
      <c r="M8" s="3" t="n">
        <v>0</v>
      </c>
    </row>
    <row r="9">
      <c r="A9" s="2" t="n">
        <v>8</v>
      </c>
      <c r="B9" s="2" t="inlineStr">
        <is>
          <t>BPMBC1M</t>
        </is>
      </c>
      <c r="C9" s="2" t="inlineStr">
        <is>
          <t>BEL Phô mai CBC 16M</t>
        </is>
      </c>
      <c r="D9" s="3" t="n">
        <v>87528</v>
      </c>
      <c r="E9" s="3" t="n">
        <v>16989759.0809691</v>
      </c>
      <c r="F9" s="3" t="n">
        <v>0</v>
      </c>
      <c r="G9" s="3" t="n">
        <v>0</v>
      </c>
      <c r="H9" s="3" t="n">
        <v>2083</v>
      </c>
      <c r="I9" s="3" t="n">
        <v>118397720</v>
      </c>
      <c r="J9" s="3" t="n">
        <v>5749.912601446803</v>
      </c>
      <c r="K9" s="3" t="n">
        <v>11977067.94881369</v>
      </c>
      <c r="L9" s="3" t="n">
        <v>85445</v>
      </c>
      <c r="M9" s="3" t="n">
        <v>5012691.132155405</v>
      </c>
    </row>
    <row r="10">
      <c r="A10" s="2" t="n">
        <v>9</v>
      </c>
      <c r="B10" s="2" t="inlineStr">
        <is>
          <t>BPMBC8M</t>
        </is>
      </c>
      <c r="C10" s="2" t="inlineStr">
        <is>
          <t>BEL Phô mai CBC 8M</t>
        </is>
      </c>
      <c r="D10" s="3" t="n">
        <v>160898</v>
      </c>
      <c r="E10" s="3" t="n">
        <v>1000</v>
      </c>
      <c r="F10" s="3" t="n">
        <v>0</v>
      </c>
      <c r="G10" s="3" t="n">
        <v>0</v>
      </c>
      <c r="H10" s="3" t="n">
        <v>5390</v>
      </c>
      <c r="I10" s="3" t="n">
        <v>172727940</v>
      </c>
      <c r="J10" s="3" t="n">
        <v>0</v>
      </c>
      <c r="K10" s="3" t="n">
        <v>0</v>
      </c>
      <c r="L10" s="3" t="n">
        <v>155508</v>
      </c>
      <c r="M10" s="3" t="n">
        <v>1000</v>
      </c>
    </row>
    <row r="11">
      <c r="A11" s="2" t="n">
        <v>10</v>
      </c>
      <c r="B11" s="2" t="inlineStr">
        <is>
          <t>BPMC12T</t>
        </is>
      </c>
      <c r="C11" s="2" t="inlineStr">
        <is>
          <t>BEL Phô mai CBC 16M 240g Tết</t>
        </is>
      </c>
      <c r="D11" s="3" t="n">
        <v>1116</v>
      </c>
      <c r="E11" s="3" t="n">
        <v>1000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1116</v>
      </c>
      <c r="M11" s="3" t="n">
        <v>1000</v>
      </c>
    </row>
    <row r="12">
      <c r="A12" s="2" t="n">
        <v>11</v>
      </c>
      <c r="B12" s="2" t="inlineStr">
        <is>
          <t>BPMC2</t>
        </is>
      </c>
      <c r="C12" s="2" t="inlineStr">
        <is>
          <t>BEL Phô mai CBC 24M</t>
        </is>
      </c>
      <c r="D12" s="3" t="n">
        <v>7141</v>
      </c>
      <c r="E12" s="3" t="n">
        <v>913136.4856870845</v>
      </c>
      <c r="F12" s="3" t="n">
        <v>0</v>
      </c>
      <c r="G12" s="3" t="n">
        <v>0</v>
      </c>
      <c r="H12" s="3" t="n">
        <v>225</v>
      </c>
      <c r="I12" s="3" t="n">
        <v>18081000</v>
      </c>
      <c r="J12" s="3" t="n">
        <v>3787.892898001077</v>
      </c>
      <c r="K12" s="3" t="n">
        <v>852275.9020502424</v>
      </c>
      <c r="L12" s="3" t="n">
        <v>6916</v>
      </c>
      <c r="M12" s="3" t="n">
        <v>60860.58363684209</v>
      </c>
    </row>
    <row r="13">
      <c r="A13" s="2" t="n">
        <v>12</v>
      </c>
      <c r="B13" s="2" t="inlineStr">
        <is>
          <t>BPMC2H</t>
        </is>
      </c>
      <c r="C13" s="2" t="inlineStr">
        <is>
          <t>BEL pho mai CBC 24m HRC6</t>
        </is>
      </c>
      <c r="D13" s="3" t="n">
        <v>4384</v>
      </c>
      <c r="E13" s="3" t="n">
        <v>29838791.7424317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4384</v>
      </c>
      <c r="M13" s="3" t="n">
        <v>29838791.7424317</v>
      </c>
    </row>
    <row r="14">
      <c r="A14" s="2" t="n">
        <v>13</v>
      </c>
      <c r="B14" s="2" t="inlineStr">
        <is>
          <t>BPMC81T</t>
        </is>
      </c>
      <c r="C14" s="2" t="inlineStr">
        <is>
          <t>BEL Phô mai CBC 8M 120g Tết</t>
        </is>
      </c>
      <c r="D14" s="3" t="n">
        <v>3863</v>
      </c>
      <c r="E14" s="3" t="n">
        <v>1000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3863</v>
      </c>
      <c r="M14" s="3" t="n">
        <v>1000</v>
      </c>
    </row>
    <row r="15">
      <c r="A15" s="2" t="n">
        <v>14</v>
      </c>
      <c r="B15" s="2" t="inlineStr">
        <is>
          <t>BPMCVS1</t>
        </is>
      </c>
      <c r="C15" s="2" t="inlineStr">
        <is>
          <t>BEL PM vuông Belcube vị sữa 125g</t>
        </is>
      </c>
      <c r="D15" s="3" t="n">
        <v>7770</v>
      </c>
      <c r="E15" s="3" t="n">
        <v>39550952.45110499</v>
      </c>
      <c r="F15" s="3" t="n">
        <v>0</v>
      </c>
      <c r="G15" s="3" t="n">
        <v>0</v>
      </c>
      <c r="H15" s="3" t="n">
        <v>120</v>
      </c>
      <c r="I15" s="3" t="n">
        <v>6315120</v>
      </c>
      <c r="J15" s="3" t="n">
        <v>150784.588689475</v>
      </c>
      <c r="K15" s="3" t="n">
        <v>18094150.642737</v>
      </c>
      <c r="L15" s="3" t="n">
        <v>7650</v>
      </c>
      <c r="M15" s="3" t="n">
        <v>21456801.80836799</v>
      </c>
    </row>
    <row r="16">
      <c r="A16" s="2" t="n">
        <v>15</v>
      </c>
      <c r="B16" s="2" t="inlineStr">
        <is>
          <t>BPMCVS7</t>
        </is>
      </c>
      <c r="C16" s="2" t="inlineStr">
        <is>
          <t>BEL PM vuông Belcube vị sữa 78g</t>
        </is>
      </c>
      <c r="D16" s="3" t="n">
        <v>39952</v>
      </c>
      <c r="E16" s="3" t="n">
        <v>141632231.7422958</v>
      </c>
      <c r="F16" s="3" t="n">
        <v>0</v>
      </c>
      <c r="G16" s="3" t="n">
        <v>0</v>
      </c>
      <c r="H16" s="3" t="n">
        <v>1070</v>
      </c>
      <c r="I16" s="3" t="n">
        <v>39741940</v>
      </c>
      <c r="J16" s="3" t="n">
        <v>105013.3713986719</v>
      </c>
      <c r="K16" s="3" t="n">
        <v>112364307.396579</v>
      </c>
      <c r="L16" s="3" t="n">
        <v>38882</v>
      </c>
      <c r="M16" s="3" t="n">
        <v>29267924.34571688</v>
      </c>
    </row>
    <row r="17">
      <c r="A17" s="2" t="n">
        <v>16</v>
      </c>
      <c r="B17" s="2" t="inlineStr">
        <is>
          <t>BPMLB2</t>
        </is>
      </c>
      <c r="C17" s="2" t="inlineStr">
        <is>
          <t>BEL PM Lát CBC Burger 200gx32</t>
        </is>
      </c>
      <c r="D17" s="3" t="n">
        <v>314</v>
      </c>
      <c r="E17" s="3" t="n">
        <v>151121.1097484538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314</v>
      </c>
      <c r="M17" s="3" t="n">
        <v>151121.1097484538</v>
      </c>
    </row>
    <row r="18">
      <c r="A18" s="2" t="n">
        <v>17</v>
      </c>
      <c r="B18" s="2" t="inlineStr">
        <is>
          <t>C(DDTSP2(</t>
        </is>
      </c>
      <c r="C18" s="2" t="inlineStr">
        <is>
          <t>CLM (KM) Dầu dấm trộn salad pet 270g (km)</t>
        </is>
      </c>
      <c r="D18" s="3" t="n">
        <v>3228</v>
      </c>
      <c r="E18" s="3" t="n">
        <v>24.00157228670546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3228</v>
      </c>
      <c r="M18" s="3" t="n">
        <v>24.00157228670546</v>
      </c>
    </row>
    <row r="19">
      <c r="A19" s="2" t="n">
        <v>18</v>
      </c>
      <c r="B19" s="2" t="inlineStr">
        <is>
          <t>C(DHP3(</t>
        </is>
      </c>
      <c r="C19" s="2" t="inlineStr">
        <is>
          <t>CLM (KM) Dầu hào pet 350gr (km)</t>
        </is>
      </c>
      <c r="D19" s="3" t="n">
        <v>21587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21587</v>
      </c>
      <c r="M19" s="3" t="n">
        <v>0</v>
      </c>
    </row>
    <row r="20">
      <c r="A20" s="2" t="n">
        <v>19</v>
      </c>
      <c r="B20" s="2" t="inlineStr">
        <is>
          <t>C(DHP8(</t>
        </is>
      </c>
      <c r="C20" s="2" t="inlineStr">
        <is>
          <t>CLM (KM) Dầu hào pet 820g (km)</t>
        </is>
      </c>
      <c r="D20" s="3" t="n">
        <v>7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7</v>
      </c>
      <c r="M20" s="3" t="n">
        <v>0</v>
      </c>
    </row>
    <row r="21">
      <c r="A21" s="2" t="n">
        <v>20</v>
      </c>
      <c r="B21" s="2" t="inlineStr">
        <is>
          <t>C(LCHST(</t>
        </is>
      </c>
      <c r="C21" s="2" t="inlineStr">
        <is>
          <t>CLM (KM) Xốt lẩu chua hải sản TT 200g (km)</t>
        </is>
      </c>
      <c r="D21" s="3" t="n">
        <v>288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288</v>
      </c>
      <c r="M21" s="3" t="n">
        <v>0</v>
      </c>
    </row>
    <row r="22">
      <c r="A22" s="2" t="n">
        <v>21</v>
      </c>
      <c r="B22" s="2" t="inlineStr">
        <is>
          <t>C(LT2(</t>
        </is>
      </c>
      <c r="C22" s="2" t="inlineStr">
        <is>
          <t>CLM (KM) Lẩu thái 280g (km)</t>
        </is>
      </c>
      <c r="D22" s="3" t="n">
        <v>346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346</v>
      </c>
      <c r="M22" s="3" t="n">
        <v>0</v>
      </c>
    </row>
    <row r="23">
      <c r="A23" s="2" t="n">
        <v>22</v>
      </c>
      <c r="B23" s="2" t="inlineStr">
        <is>
          <t>C(NMC4ĐĐ7(</t>
        </is>
      </c>
      <c r="C23" s="2" t="inlineStr">
        <is>
          <t>CLM (KM) Nước mắm Cholimex 40 độ đạm 750ml (km)</t>
        </is>
      </c>
      <c r="D23" s="3" t="n">
        <v>12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12</v>
      </c>
      <c r="M23" s="3" t="n">
        <v>0</v>
      </c>
    </row>
    <row r="24">
      <c r="A24" s="2" t="n">
        <v>23</v>
      </c>
      <c r="B24" s="2" t="inlineStr">
        <is>
          <t>C(NMHV5(</t>
        </is>
      </c>
      <c r="C24" s="2" t="inlineStr">
        <is>
          <t>CLM (KM) Nước Mắm Hương Việt 500ml (km)</t>
        </is>
      </c>
      <c r="D24" s="3" t="n">
        <v>24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24</v>
      </c>
      <c r="M24" s="3" t="n">
        <v>0</v>
      </c>
    </row>
    <row r="25">
      <c r="A25" s="2" t="n">
        <v>24</v>
      </c>
      <c r="B25" s="2" t="inlineStr">
        <is>
          <t>C(NMHV5HOC(</t>
        </is>
      </c>
      <c r="C25" s="2" t="inlineStr">
        <is>
          <t>CLM (KM) Nước Mắm Hương Việt 500ml hàng onpack chén (km)</t>
        </is>
      </c>
      <c r="D25" s="3" t="n">
        <v>3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3</v>
      </c>
      <c r="M25" s="3" t="n">
        <v>0</v>
      </c>
    </row>
    <row r="26">
      <c r="A26" s="2" t="n">
        <v>25</v>
      </c>
      <c r="B26" s="2" t="inlineStr">
        <is>
          <t>C(NTTV5(</t>
        </is>
      </c>
      <c r="C26" s="2" t="inlineStr">
        <is>
          <t>CLM (KM) Nước tương thanh vị 500ml (km)</t>
        </is>
      </c>
      <c r="D26" s="3" t="n">
        <v>23393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23393</v>
      </c>
      <c r="M26" s="3" t="n">
        <v>0</v>
      </c>
    </row>
    <row r="27">
      <c r="A27" s="2" t="n">
        <v>26</v>
      </c>
      <c r="B27" s="2" t="inlineStr">
        <is>
          <t>C(STNNVP1(</t>
        </is>
      </c>
      <c r="C27" s="2" t="inlineStr">
        <is>
          <t>CLM (KM) Sa tế nướng ngũ vị pet 100g (km)</t>
        </is>
      </c>
      <c r="D27" s="3" t="n">
        <v>48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48</v>
      </c>
      <c r="M27" s="3" t="n">
        <v>0</v>
      </c>
    </row>
    <row r="28">
      <c r="A28" s="2" t="n">
        <v>27</v>
      </c>
      <c r="B28" s="2" t="inlineStr">
        <is>
          <t>C(STT4(</t>
        </is>
      </c>
      <c r="C28" s="2" t="inlineStr">
        <is>
          <t>CLM (KM) Sa tế tôm 450g (km)</t>
        </is>
      </c>
      <c r="D28" s="3" t="n">
        <v>7908</v>
      </c>
      <c r="E28" s="3" t="n">
        <v>0</v>
      </c>
      <c r="F28" s="3" t="n">
        <v>0</v>
      </c>
      <c r="G28" s="3" t="n">
        <v>0</v>
      </c>
      <c r="H28" s="3" t="n">
        <v>24</v>
      </c>
      <c r="I28" s="3" t="n">
        <v>0</v>
      </c>
      <c r="J28" s="3" t="n">
        <v>0</v>
      </c>
      <c r="K28" s="3" t="n">
        <v>0</v>
      </c>
      <c r="L28" s="3" t="n">
        <v>7884</v>
      </c>
      <c r="M28" s="3" t="n">
        <v>0</v>
      </c>
    </row>
    <row r="29">
      <c r="A29" s="2" t="n">
        <v>28</v>
      </c>
      <c r="B29" s="2" t="inlineStr">
        <is>
          <t>C(STTHN1(</t>
        </is>
      </c>
      <c r="C29" s="2" t="inlineStr">
        <is>
          <t>CLM (KM) Sa tế tôm hũ nhựa 100g (km)</t>
        </is>
      </c>
      <c r="D29" s="3" t="n">
        <v>9055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9055</v>
      </c>
      <c r="M29" s="3" t="n">
        <v>0</v>
      </c>
    </row>
    <row r="30">
      <c r="A30" s="2" t="n">
        <v>29</v>
      </c>
      <c r="B30" s="2" t="inlineStr">
        <is>
          <t>C(STTP9(</t>
        </is>
      </c>
      <c r="C30" s="2" t="inlineStr">
        <is>
          <t>CLM (KM) Sa tế tôm pet 90g (km)</t>
        </is>
      </c>
      <c r="D30" s="3" t="n">
        <v>64823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64823</v>
      </c>
      <c r="M30" s="3" t="n">
        <v>0</v>
      </c>
    </row>
    <row r="31">
      <c r="A31" s="2" t="n">
        <v>30</v>
      </c>
      <c r="B31" s="2" t="inlineStr">
        <is>
          <t>C(TCCP2(</t>
        </is>
      </c>
      <c r="C31" s="2" t="inlineStr">
        <is>
          <t>CLM (KM) Tương cà chai pet 270g (km)</t>
        </is>
      </c>
      <c r="D31" s="3" t="n">
        <v>6258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6258</v>
      </c>
      <c r="M31" s="3" t="n">
        <v>0</v>
      </c>
    </row>
    <row r="32">
      <c r="A32" s="2" t="n">
        <v>31</v>
      </c>
      <c r="B32" s="2" t="inlineStr">
        <is>
          <t>C(TĐ2(</t>
        </is>
      </c>
      <c r="C32" s="2" t="inlineStr">
        <is>
          <t>CLM (KM) Tương đen 230g (km)</t>
        </is>
      </c>
      <c r="D32" s="3" t="n">
        <v>2934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2934</v>
      </c>
      <c r="M32" s="3" t="n">
        <v>0</v>
      </c>
    </row>
    <row r="33">
      <c r="A33" s="2" t="n">
        <v>32</v>
      </c>
      <c r="B33" s="2" t="inlineStr">
        <is>
          <t>C(TỚP2(</t>
        </is>
      </c>
      <c r="C33" s="2" t="inlineStr">
        <is>
          <t>CLM (KM) Tương ớt pet 2.1Kg (km)</t>
        </is>
      </c>
      <c r="D33" s="3" t="n">
        <v>4495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4495</v>
      </c>
      <c r="M33" s="3" t="n">
        <v>0</v>
      </c>
    </row>
    <row r="34">
      <c r="A34" s="2" t="n">
        <v>33</v>
      </c>
      <c r="B34" s="2" t="inlineStr">
        <is>
          <t>C(TỚP2(7</t>
        </is>
      </c>
      <c r="C34" s="2" t="inlineStr">
        <is>
          <t>CLM (KM) Tương ớt pet 270g (km)</t>
        </is>
      </c>
      <c r="D34" s="3" t="n">
        <v>67374</v>
      </c>
      <c r="E34" s="3" t="n">
        <v>7236.079812477701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67374</v>
      </c>
      <c r="M34" s="3" t="n">
        <v>7236.079812477701</v>
      </c>
    </row>
    <row r="35">
      <c r="A35" s="2" t="n">
        <v>34</v>
      </c>
      <c r="B35" s="2" t="inlineStr">
        <is>
          <t>C(TỚSC3(</t>
        </is>
      </c>
      <c r="C35" s="2" t="inlineStr">
        <is>
          <t>CLM (KM) Tương ớt siêu cay 330g (km)</t>
        </is>
      </c>
      <c r="D35" s="3" t="n">
        <v>311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311</v>
      </c>
      <c r="M35" s="3" t="n">
        <v>0</v>
      </c>
    </row>
    <row r="36">
      <c r="A36" s="2" t="n">
        <v>35</v>
      </c>
      <c r="B36" s="2" t="inlineStr">
        <is>
          <t>C(XGCNM9(</t>
        </is>
      </c>
      <c r="C36" s="2" t="inlineStr">
        <is>
          <t>CLM (KM) Xốt gà chiên nước mắm 90g (km)</t>
        </is>
      </c>
      <c r="D36" s="3" t="n">
        <v>1216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1216</v>
      </c>
      <c r="M36" s="3" t="n">
        <v>0</v>
      </c>
    </row>
    <row r="37">
      <c r="A37" s="2" t="n">
        <v>36</v>
      </c>
      <c r="B37" s="2" t="inlineStr">
        <is>
          <t>C(XRMP2(</t>
        </is>
      </c>
      <c r="C37" s="2" t="inlineStr">
        <is>
          <t>CLM (KM) Xốt rang me pet 280g (km)</t>
        </is>
      </c>
      <c r="D37" s="3" t="n">
        <v>778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778</v>
      </c>
      <c r="M37" s="3" t="n">
        <v>0</v>
      </c>
    </row>
    <row r="38">
      <c r="A38" s="2" t="n">
        <v>37</v>
      </c>
      <c r="B38" s="2" t="inlineStr">
        <is>
          <t>C(XƯTH9VTT(</t>
        </is>
      </c>
      <c r="C38" s="2" t="inlineStr">
        <is>
          <t>CLM (KM) Xốt ướp thịt HQ 90g vị truyền thống (km)</t>
        </is>
      </c>
      <c r="D38" s="3" t="n">
        <v>169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169</v>
      </c>
      <c r="M38" s="3" t="n">
        <v>0</v>
      </c>
    </row>
    <row r="39">
      <c r="A39" s="2" t="n">
        <v>38</v>
      </c>
      <c r="B39" s="2" t="inlineStr">
        <is>
          <t>C(XƯTN2(</t>
        </is>
      </c>
      <c r="C39" s="2" t="inlineStr">
        <is>
          <t>CLM (KM) Xốt ướp thịt nướng 200g (km)</t>
        </is>
      </c>
      <c r="D39" s="3" t="n">
        <v>1729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1729</v>
      </c>
      <c r="M39" s="3" t="n">
        <v>0</v>
      </c>
    </row>
    <row r="40">
      <c r="A40" s="2" t="n">
        <v>39</v>
      </c>
      <c r="B40" s="2" t="inlineStr">
        <is>
          <t>C(XƯTNG7(</t>
        </is>
      </c>
      <c r="C40" s="2" t="inlineStr">
        <is>
          <t>CLM (KM) Xốt ướp thịt nướng gói 70g (km)</t>
        </is>
      </c>
      <c r="D40" s="3" t="n">
        <v>78404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78404</v>
      </c>
      <c r="M40" s="3" t="n">
        <v>0</v>
      </c>
    </row>
    <row r="41">
      <c r="A41" s="2" t="n">
        <v>40</v>
      </c>
      <c r="B41" s="2" t="inlineStr">
        <is>
          <t>CBC1</t>
        </is>
      </c>
      <c r="C41" s="2" t="inlineStr">
        <is>
          <t>CLM Bột canh 180g</t>
        </is>
      </c>
      <c r="D41" s="3" t="n">
        <v>300</v>
      </c>
      <c r="E41" s="3" t="n">
        <v>1000</v>
      </c>
      <c r="F41" s="3" t="n">
        <v>150</v>
      </c>
      <c r="G41" s="3" t="n">
        <v>487780.2811704429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450</v>
      </c>
      <c r="M41" s="3" t="n">
        <v>488780.2811704429</v>
      </c>
    </row>
    <row r="42">
      <c r="A42" s="2" t="n">
        <v>41</v>
      </c>
      <c r="B42" s="2" t="inlineStr">
        <is>
          <t>CBCNBN1</t>
        </is>
      </c>
      <c r="C42" s="2" t="inlineStr">
        <is>
          <t>CLM Bột canh nấm bào ngư 180g</t>
        </is>
      </c>
      <c r="D42" s="3" t="n">
        <v>100</v>
      </c>
      <c r="E42" s="3" t="n">
        <v>1000</v>
      </c>
      <c r="F42" s="3" t="n">
        <v>1250</v>
      </c>
      <c r="G42" s="3" t="n">
        <v>5589149.054805603</v>
      </c>
      <c r="H42" s="3" t="n">
        <v>1000</v>
      </c>
      <c r="I42" s="3" t="n">
        <v>4862000</v>
      </c>
      <c r="J42" s="3" t="n">
        <v>5589.149054805603</v>
      </c>
      <c r="K42" s="3" t="n">
        <v>5589149.054805603</v>
      </c>
      <c r="L42" s="3" t="n">
        <v>350</v>
      </c>
      <c r="M42" s="3" t="n">
        <v>1000</v>
      </c>
    </row>
    <row r="43">
      <c r="A43" s="2" t="n">
        <v>42</v>
      </c>
      <c r="B43" s="2" t="inlineStr">
        <is>
          <t>CBCNH1</t>
        </is>
      </c>
      <c r="C43" s="2" t="inlineStr">
        <is>
          <t>CLM Bột canh nấm hương 180g</t>
        </is>
      </c>
      <c r="D43" s="3" t="n">
        <v>400</v>
      </c>
      <c r="E43" s="3" t="n">
        <v>1000</v>
      </c>
      <c r="F43" s="3" t="n">
        <v>600</v>
      </c>
      <c r="G43" s="3" t="n">
        <v>2195011.262612669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1000</v>
      </c>
      <c r="M43" s="3" t="n">
        <v>2196011.262612669</v>
      </c>
    </row>
    <row r="44">
      <c r="A44" s="2" t="n">
        <v>43</v>
      </c>
      <c r="B44" s="2" t="inlineStr">
        <is>
          <t>CCNND1</t>
        </is>
      </c>
      <c r="C44" s="2" t="inlineStr">
        <is>
          <t>CLM Cá Ngừ ngâm dầu 185g</t>
        </is>
      </c>
      <c r="D44" s="3" t="n">
        <v>312</v>
      </c>
      <c r="E44" s="3" t="n">
        <v>1000</v>
      </c>
      <c r="F44" s="3" t="n">
        <v>240</v>
      </c>
      <c r="G44" s="3" t="n">
        <v>4877382.038693918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552</v>
      </c>
      <c r="M44" s="3" t="n">
        <v>4878382.038693918</v>
      </c>
    </row>
    <row r="45">
      <c r="A45" s="2" t="n">
        <v>44</v>
      </c>
      <c r="B45" s="2" t="inlineStr">
        <is>
          <t>CCSXC1</t>
        </is>
      </c>
      <c r="C45" s="2" t="inlineStr">
        <is>
          <t>CLM Cá Saba xốt cà 185gr</t>
        </is>
      </c>
      <c r="D45" s="3" t="n">
        <v>1270</v>
      </c>
      <c r="E45" s="3" t="n">
        <v>2294640.0725867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1270</v>
      </c>
      <c r="M45" s="3" t="n">
        <v>2294640.0725867</v>
      </c>
    </row>
    <row r="46">
      <c r="A46" s="2" t="n">
        <v>45</v>
      </c>
      <c r="B46" s="2" t="inlineStr">
        <is>
          <t>CCXCK1</t>
        </is>
      </c>
      <c r="C46" s="2" t="inlineStr">
        <is>
          <t>CLM Cá xốt cà KOS 155g</t>
        </is>
      </c>
      <c r="D46" s="3" t="n">
        <v>6010</v>
      </c>
      <c r="E46" s="3" t="n">
        <v>1000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6010</v>
      </c>
      <c r="M46" s="3" t="n">
        <v>1000</v>
      </c>
    </row>
    <row r="47">
      <c r="A47" s="2" t="n">
        <v>46</v>
      </c>
      <c r="B47" s="2" t="inlineStr">
        <is>
          <t>CDDTSP2D</t>
        </is>
      </c>
      <c r="C47" s="2" t="inlineStr">
        <is>
          <t>CLM Dầu dấm trộn salad pet 270g</t>
        </is>
      </c>
      <c r="D47" s="3" t="n">
        <v>126778</v>
      </c>
      <c r="E47" s="3" t="n">
        <v>1000</v>
      </c>
      <c r="F47" s="3" t="n">
        <v>0</v>
      </c>
      <c r="G47" s="3" t="n">
        <v>0</v>
      </c>
      <c r="H47" s="3" t="n">
        <v>8369</v>
      </c>
      <c r="I47" s="3" t="n">
        <v>116983972</v>
      </c>
      <c r="J47" s="3" t="n">
        <v>0</v>
      </c>
      <c r="K47" s="3" t="n">
        <v>0</v>
      </c>
      <c r="L47" s="3" t="n">
        <v>118409</v>
      </c>
      <c r="M47" s="3" t="n">
        <v>1000</v>
      </c>
    </row>
    <row r="48">
      <c r="A48" s="2" t="n">
        <v>47</v>
      </c>
      <c r="B48" s="2" t="inlineStr">
        <is>
          <t>CDH2</t>
        </is>
      </c>
      <c r="C48" s="2" t="inlineStr">
        <is>
          <t>CLM Dầu hào 2,25kg</t>
        </is>
      </c>
      <c r="D48" s="3" t="n">
        <v>32</v>
      </c>
      <c r="E48" s="3" t="n">
        <v>1000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32</v>
      </c>
      <c r="M48" s="3" t="n">
        <v>1000</v>
      </c>
    </row>
    <row r="49">
      <c r="A49" s="2" t="n">
        <v>48</v>
      </c>
      <c r="B49" s="2" t="inlineStr">
        <is>
          <t>CDHCP1</t>
        </is>
      </c>
      <c r="C49" s="2" t="inlineStr">
        <is>
          <t>CLM Dầu hào chay pet 170g</t>
        </is>
      </c>
      <c r="D49" s="3" t="n">
        <v>394</v>
      </c>
      <c r="E49" s="3" t="n">
        <v>1000</v>
      </c>
      <c r="F49" s="3" t="n">
        <v>480</v>
      </c>
      <c r="G49" s="3" t="n">
        <v>4058163.378936321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874</v>
      </c>
      <c r="M49" s="3" t="n">
        <v>4059163.378936321</v>
      </c>
    </row>
    <row r="50">
      <c r="A50" s="2" t="n">
        <v>49</v>
      </c>
      <c r="B50" s="2" t="inlineStr">
        <is>
          <t>CDHCP3</t>
        </is>
      </c>
      <c r="C50" s="2" t="inlineStr">
        <is>
          <t>CLM Dầu hào chay pet 350g</t>
        </is>
      </c>
      <c r="D50" s="3" t="n">
        <v>804</v>
      </c>
      <c r="E50" s="3" t="n">
        <v>2595843.601979871</v>
      </c>
      <c r="F50" s="3" t="n">
        <v>192</v>
      </c>
      <c r="G50" s="3" t="n">
        <v>2965535.552338346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996</v>
      </c>
      <c r="M50" s="3" t="n">
        <v>5561379.154318217</v>
      </c>
    </row>
    <row r="51">
      <c r="A51" s="2" t="n">
        <v>50</v>
      </c>
      <c r="B51" s="2" t="inlineStr">
        <is>
          <t>CDHCP8</t>
        </is>
      </c>
      <c r="C51" s="2" t="inlineStr">
        <is>
          <t>CLM Dầu hào chay pet 820g</t>
        </is>
      </c>
      <c r="D51" s="3" t="n">
        <v>60</v>
      </c>
      <c r="E51" s="3" t="n">
        <v>1902185.071994302</v>
      </c>
      <c r="F51" s="3" t="n">
        <v>36</v>
      </c>
      <c r="G51" s="3" t="n">
        <v>1141311.042310569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96</v>
      </c>
      <c r="M51" s="3" t="n">
        <v>3043496.114304872</v>
      </c>
    </row>
    <row r="52">
      <c r="A52" s="2" t="n">
        <v>51</v>
      </c>
      <c r="B52" s="2" t="inlineStr">
        <is>
          <t>CDHP1</t>
        </is>
      </c>
      <c r="C52" s="2" t="inlineStr">
        <is>
          <t>CLM Dầu hào pet 170g</t>
        </is>
      </c>
      <c r="D52" s="3" t="n">
        <v>1160</v>
      </c>
      <c r="E52" s="3" t="n">
        <v>1000</v>
      </c>
      <c r="F52" s="3" t="n">
        <v>480</v>
      </c>
      <c r="G52" s="3" t="n">
        <v>3628748.164705771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1640</v>
      </c>
      <c r="M52" s="3" t="n">
        <v>3629748.164705771</v>
      </c>
    </row>
    <row r="53">
      <c r="A53" s="2" t="n">
        <v>52</v>
      </c>
      <c r="B53" s="2" t="inlineStr">
        <is>
          <t>CDHP3</t>
        </is>
      </c>
      <c r="C53" s="2" t="inlineStr">
        <is>
          <t>CLM Dầu hào pet 350gr</t>
        </is>
      </c>
      <c r="D53" s="3" t="n">
        <v>5974</v>
      </c>
      <c r="E53" s="3" t="n">
        <v>1000</v>
      </c>
      <c r="F53" s="3" t="n">
        <v>718</v>
      </c>
      <c r="G53" s="3" t="n">
        <v>0</v>
      </c>
      <c r="H53" s="3" t="n">
        <v>3250</v>
      </c>
      <c r="I53" s="3" t="n">
        <v>51354875</v>
      </c>
      <c r="J53" s="3" t="n">
        <v>0</v>
      </c>
      <c r="K53" s="3" t="n">
        <v>0</v>
      </c>
      <c r="L53" s="3" t="n">
        <v>3442</v>
      </c>
      <c r="M53" s="3" t="n">
        <v>1000</v>
      </c>
    </row>
    <row r="54">
      <c r="A54" s="2" t="n">
        <v>53</v>
      </c>
      <c r="B54" s="2" t="inlineStr">
        <is>
          <t>CDHP8</t>
        </is>
      </c>
      <c r="C54" s="2" t="inlineStr">
        <is>
          <t>CLM Dầu hào pet 820g</t>
        </is>
      </c>
      <c r="D54" s="3" t="n">
        <v>3888</v>
      </c>
      <c r="E54" s="3" t="n">
        <v>1000</v>
      </c>
      <c r="F54" s="3" t="n">
        <v>1</v>
      </c>
      <c r="G54" s="3" t="n">
        <v>0</v>
      </c>
      <c r="H54" s="3" t="n">
        <v>2360</v>
      </c>
      <c r="I54" s="3" t="n">
        <v>78334300</v>
      </c>
      <c r="J54" s="3" t="n">
        <v>0</v>
      </c>
      <c r="K54" s="3" t="n">
        <v>0</v>
      </c>
      <c r="L54" s="3" t="n">
        <v>1529</v>
      </c>
      <c r="M54" s="3" t="n">
        <v>1000</v>
      </c>
    </row>
    <row r="55">
      <c r="A55" s="2" t="n">
        <v>54</v>
      </c>
      <c r="B55" s="2" t="inlineStr">
        <is>
          <t>CGVKC5</t>
        </is>
      </c>
      <c r="C55" s="2" t="inlineStr">
        <is>
          <t>CLM  Gia vị kho cá 50g</t>
        </is>
      </c>
      <c r="D55" s="3" t="n">
        <v>47310</v>
      </c>
      <c r="E55" s="3" t="n">
        <v>1000</v>
      </c>
      <c r="F55" s="3" t="n">
        <v>0</v>
      </c>
      <c r="G55" s="3" t="n">
        <v>0</v>
      </c>
      <c r="H55" s="3" t="n">
        <v>1200</v>
      </c>
      <c r="I55" s="3" t="n">
        <v>5610000</v>
      </c>
      <c r="J55" s="3" t="n">
        <v>0</v>
      </c>
      <c r="K55" s="3" t="n">
        <v>0</v>
      </c>
      <c r="L55" s="3" t="n">
        <v>46110</v>
      </c>
      <c r="M55" s="3" t="n">
        <v>1000</v>
      </c>
    </row>
    <row r="56">
      <c r="A56" s="2" t="n">
        <v>55</v>
      </c>
      <c r="B56" s="2" t="inlineStr">
        <is>
          <t>CGVKT5</t>
        </is>
      </c>
      <c r="C56" s="2" t="inlineStr">
        <is>
          <t>CLM Gia vị kho thịt 50g</t>
        </is>
      </c>
      <c r="D56" s="3" t="n">
        <v>53760</v>
      </c>
      <c r="E56" s="3" t="n">
        <v>1000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53760</v>
      </c>
      <c r="M56" s="3" t="n">
        <v>1000</v>
      </c>
    </row>
    <row r="57">
      <c r="A57" s="2" t="n">
        <v>56</v>
      </c>
      <c r="B57" s="2" t="inlineStr">
        <is>
          <t>CH2L1</t>
        </is>
      </c>
      <c r="C57" s="2" t="inlineStr">
        <is>
          <t>CLM Heo 2 lát 160g</t>
        </is>
      </c>
      <c r="D57" s="3" t="n">
        <v>196</v>
      </c>
      <c r="E57" s="3" t="n">
        <v>1375555.469033885</v>
      </c>
      <c r="F57" s="3" t="n">
        <v>48</v>
      </c>
      <c r="G57" s="3" t="n">
        <v>624316.2670546898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244</v>
      </c>
      <c r="M57" s="3" t="n">
        <v>1999871.736088575</v>
      </c>
    </row>
    <row r="58">
      <c r="A58" s="2" t="n">
        <v>57</v>
      </c>
      <c r="B58" s="2" t="inlineStr">
        <is>
          <t>CHQGVT2</t>
        </is>
      </c>
      <c r="C58" s="2" t="inlineStr">
        <is>
          <t>CLM Hộp quà Gia vị Tết 2025</t>
        </is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</row>
    <row r="59">
      <c r="A59" s="2" t="n">
        <v>58</v>
      </c>
      <c r="B59" s="2" t="inlineStr">
        <is>
          <t>CHQNÝ</t>
        </is>
      </c>
      <c r="C59" s="2" t="inlineStr">
        <is>
          <t>CLM Hộp quà Như Ý</t>
        </is>
      </c>
      <c r="D59" s="3" t="n">
        <v>100</v>
      </c>
      <c r="E59" s="3" t="n">
        <v>1683860.227705615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100</v>
      </c>
      <c r="M59" s="3" t="n">
        <v>1683860.227705615</v>
      </c>
    </row>
    <row r="60">
      <c r="A60" s="2" t="n">
        <v>59</v>
      </c>
      <c r="B60" s="2" t="inlineStr">
        <is>
          <t>CKSƯTN6</t>
        </is>
      </c>
      <c r="C60" s="2" t="inlineStr">
        <is>
          <t>CLM (KM) Xốt ướp thịt nướng TT 600g (km)</t>
        </is>
      </c>
      <c r="D60" s="3" t="n">
        <v>1420</v>
      </c>
      <c r="E60" s="3" t="n">
        <v>52423251.89561065</v>
      </c>
      <c r="F60" s="3" t="n">
        <v>180</v>
      </c>
      <c r="G60" s="3" t="n">
        <v>7096570.977022768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1600</v>
      </c>
      <c r="M60" s="3" t="n">
        <v>59519822.87263341</v>
      </c>
    </row>
    <row r="61">
      <c r="A61" s="2" t="n">
        <v>60</v>
      </c>
      <c r="B61" s="2" t="inlineStr">
        <is>
          <t>CLCHST</t>
        </is>
      </c>
      <c r="C61" s="2" t="inlineStr">
        <is>
          <t>CLM Xốt lẩu chua hải sản TT 200g</t>
        </is>
      </c>
      <c r="D61" s="3" t="n">
        <v>6134</v>
      </c>
      <c r="E61" s="3" t="n">
        <v>80727513.65543951</v>
      </c>
      <c r="F61" s="3" t="n">
        <v>1908</v>
      </c>
      <c r="G61" s="3" t="n">
        <v>25870222.67002883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8042</v>
      </c>
      <c r="M61" s="3" t="n">
        <v>106597736.3254683</v>
      </c>
    </row>
    <row r="62">
      <c r="A62" s="2" t="n">
        <v>61</v>
      </c>
      <c r="B62" s="2" t="inlineStr">
        <is>
          <t>CLT2</t>
        </is>
      </c>
      <c r="C62" s="2" t="inlineStr">
        <is>
          <t>CLM Lẩu thái 280g</t>
        </is>
      </c>
      <c r="D62" s="3" t="n">
        <v>89834</v>
      </c>
      <c r="E62" s="3" t="n">
        <v>1000</v>
      </c>
      <c r="F62" s="3" t="n">
        <v>0</v>
      </c>
      <c r="G62" s="3" t="n">
        <v>0</v>
      </c>
      <c r="H62" s="3" t="n">
        <v>4740</v>
      </c>
      <c r="I62" s="3" t="n">
        <v>68694450</v>
      </c>
      <c r="J62" s="3" t="n">
        <v>0</v>
      </c>
      <c r="K62" s="3" t="n">
        <v>0</v>
      </c>
      <c r="L62" s="3" t="n">
        <v>85094</v>
      </c>
      <c r="M62" s="3" t="n">
        <v>1000</v>
      </c>
    </row>
    <row r="63">
      <c r="A63" s="2" t="n">
        <v>62</v>
      </c>
      <c r="B63" s="2" t="inlineStr">
        <is>
          <t>CNMC30ĐĐ7</t>
        </is>
      </c>
      <c r="C63" s="2" t="inlineStr">
        <is>
          <t>CLM Nước mắm Cholimex 30 độ đạm 750ml</t>
        </is>
      </c>
      <c r="D63" s="3" t="n">
        <v>208</v>
      </c>
      <c r="E63" s="3" t="n">
        <v>5871057.103260185</v>
      </c>
      <c r="F63" s="3" t="n">
        <v>240</v>
      </c>
      <c r="G63" s="3" t="n">
        <v>11939976.37985071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448</v>
      </c>
      <c r="M63" s="3" t="n">
        <v>17811033.48311089</v>
      </c>
    </row>
    <row r="64">
      <c r="A64" s="2" t="n">
        <v>63</v>
      </c>
      <c r="B64" s="2" t="inlineStr">
        <is>
          <t>CNMC3ĐĐ50</t>
        </is>
      </c>
      <c r="C64" s="2" t="inlineStr">
        <is>
          <t>CLM Nước mắm Cholimex 30 độ đạm 500ml</t>
        </is>
      </c>
      <c r="D64" s="3" t="n">
        <v>1608</v>
      </c>
      <c r="E64" s="3" t="n">
        <v>22595344.46526627</v>
      </c>
      <c r="F64" s="3" t="n">
        <v>240</v>
      </c>
      <c r="G64" s="3" t="n">
        <v>8233056.891633569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1848</v>
      </c>
      <c r="M64" s="3" t="n">
        <v>30828401.35689984</v>
      </c>
    </row>
    <row r="65">
      <c r="A65" s="2" t="n">
        <v>64</v>
      </c>
      <c r="B65" s="2" t="inlineStr">
        <is>
          <t>CNMC4ĐĐ5</t>
        </is>
      </c>
      <c r="C65" s="2" t="inlineStr">
        <is>
          <t>CLM Nước mắm Cholimex 40 độ đạm 500ml</t>
        </is>
      </c>
      <c r="D65" s="3" t="n">
        <v>412</v>
      </c>
      <c r="E65" s="3" t="n">
        <v>14725494.77703821</v>
      </c>
      <c r="F65" s="3" t="n">
        <v>48</v>
      </c>
      <c r="G65" s="3" t="n">
        <v>2200679.224935994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460</v>
      </c>
      <c r="M65" s="3" t="n">
        <v>16926174.0019742</v>
      </c>
    </row>
    <row r="66">
      <c r="A66" s="2" t="n">
        <v>65</v>
      </c>
      <c r="B66" s="2" t="inlineStr">
        <is>
          <t>CNMC4ĐĐ7</t>
        </is>
      </c>
      <c r="C66" s="2" t="inlineStr">
        <is>
          <t>CLM Nước mắm Cholimex 40 độ đạm 750ml</t>
        </is>
      </c>
      <c r="D66" s="3" t="n">
        <v>202</v>
      </c>
      <c r="E66" s="3" t="n">
        <v>6576016.395109987</v>
      </c>
      <c r="F66" s="3" t="n">
        <v>228</v>
      </c>
      <c r="G66" s="3" t="n">
        <v>14160156.27401008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430</v>
      </c>
      <c r="M66" s="3" t="n">
        <v>20736172.66912007</v>
      </c>
    </row>
    <row r="67">
      <c r="A67" s="2" t="n">
        <v>66</v>
      </c>
      <c r="B67" s="2" t="inlineStr">
        <is>
          <t>CNMCT2</t>
        </is>
      </c>
      <c r="C67" s="2" t="inlineStr">
        <is>
          <t>CLM Nước mắm chay tt 245ml</t>
        </is>
      </c>
      <c r="D67" s="3" t="n">
        <v>964</v>
      </c>
      <c r="E67" s="3" t="n">
        <v>1000</v>
      </c>
      <c r="F67" s="3" t="n">
        <v>360</v>
      </c>
      <c r="G67" s="3" t="n">
        <v>4975042.799366605</v>
      </c>
      <c r="H67" s="3" t="n">
        <v>100</v>
      </c>
      <c r="I67" s="3" t="n">
        <v>1496000</v>
      </c>
      <c r="J67" s="3" t="n">
        <v>49750.42799366605</v>
      </c>
      <c r="K67" s="3" t="n">
        <v>4975042.799366605</v>
      </c>
      <c r="L67" s="3" t="n">
        <v>1224</v>
      </c>
      <c r="M67" s="3" t="n">
        <v>1000</v>
      </c>
    </row>
    <row r="68">
      <c r="A68" s="2" t="n">
        <v>67</v>
      </c>
      <c r="B68" s="2" t="inlineStr">
        <is>
          <t>CNMCĐ1</t>
        </is>
      </c>
      <c r="C68" s="2" t="inlineStr">
        <is>
          <t>CLM Nước mắm Cholimex 40 độ đạm 60ml(Xuân)</t>
        </is>
      </c>
      <c r="D68" s="3" t="n">
        <v>100</v>
      </c>
      <c r="E68" s="3" t="n">
        <v>107251.2110315393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100</v>
      </c>
      <c r="M68" s="3" t="n">
        <v>107251.2110315393</v>
      </c>
    </row>
    <row r="69">
      <c r="A69" s="2" t="n">
        <v>68</v>
      </c>
      <c r="B69" s="2" t="inlineStr">
        <is>
          <t>CNMCĐ5</t>
        </is>
      </c>
      <c r="C69" s="2" t="inlineStr">
        <is>
          <t>CLM Nước mắm cao đạm 500ml</t>
        </is>
      </c>
      <c r="D69" s="3" t="n">
        <v>1026</v>
      </c>
      <c r="E69" s="3" t="n">
        <v>1000</v>
      </c>
      <c r="F69" s="3" t="n">
        <v>0</v>
      </c>
      <c r="G69" s="3" t="n">
        <v>0</v>
      </c>
      <c r="H69" s="3" t="n">
        <v>100</v>
      </c>
      <c r="I69" s="3" t="n">
        <v>4394500</v>
      </c>
      <c r="J69" s="3" t="n">
        <v>0</v>
      </c>
      <c r="K69" s="3" t="n">
        <v>0</v>
      </c>
      <c r="L69" s="3" t="n">
        <v>926</v>
      </c>
      <c r="M69" s="3" t="n">
        <v>1000</v>
      </c>
    </row>
    <row r="70">
      <c r="A70" s="2" t="n">
        <v>69</v>
      </c>
      <c r="B70" s="2" t="inlineStr">
        <is>
          <t>CNMCĐ5(</t>
        </is>
      </c>
      <c r="C70" s="2" t="inlineStr">
        <is>
          <t>CLM Nước mắm Cholimex 40 độ đạm 500ml (Xuân)</t>
        </is>
      </c>
      <c r="D70" s="3" t="n">
        <v>180</v>
      </c>
      <c r="E70" s="3" t="n">
        <v>1115243.774497545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180</v>
      </c>
      <c r="M70" s="3" t="n">
        <v>1115243.774497545</v>
      </c>
    </row>
    <row r="71">
      <c r="A71" s="2" t="n">
        <v>70</v>
      </c>
      <c r="B71" s="2" t="inlineStr">
        <is>
          <t>CNMCĐ7(</t>
        </is>
      </c>
      <c r="C71" s="2" t="inlineStr">
        <is>
          <t>CLM Nước mắm Cholimex 40 độ đạm 750ml(Xuân)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  <c r="M71" s="3" t="n">
        <v>0</v>
      </c>
    </row>
    <row r="72">
      <c r="A72" s="2" t="n">
        <v>71</v>
      </c>
      <c r="B72" s="2" t="inlineStr">
        <is>
          <t>CNMHV4L</t>
        </is>
      </c>
      <c r="C72" s="2" t="inlineStr">
        <is>
          <t>CLM Nước mắm Hương Việt 4.9 Lít</t>
        </is>
      </c>
      <c r="D72" s="3" t="n">
        <v>5</v>
      </c>
      <c r="E72" s="3" t="n">
        <v>1000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5</v>
      </c>
      <c r="M72" s="3" t="n">
        <v>1000</v>
      </c>
    </row>
    <row r="73">
      <c r="A73" s="2" t="n">
        <v>72</v>
      </c>
      <c r="B73" s="2" t="inlineStr">
        <is>
          <t>CNMHV5</t>
        </is>
      </c>
      <c r="C73" s="2" t="inlineStr">
        <is>
          <t>CLM Nước Mắm Hương Việt 500ml hàng onpack chén</t>
        </is>
      </c>
      <c r="D73" s="3" t="n">
        <v>16341</v>
      </c>
      <c r="E73" s="3" t="n">
        <v>1000</v>
      </c>
      <c r="F73" s="3" t="n">
        <v>5</v>
      </c>
      <c r="G73" s="3" t="n">
        <v>0</v>
      </c>
      <c r="H73" s="3" t="n">
        <v>330</v>
      </c>
      <c r="I73" s="3" t="n">
        <v>7559475</v>
      </c>
      <c r="J73" s="3" t="n">
        <v>0</v>
      </c>
      <c r="K73" s="3" t="n">
        <v>0</v>
      </c>
      <c r="L73" s="3" t="n">
        <v>16016</v>
      </c>
      <c r="M73" s="3" t="n">
        <v>1000</v>
      </c>
    </row>
    <row r="74">
      <c r="A74" s="2" t="n">
        <v>73</v>
      </c>
      <c r="B74" s="2" t="inlineStr">
        <is>
          <t>CNMHVP7</t>
        </is>
      </c>
      <c r="C74" s="2" t="inlineStr">
        <is>
          <t>CLM Nước Mắm Hương Việt pet 750ml Hàng onpack chén</t>
        </is>
      </c>
      <c r="D74" s="3" t="n">
        <v>1616</v>
      </c>
      <c r="E74" s="3" t="n">
        <v>1000</v>
      </c>
      <c r="F74" s="3" t="n">
        <v>540</v>
      </c>
      <c r="G74" s="3" t="n">
        <v>16241661.10640811</v>
      </c>
      <c r="H74" s="3" t="n">
        <v>1920</v>
      </c>
      <c r="I74" s="3" t="n">
        <v>62832000</v>
      </c>
      <c r="J74" s="3" t="n">
        <v>8459.198492920892</v>
      </c>
      <c r="K74" s="3" t="n">
        <v>16241661.10640811</v>
      </c>
      <c r="L74" s="3" t="n">
        <v>236</v>
      </c>
      <c r="M74" s="3" t="n">
        <v>1000</v>
      </c>
    </row>
    <row r="75">
      <c r="A75" s="2" t="n">
        <v>74</v>
      </c>
      <c r="B75" s="2" t="inlineStr">
        <is>
          <t>CNTHV4LB</t>
        </is>
      </c>
      <c r="C75" s="2" t="inlineStr">
        <is>
          <t>CLM Nước tương Hương Việt 4.9 lít(3 bình/T)</t>
        </is>
      </c>
      <c r="D75" s="3" t="n">
        <v>22</v>
      </c>
      <c r="E75" s="3" t="n">
        <v>1000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22</v>
      </c>
      <c r="M75" s="3" t="n">
        <v>1000</v>
      </c>
    </row>
    <row r="76">
      <c r="A76" s="2" t="n">
        <v>75</v>
      </c>
      <c r="B76" s="2" t="inlineStr">
        <is>
          <t>CNTHV5</t>
        </is>
      </c>
      <c r="C76" s="2" t="inlineStr">
        <is>
          <t>CLM Nước tương Hảo Vị 500ml hàng onpack chén</t>
        </is>
      </c>
      <c r="D76" s="3" t="n">
        <v>32900</v>
      </c>
      <c r="E76" s="3" t="n">
        <v>1000</v>
      </c>
      <c r="F76" s="3" t="n">
        <v>0</v>
      </c>
      <c r="G76" s="3" t="n">
        <v>0</v>
      </c>
      <c r="H76" s="3" t="n">
        <v>1640</v>
      </c>
      <c r="I76" s="3" t="n">
        <v>23001000</v>
      </c>
      <c r="J76" s="3" t="n">
        <v>0</v>
      </c>
      <c r="K76" s="3" t="n">
        <v>0</v>
      </c>
      <c r="L76" s="3" t="n">
        <v>31260</v>
      </c>
      <c r="M76" s="3" t="n">
        <v>1000</v>
      </c>
    </row>
    <row r="77">
      <c r="A77" s="2" t="n">
        <v>76</v>
      </c>
      <c r="B77" s="2" t="inlineStr">
        <is>
          <t>CNTHVG7</t>
        </is>
      </c>
      <c r="C77" s="2" t="inlineStr">
        <is>
          <t>CLM Nước tương Hảo Vị gói 7ml</t>
        </is>
      </c>
      <c r="D77" s="3" t="n">
        <v>900</v>
      </c>
      <c r="E77" s="3" t="n">
        <v>263076.255899301</v>
      </c>
      <c r="F77" s="3" t="n">
        <v>1600</v>
      </c>
      <c r="G77" s="3" t="n">
        <v>519737.0895177193</v>
      </c>
      <c r="H77" s="3" t="n">
        <v>0</v>
      </c>
      <c r="I77" s="3" t="n">
        <v>0</v>
      </c>
      <c r="J77" s="3" t="n">
        <v>0</v>
      </c>
      <c r="K77" s="3" t="n">
        <v>0</v>
      </c>
      <c r="L77" s="3" t="n">
        <v>2500</v>
      </c>
      <c r="M77" s="3" t="n">
        <v>782813.3454170204</v>
      </c>
    </row>
    <row r="78">
      <c r="A78" s="2" t="n">
        <v>77</v>
      </c>
      <c r="B78" s="2" t="inlineStr">
        <is>
          <t>CNTTV5TV</t>
        </is>
      </c>
      <c r="C78" s="2" t="inlineStr">
        <is>
          <t>CLM Nước tương thanh vị 500ml</t>
        </is>
      </c>
      <c r="D78" s="3" t="n">
        <v>33037</v>
      </c>
      <c r="E78" s="3" t="n">
        <v>1000</v>
      </c>
      <c r="F78" s="3" t="n">
        <v>15107</v>
      </c>
      <c r="G78" s="3" t="n">
        <v>70825696.91880846</v>
      </c>
      <c r="H78" s="3" t="n">
        <v>15662</v>
      </c>
      <c r="I78" s="3" t="n">
        <v>83470629</v>
      </c>
      <c r="J78" s="3" t="n">
        <v>4522.136184319274</v>
      </c>
      <c r="K78" s="3" t="n">
        <v>70825696.91880846</v>
      </c>
      <c r="L78" s="3" t="n">
        <v>32482</v>
      </c>
      <c r="M78" s="3" t="n">
        <v>1000</v>
      </c>
    </row>
    <row r="79">
      <c r="A79" s="2" t="n">
        <v>78</v>
      </c>
      <c r="B79" s="2" t="inlineStr">
        <is>
          <t>CNTĐNP1</t>
        </is>
      </c>
      <c r="C79" s="2" t="inlineStr">
        <is>
          <t>CLM Nước tương đậu nành pet 150ml</t>
        </is>
      </c>
      <c r="D79" s="3" t="n">
        <v>240</v>
      </c>
      <c r="E79" s="3" t="n">
        <v>1000</v>
      </c>
      <c r="F79" s="3" t="n">
        <v>48</v>
      </c>
      <c r="G79" s="3" t="n">
        <v>265318.7641741683</v>
      </c>
      <c r="H79" s="3" t="n">
        <v>0</v>
      </c>
      <c r="I79" s="3" t="n">
        <v>0</v>
      </c>
      <c r="J79" s="3" t="n">
        <v>0</v>
      </c>
      <c r="K79" s="3" t="n">
        <v>0</v>
      </c>
      <c r="L79" s="3" t="n">
        <v>288</v>
      </c>
      <c r="M79" s="3" t="n">
        <v>266318.7641741683</v>
      </c>
    </row>
    <row r="80">
      <c r="A80" s="2" t="n">
        <v>79</v>
      </c>
      <c r="B80" s="2" t="inlineStr">
        <is>
          <t>CNTĐNP3</t>
        </is>
      </c>
      <c r="C80" s="2" t="inlineStr">
        <is>
          <t>CLM Nước tương đậu nành pet 300ml</t>
        </is>
      </c>
      <c r="D80" s="3" t="n">
        <v>10542</v>
      </c>
      <c r="E80" s="3" t="n">
        <v>1000</v>
      </c>
      <c r="F80" s="3" t="n">
        <v>1680</v>
      </c>
      <c r="G80" s="3" t="n">
        <v>16387942.56805458</v>
      </c>
      <c r="H80" s="3" t="n">
        <v>2390</v>
      </c>
      <c r="I80" s="3" t="n">
        <v>25251545</v>
      </c>
      <c r="J80" s="3" t="n">
        <v>6856.87973558769</v>
      </c>
      <c r="K80" s="3" t="n">
        <v>16387942.56805458</v>
      </c>
      <c r="L80" s="3" t="n">
        <v>9832</v>
      </c>
      <c r="M80" s="3" t="n">
        <v>1000</v>
      </c>
    </row>
    <row r="81">
      <c r="A81" s="2" t="n">
        <v>80</v>
      </c>
      <c r="B81" s="2" t="inlineStr">
        <is>
          <t>CNTĐNP7</t>
        </is>
      </c>
      <c r="C81" s="2" t="inlineStr">
        <is>
          <t>CLM Nước tương đậu nành pet 700ml</t>
        </is>
      </c>
      <c r="D81" s="3" t="n">
        <v>912</v>
      </c>
      <c r="E81" s="3" t="n">
        <v>1000</v>
      </c>
      <c r="F81" s="3" t="n">
        <v>0</v>
      </c>
      <c r="G81" s="3" t="n">
        <v>0</v>
      </c>
      <c r="H81" s="3" t="n">
        <v>200</v>
      </c>
      <c r="I81" s="3" t="n">
        <v>4020500</v>
      </c>
      <c r="J81" s="3" t="n">
        <v>0</v>
      </c>
      <c r="K81" s="3" t="n">
        <v>0</v>
      </c>
      <c r="L81" s="3" t="n">
        <v>712</v>
      </c>
      <c r="M81" s="3" t="n">
        <v>1000</v>
      </c>
    </row>
    <row r="82">
      <c r="A82" s="2" t="n">
        <v>81</v>
      </c>
      <c r="B82" s="2" t="inlineStr">
        <is>
          <t>CSTCP9</t>
        </is>
      </c>
      <c r="C82" s="2" t="inlineStr">
        <is>
          <t>CLM Sa tế chay pet 90gr</t>
        </is>
      </c>
      <c r="D82" s="3" t="n">
        <v>27686</v>
      </c>
      <c r="E82" s="3" t="n">
        <v>1000</v>
      </c>
      <c r="F82" s="3" t="n">
        <v>0</v>
      </c>
      <c r="G82" s="3" t="n">
        <v>0</v>
      </c>
      <c r="H82" s="3" t="n">
        <v>800</v>
      </c>
      <c r="I82" s="3" t="n">
        <v>5834400</v>
      </c>
      <c r="J82" s="3" t="n">
        <v>0</v>
      </c>
      <c r="K82" s="3" t="n">
        <v>0</v>
      </c>
      <c r="L82" s="3" t="n">
        <v>26886</v>
      </c>
      <c r="M82" s="3" t="n">
        <v>1000</v>
      </c>
    </row>
    <row r="83">
      <c r="A83" s="2" t="n">
        <v>82</v>
      </c>
      <c r="B83" s="2" t="inlineStr">
        <is>
          <t>CSTNNVP1</t>
        </is>
      </c>
      <c r="C83" s="2" t="inlineStr">
        <is>
          <t>CLM Sa tế nướng ngũ vị pet 100g</t>
        </is>
      </c>
      <c r="D83" s="3" t="n">
        <v>454</v>
      </c>
      <c r="E83" s="3" t="n">
        <v>1000</v>
      </c>
      <c r="F83" s="3" t="n">
        <v>288</v>
      </c>
      <c r="G83" s="3" t="n">
        <v>1966628.955531359</v>
      </c>
      <c r="H83" s="3" t="n">
        <v>0</v>
      </c>
      <c r="I83" s="3" t="n">
        <v>0</v>
      </c>
      <c r="J83" s="3" t="n">
        <v>0</v>
      </c>
      <c r="K83" s="3" t="n">
        <v>0</v>
      </c>
      <c r="L83" s="3" t="n">
        <v>742</v>
      </c>
      <c r="M83" s="3" t="n">
        <v>1967628.955531359</v>
      </c>
    </row>
    <row r="84">
      <c r="A84" s="2" t="n">
        <v>83</v>
      </c>
      <c r="B84" s="2" t="inlineStr">
        <is>
          <t>CSTT4</t>
        </is>
      </c>
      <c r="C84" s="2" t="inlineStr">
        <is>
          <t>CLM Sa tế tôm 450g</t>
        </is>
      </c>
      <c r="D84" s="3" t="n">
        <v>180184</v>
      </c>
      <c r="E84" s="3" t="n">
        <v>1000</v>
      </c>
      <c r="F84" s="3" t="n">
        <v>0</v>
      </c>
      <c r="G84" s="3" t="n">
        <v>0</v>
      </c>
      <c r="H84" s="3" t="n">
        <v>6970</v>
      </c>
      <c r="I84" s="3" t="n">
        <v>206587315</v>
      </c>
      <c r="J84" s="3" t="n">
        <v>0</v>
      </c>
      <c r="K84" s="3" t="n">
        <v>0</v>
      </c>
      <c r="L84" s="3" t="n">
        <v>173214</v>
      </c>
      <c r="M84" s="3" t="n">
        <v>1000</v>
      </c>
    </row>
    <row r="85">
      <c r="A85" s="2" t="n">
        <v>84</v>
      </c>
      <c r="B85" s="2" t="inlineStr">
        <is>
          <t>CSTTHN1</t>
        </is>
      </c>
      <c r="C85" s="2" t="inlineStr">
        <is>
          <t>CLM Sa tế tôm hũ nhựa 100g</t>
        </is>
      </c>
      <c r="D85" s="3" t="n">
        <v>147616</v>
      </c>
      <c r="E85" s="3" t="n">
        <v>1000</v>
      </c>
      <c r="F85" s="3" t="n">
        <v>0</v>
      </c>
      <c r="G85" s="3" t="n">
        <v>0</v>
      </c>
      <c r="H85" s="3" t="n">
        <v>2192</v>
      </c>
      <c r="I85" s="3" t="n">
        <v>19163012</v>
      </c>
      <c r="J85" s="3" t="n">
        <v>0</v>
      </c>
      <c r="K85" s="3" t="n">
        <v>0</v>
      </c>
      <c r="L85" s="3" t="n">
        <v>145424</v>
      </c>
      <c r="M85" s="3" t="n">
        <v>1000</v>
      </c>
    </row>
    <row r="86">
      <c r="A86" s="2" t="n">
        <v>85</v>
      </c>
      <c r="B86" s="2" t="inlineStr">
        <is>
          <t>CSTTP9</t>
        </is>
      </c>
      <c r="C86" s="2" t="inlineStr">
        <is>
          <t>CLM Sa tế tôm pet 90g</t>
        </is>
      </c>
      <c r="D86" s="3" t="n">
        <v>490386</v>
      </c>
      <c r="E86" s="3" t="n">
        <v>1000</v>
      </c>
      <c r="F86" s="3" t="n">
        <v>0</v>
      </c>
      <c r="G86" s="3" t="n">
        <v>0</v>
      </c>
      <c r="H86" s="3" t="n">
        <v>5708</v>
      </c>
      <c r="I86" s="3" t="n">
        <v>40027350</v>
      </c>
      <c r="J86" s="3" t="n">
        <v>0</v>
      </c>
      <c r="K86" s="3" t="n">
        <v>0</v>
      </c>
      <c r="L86" s="3" t="n">
        <v>484678</v>
      </c>
      <c r="M86" s="3" t="n">
        <v>1000</v>
      </c>
    </row>
    <row r="87">
      <c r="A87" s="2" t="n">
        <v>86</v>
      </c>
      <c r="B87" s="2" t="inlineStr">
        <is>
          <t>CSƯTN2</t>
        </is>
      </c>
      <c r="C87" s="2" t="inlineStr">
        <is>
          <t>CLM Xốt ướp thịt nướng 200g</t>
        </is>
      </c>
      <c r="D87" s="3" t="n">
        <v>100712</v>
      </c>
      <c r="E87" s="3" t="n">
        <v>1000</v>
      </c>
      <c r="F87" s="3" t="n">
        <v>0</v>
      </c>
      <c r="G87" s="3" t="n">
        <v>0</v>
      </c>
      <c r="H87" s="3" t="n">
        <v>1820</v>
      </c>
      <c r="I87" s="3" t="n">
        <v>30725895</v>
      </c>
      <c r="J87" s="3" t="n">
        <v>0</v>
      </c>
      <c r="K87" s="3" t="n">
        <v>0</v>
      </c>
      <c r="L87" s="3" t="n">
        <v>98892</v>
      </c>
      <c r="M87" s="3" t="n">
        <v>1000</v>
      </c>
    </row>
    <row r="88">
      <c r="A88" s="2" t="n">
        <v>87</v>
      </c>
      <c r="B88" s="2" t="inlineStr">
        <is>
          <t>CSƯTN6</t>
        </is>
      </c>
      <c r="C88" s="2" t="inlineStr">
        <is>
          <t>CLM Xốt ướp thịt nướng 600g</t>
        </is>
      </c>
      <c r="D88" s="3" t="n">
        <v>10082</v>
      </c>
      <c r="E88" s="3" t="n">
        <v>1000</v>
      </c>
      <c r="F88" s="3" t="n">
        <v>0</v>
      </c>
      <c r="G88" s="3" t="n">
        <v>0</v>
      </c>
      <c r="H88" s="3" t="n">
        <v>240</v>
      </c>
      <c r="I88" s="3" t="n">
        <v>10142880</v>
      </c>
      <c r="J88" s="3" t="n">
        <v>0</v>
      </c>
      <c r="K88" s="3" t="n">
        <v>0</v>
      </c>
      <c r="L88" s="3" t="n">
        <v>9842</v>
      </c>
      <c r="M88" s="3" t="n">
        <v>1000</v>
      </c>
    </row>
    <row r="89">
      <c r="A89" s="2" t="n">
        <v>88</v>
      </c>
      <c r="B89" s="2" t="inlineStr">
        <is>
          <t>CSƯXXTT</t>
        </is>
      </c>
      <c r="C89" s="2" t="inlineStr">
        <is>
          <t>CLM Xốt  ướp xá xíu TT 200G</t>
        </is>
      </c>
      <c r="D89" s="3" t="n">
        <v>664</v>
      </c>
      <c r="E89" s="3" t="n">
        <v>1000</v>
      </c>
      <c r="F89" s="3" t="n">
        <v>612</v>
      </c>
      <c r="G89" s="3" t="n">
        <v>9701412.496010739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1276</v>
      </c>
      <c r="M89" s="3" t="n">
        <v>9702412.496010739</v>
      </c>
    </row>
    <row r="90">
      <c r="A90" s="2" t="n">
        <v>89</v>
      </c>
      <c r="B90" s="2" t="inlineStr">
        <is>
          <t>CTC8</t>
        </is>
      </c>
      <c r="C90" s="2" t="inlineStr">
        <is>
          <t>CLM Tương cà 830g</t>
        </is>
      </c>
      <c r="D90" s="3" t="n">
        <v>3232</v>
      </c>
      <c r="E90" s="3" t="n">
        <v>7282567.210238341</v>
      </c>
      <c r="F90" s="3" t="n">
        <v>0</v>
      </c>
      <c r="G90" s="3" t="n">
        <v>0</v>
      </c>
      <c r="H90" s="3" t="n">
        <v>536</v>
      </c>
      <c r="I90" s="3" t="n">
        <v>12378652</v>
      </c>
      <c r="J90" s="3" t="n">
        <v>13585.0134519372</v>
      </c>
      <c r="K90" s="3" t="n">
        <v>7281567.210238341</v>
      </c>
      <c r="L90" s="3" t="n">
        <v>2696</v>
      </c>
      <c r="M90" s="3" t="n">
        <v>1000</v>
      </c>
    </row>
    <row r="91">
      <c r="A91" s="2" t="n">
        <v>90</v>
      </c>
      <c r="B91" s="2" t="inlineStr">
        <is>
          <t>CTCCP2</t>
        </is>
      </c>
      <c r="C91" s="2" t="inlineStr">
        <is>
          <t>CLM Tương cà chai pet 2.1Kg</t>
        </is>
      </c>
      <c r="D91" s="3" t="n">
        <v>36414</v>
      </c>
      <c r="E91" s="3" t="n">
        <v>9607363.711112712</v>
      </c>
      <c r="F91" s="3" t="n">
        <v>0</v>
      </c>
      <c r="G91" s="3" t="n">
        <v>0</v>
      </c>
      <c r="H91" s="3" t="n">
        <v>60</v>
      </c>
      <c r="I91" s="3" t="n">
        <v>3225750</v>
      </c>
      <c r="J91" s="3" t="n">
        <v>7815.5018900226</v>
      </c>
      <c r="K91" s="3" t="n">
        <v>468930.113401356</v>
      </c>
      <c r="L91" s="3" t="n">
        <v>36354</v>
      </c>
      <c r="M91" s="3" t="n">
        <v>9138433.597711356</v>
      </c>
    </row>
    <row r="92">
      <c r="A92" s="2" t="n">
        <v>91</v>
      </c>
      <c r="B92" s="2" t="inlineStr">
        <is>
          <t>CTCCP270</t>
        </is>
      </c>
      <c r="C92" s="2" t="inlineStr">
        <is>
          <t>CLM Tương cà chai pet 270g</t>
        </is>
      </c>
      <c r="D92" s="3" t="n">
        <v>12796</v>
      </c>
      <c r="E92" s="3" t="n">
        <v>1000</v>
      </c>
      <c r="F92" s="3" t="n">
        <v>3265</v>
      </c>
      <c r="G92" s="3" t="n">
        <v>27654297.4629068</v>
      </c>
      <c r="H92" s="3" t="n">
        <v>3260</v>
      </c>
      <c r="I92" s="3" t="n">
        <v>29871380</v>
      </c>
      <c r="J92" s="3" t="n">
        <v>8482.913332179998</v>
      </c>
      <c r="K92" s="3" t="n">
        <v>27654297.4629068</v>
      </c>
      <c r="L92" s="3" t="n">
        <v>12801</v>
      </c>
      <c r="M92" s="3" t="n">
        <v>1000</v>
      </c>
    </row>
    <row r="93">
      <c r="A93" s="2" t="n">
        <v>92</v>
      </c>
      <c r="B93" s="2" t="inlineStr">
        <is>
          <t>CTCG1</t>
        </is>
      </c>
      <c r="C93" s="2" t="inlineStr">
        <is>
          <t>CLM Tương cà gói 10g</t>
        </is>
      </c>
      <c r="D93" s="3" t="n">
        <v>26400</v>
      </c>
      <c r="E93" s="3" t="n">
        <v>1000</v>
      </c>
      <c r="F93" s="3" t="n">
        <v>17600</v>
      </c>
      <c r="G93" s="3" t="n">
        <v>7586756.804778213</v>
      </c>
      <c r="H93" s="3" t="n">
        <v>4000</v>
      </c>
      <c r="I93" s="3" t="n">
        <v>1866260</v>
      </c>
      <c r="J93" s="3" t="n">
        <v>1896.689201194553</v>
      </c>
      <c r="K93" s="3" t="n">
        <v>7586756.804778213</v>
      </c>
      <c r="L93" s="3" t="n">
        <v>40000</v>
      </c>
      <c r="M93" s="3" t="n">
        <v>1000</v>
      </c>
    </row>
    <row r="94">
      <c r="A94" s="2" t="n">
        <v>93</v>
      </c>
      <c r="B94" s="2" t="inlineStr">
        <is>
          <t>CTCNP2</t>
        </is>
      </c>
      <c r="C94" s="2" t="inlineStr">
        <is>
          <t>CLM Tương chua ngọt pet 270g</t>
        </is>
      </c>
      <c r="D94" s="3" t="n">
        <v>200</v>
      </c>
      <c r="E94" s="3" t="n">
        <v>1000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200</v>
      </c>
      <c r="M94" s="3" t="n">
        <v>1000</v>
      </c>
    </row>
    <row r="95">
      <c r="A95" s="2" t="n">
        <v>94</v>
      </c>
      <c r="B95" s="2" t="inlineStr">
        <is>
          <t>CTCNP2K</t>
        </is>
      </c>
      <c r="C95" s="2" t="inlineStr">
        <is>
          <t>CLM Tương chua ngọt pet 2.1 kg</t>
        </is>
      </c>
      <c r="D95" s="3" t="n">
        <v>230</v>
      </c>
      <c r="E95" s="3" t="n">
        <v>1000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230</v>
      </c>
      <c r="M95" s="3" t="n">
        <v>1000</v>
      </c>
    </row>
    <row r="96">
      <c r="A96" s="2" t="n">
        <v>95</v>
      </c>
      <c r="B96" s="2" t="inlineStr">
        <is>
          <t>CTH2</t>
        </is>
      </c>
      <c r="C96" s="2" t="inlineStr">
        <is>
          <t>CLM Tương hột 250g</t>
        </is>
      </c>
      <c r="D96" s="3" t="n">
        <v>720</v>
      </c>
      <c r="E96" s="3" t="n">
        <v>578004.6930000368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720</v>
      </c>
      <c r="M96" s="3" t="n">
        <v>578004.6930000368</v>
      </c>
    </row>
    <row r="97">
      <c r="A97" s="2" t="n">
        <v>96</v>
      </c>
      <c r="B97" s="2" t="inlineStr">
        <is>
          <t>CTHB1</t>
        </is>
      </c>
      <c r="C97" s="2" t="inlineStr">
        <is>
          <t>CLM Thịt heo bằm 150g</t>
        </is>
      </c>
      <c r="D97" s="3" t="n">
        <v>4</v>
      </c>
      <c r="E97" s="3" t="n">
        <v>7845.391982008074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4</v>
      </c>
      <c r="M97" s="3" t="n">
        <v>7845.391982008074</v>
      </c>
    </row>
    <row r="98">
      <c r="A98" s="2" t="n">
        <v>97</v>
      </c>
      <c r="B98" s="2" t="inlineStr">
        <is>
          <t>CTKMT2.24.2</t>
        </is>
      </c>
      <c r="C98" s="2" t="inlineStr">
        <is>
          <t>BEL Hỗ trợ CTKM 20242112 theo số P04201093056</t>
        </is>
      </c>
      <c r="D98" s="3" t="n">
        <v>2</v>
      </c>
      <c r="E98" s="3" t="n">
        <v>1594865.061235302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2</v>
      </c>
      <c r="M98" s="3" t="n">
        <v>1594865.061235302</v>
      </c>
    </row>
    <row r="99">
      <c r="A99" s="2" t="n">
        <v>98</v>
      </c>
      <c r="B99" s="2" t="inlineStr">
        <is>
          <t>CTKMT2.24.3</t>
        </is>
      </c>
      <c r="C99" s="2" t="inlineStr">
        <is>
          <t>BEL Hỗ trợ CTKM 20242113 theo số P04201093056</t>
        </is>
      </c>
      <c r="D99" s="3" t="n">
        <v>2</v>
      </c>
      <c r="E99" s="3" t="n">
        <v>939302.7022486225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2</v>
      </c>
      <c r="M99" s="3" t="n">
        <v>939302.7022486225</v>
      </c>
    </row>
    <row r="100">
      <c r="A100" s="2" t="n">
        <v>99</v>
      </c>
      <c r="B100" s="2" t="inlineStr">
        <is>
          <t>CTKMT2.24.4</t>
        </is>
      </c>
      <c r="C100" s="2" t="inlineStr">
        <is>
          <t>BEL Hỗ trợ CTKM 20242114 theo số P04201093056</t>
        </is>
      </c>
      <c r="D100" s="3" t="n">
        <v>2</v>
      </c>
      <c r="E100" s="3" t="n">
        <v>344738.0951791633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2</v>
      </c>
      <c r="M100" s="3" t="n">
        <v>344738.0951791633</v>
      </c>
    </row>
    <row r="101">
      <c r="A101" s="2" t="n">
        <v>100</v>
      </c>
      <c r="B101" s="2" t="inlineStr">
        <is>
          <t>CTKMT2.24.5</t>
        </is>
      </c>
      <c r="C101" s="2" t="inlineStr">
        <is>
          <t>BEL Hỗ trợ CTKM 20242115 theo số P04201093056</t>
        </is>
      </c>
      <c r="D101" s="3" t="n">
        <v>2</v>
      </c>
      <c r="E101" s="3" t="n">
        <v>103349.2091886814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2</v>
      </c>
      <c r="M101" s="3" t="n">
        <v>103349.2091886814</v>
      </c>
    </row>
    <row r="102">
      <c r="A102" s="2" t="n">
        <v>101</v>
      </c>
      <c r="B102" s="2" t="inlineStr">
        <is>
          <t>CTKMT2.24.6</t>
        </is>
      </c>
      <c r="C102" s="2" t="inlineStr">
        <is>
          <t>BEL Hỗ trợ CTKM 20242116 theo số P04201093056</t>
        </is>
      </c>
      <c r="D102" s="3" t="n">
        <v>2</v>
      </c>
      <c r="E102" s="3" t="n">
        <v>339317.6425370486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2</v>
      </c>
      <c r="M102" s="3" t="n">
        <v>339317.6425370486</v>
      </c>
    </row>
    <row r="103">
      <c r="A103" s="2" t="n">
        <v>102</v>
      </c>
      <c r="B103" s="2" t="inlineStr">
        <is>
          <t>CTKMT2.24.7</t>
        </is>
      </c>
      <c r="C103" s="2" t="inlineStr">
        <is>
          <t>BEL Hỗ trợ CTKM 20242117 theo số P04201093056</t>
        </is>
      </c>
      <c r="D103" s="3" t="n">
        <v>2</v>
      </c>
      <c r="E103" s="3" t="n">
        <v>108408.2723033572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2</v>
      </c>
      <c r="M103" s="3" t="n">
        <v>108408.2723033572</v>
      </c>
    </row>
    <row r="104">
      <c r="A104" s="2" t="n">
        <v>103</v>
      </c>
      <c r="B104" s="2" t="inlineStr">
        <is>
          <t>CTXMP2</t>
        </is>
      </c>
      <c r="C104" s="2" t="inlineStr">
        <is>
          <t>CLM Tương xí muội pet 2.1Kg</t>
        </is>
      </c>
      <c r="D104" s="3" t="n">
        <v>236</v>
      </c>
      <c r="E104" s="3" t="n">
        <v>1162577.621147801</v>
      </c>
      <c r="F104" s="3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 t="n">
        <v>236</v>
      </c>
      <c r="M104" s="3" t="n">
        <v>1162577.621147801</v>
      </c>
    </row>
    <row r="105">
      <c r="A105" s="2" t="n">
        <v>104</v>
      </c>
      <c r="B105" s="2" t="inlineStr">
        <is>
          <t>CTXMP270</t>
        </is>
      </c>
      <c r="C105" s="2" t="inlineStr">
        <is>
          <t>CLM Tương xí muội pet 270g</t>
        </is>
      </c>
      <c r="D105" s="3" t="n">
        <v>48</v>
      </c>
      <c r="E105" s="3" t="n">
        <v>1000</v>
      </c>
      <c r="F105" s="3" t="n">
        <v>192</v>
      </c>
      <c r="G105" s="3" t="n">
        <v>1638773.181277712</v>
      </c>
      <c r="H105" s="3" t="n">
        <v>0</v>
      </c>
      <c r="I105" s="3" t="n">
        <v>0</v>
      </c>
      <c r="J105" s="3" t="n">
        <v>0</v>
      </c>
      <c r="K105" s="3" t="n">
        <v>0</v>
      </c>
      <c r="L105" s="3" t="n">
        <v>240</v>
      </c>
      <c r="M105" s="3" t="n">
        <v>1639773.181277712</v>
      </c>
    </row>
    <row r="106">
      <c r="A106" s="2" t="n">
        <v>105</v>
      </c>
      <c r="B106" s="2" t="inlineStr">
        <is>
          <t>CTĐ2</t>
        </is>
      </c>
      <c r="C106" s="2" t="inlineStr">
        <is>
          <t>CLM Tương đen 230g</t>
        </is>
      </c>
      <c r="D106" s="3" t="n">
        <v>650</v>
      </c>
      <c r="E106" s="3" t="n">
        <v>1000</v>
      </c>
      <c r="F106" s="3" t="n">
        <v>194</v>
      </c>
      <c r="G106" s="3" t="n">
        <v>1018459.946354929</v>
      </c>
      <c r="H106" s="3" t="n">
        <v>1</v>
      </c>
      <c r="I106" s="3" t="n">
        <v>7760</v>
      </c>
      <c r="J106" s="3" t="n">
        <v>35780.69308726652</v>
      </c>
      <c r="K106" s="3" t="n">
        <v>35780.69308726652</v>
      </c>
      <c r="L106" s="3" t="n">
        <v>843</v>
      </c>
      <c r="M106" s="3" t="n">
        <v>983679.2532676624</v>
      </c>
    </row>
    <row r="107">
      <c r="A107" s="2" t="n">
        <v>106</v>
      </c>
      <c r="B107" s="2" t="inlineStr">
        <is>
          <t>CTĐP2</t>
        </is>
      </c>
      <c r="C107" s="2" t="inlineStr">
        <is>
          <t>CLM Tương đen phở 230g</t>
        </is>
      </c>
      <c r="D107" s="3" t="n">
        <v>22020</v>
      </c>
      <c r="E107" s="3" t="n">
        <v>1000</v>
      </c>
      <c r="F107" s="3" t="n">
        <v>6480</v>
      </c>
      <c r="G107" s="3" t="n">
        <v>42138527.30123088</v>
      </c>
      <c r="H107" s="3" t="n">
        <v>5660</v>
      </c>
      <c r="I107" s="3" t="n">
        <v>39198585</v>
      </c>
      <c r="J107" s="3" t="n">
        <v>7444.969487849979</v>
      </c>
      <c r="K107" s="3" t="n">
        <v>42138527.30123088</v>
      </c>
      <c r="L107" s="3" t="n">
        <v>22840</v>
      </c>
      <c r="M107" s="3" t="n">
        <v>1000</v>
      </c>
    </row>
    <row r="108">
      <c r="A108" s="2" t="n">
        <v>107</v>
      </c>
      <c r="B108" s="2" t="inlineStr">
        <is>
          <t>CTĐP2K</t>
        </is>
      </c>
      <c r="C108" s="2" t="inlineStr">
        <is>
          <t>CLM Tương đen phở 2.1 kg</t>
        </is>
      </c>
      <c r="D108" s="3" t="n">
        <v>18</v>
      </c>
      <c r="E108" s="3" t="n">
        <v>1000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 t="n">
        <v>18</v>
      </c>
      <c r="M108" s="3" t="n">
        <v>1000</v>
      </c>
    </row>
    <row r="109">
      <c r="A109" s="2" t="n">
        <v>108</v>
      </c>
      <c r="B109" s="2" t="inlineStr">
        <is>
          <t>CTĐP5</t>
        </is>
      </c>
      <c r="C109" s="2" t="inlineStr">
        <is>
          <t>CLM Tương đen phở 520gr</t>
        </is>
      </c>
      <c r="D109" s="3" t="n">
        <v>800</v>
      </c>
      <c r="E109" s="3" t="n">
        <v>3141984.055208351</v>
      </c>
      <c r="F109" s="3" t="n">
        <v>420</v>
      </c>
      <c r="G109" s="3" t="n">
        <v>5974939.720304685</v>
      </c>
      <c r="H109" s="3" t="n">
        <v>0</v>
      </c>
      <c r="I109" s="3" t="n">
        <v>0</v>
      </c>
      <c r="J109" s="3" t="n">
        <v>0</v>
      </c>
      <c r="K109" s="3" t="n">
        <v>0</v>
      </c>
      <c r="L109" s="3" t="n">
        <v>1220</v>
      </c>
      <c r="M109" s="3" t="n">
        <v>9116923.775513034</v>
      </c>
    </row>
    <row r="110">
      <c r="A110" s="2" t="n">
        <v>109</v>
      </c>
      <c r="B110" s="2" t="inlineStr">
        <is>
          <t>CTỚ5(</t>
        </is>
      </c>
      <c r="C110" s="2" t="inlineStr">
        <is>
          <t>CLM Tương ớt 5kg (3b/T)</t>
        </is>
      </c>
      <c r="D110" s="3" t="n">
        <v>343</v>
      </c>
      <c r="E110" s="3" t="n">
        <v>25807930.88946863</v>
      </c>
      <c r="F110" s="3" t="n">
        <v>147</v>
      </c>
      <c r="G110" s="3" t="n">
        <v>14996862.67880538</v>
      </c>
      <c r="H110" s="3" t="n">
        <v>21</v>
      </c>
      <c r="I110" s="3" t="n">
        <v>2297295</v>
      </c>
      <c r="J110" s="3" t="n">
        <v>1943037.78896543</v>
      </c>
      <c r="K110" s="3" t="n">
        <v>40803793.56827402</v>
      </c>
      <c r="L110" s="3" t="n">
        <v>469</v>
      </c>
      <c r="M110" s="3" t="n">
        <v>1000</v>
      </c>
    </row>
    <row r="111">
      <c r="A111" s="2" t="n">
        <v>110</v>
      </c>
      <c r="B111" s="2" t="inlineStr">
        <is>
          <t>CTỚCNP2</t>
        </is>
      </c>
      <c r="C111" s="2" t="inlineStr">
        <is>
          <t>CLM Tương ớt cay nồng pet 270g</t>
        </is>
      </c>
      <c r="D111" s="3" t="n">
        <v>200</v>
      </c>
      <c r="E111" s="3" t="n">
        <v>175152.9372727384</v>
      </c>
      <c r="F111" s="3" t="n">
        <v>0</v>
      </c>
      <c r="G111" s="3" t="n">
        <v>0</v>
      </c>
      <c r="H111" s="3" t="n">
        <v>100</v>
      </c>
      <c r="I111" s="3" t="n">
        <v>897600</v>
      </c>
      <c r="J111" s="3" t="n">
        <v>1741.529372727384</v>
      </c>
      <c r="K111" s="3" t="n">
        <v>174152.9372727384</v>
      </c>
      <c r="L111" s="3" t="n">
        <v>100</v>
      </c>
      <c r="M111" s="3" t="n">
        <v>1000</v>
      </c>
    </row>
    <row r="112">
      <c r="A112" s="2" t="n">
        <v>111</v>
      </c>
      <c r="B112" s="2" t="inlineStr">
        <is>
          <t>CTỚG10G</t>
        </is>
      </c>
      <c r="C112" s="2" t="inlineStr">
        <is>
          <t>CLM Tương ớt gói 10g</t>
        </is>
      </c>
      <c r="D112" s="3" t="n">
        <v>57600</v>
      </c>
      <c r="E112" s="3" t="n">
        <v>1000</v>
      </c>
      <c r="F112" s="3" t="n">
        <v>16000</v>
      </c>
      <c r="G112" s="3" t="n">
        <v>6897051.635423969</v>
      </c>
      <c r="H112" s="3" t="n">
        <v>1600</v>
      </c>
      <c r="I112" s="3" t="n">
        <v>746504</v>
      </c>
      <c r="J112" s="3" t="n">
        <v>2776.32084990247</v>
      </c>
      <c r="K112" s="3" t="n">
        <v>4442113.359843952</v>
      </c>
      <c r="L112" s="3" t="n">
        <v>72000</v>
      </c>
      <c r="M112" s="3" t="n">
        <v>2455938.275580018</v>
      </c>
    </row>
    <row r="113">
      <c r="A113" s="2" t="n">
        <v>112</v>
      </c>
      <c r="B113" s="2" t="inlineStr">
        <is>
          <t>CTỚNX2</t>
        </is>
      </c>
      <c r="C113" s="2" t="inlineStr">
        <is>
          <t>CLM Tương ớt nắp xuôi 250g</t>
        </is>
      </c>
      <c r="D113" s="3" t="n">
        <v>44</v>
      </c>
      <c r="E113" s="3" t="n">
        <v>1000</v>
      </c>
      <c r="F113" s="3" t="n">
        <v>840</v>
      </c>
      <c r="G113" s="3" t="n">
        <v>7784678.308736825</v>
      </c>
      <c r="H113" s="3" t="n">
        <v>305</v>
      </c>
      <c r="I113" s="3" t="n">
        <v>3079890</v>
      </c>
      <c r="J113" s="3" t="n">
        <v>25523.53543848139</v>
      </c>
      <c r="K113" s="3" t="n">
        <v>7784678.308736825</v>
      </c>
      <c r="L113" s="3" t="n">
        <v>579</v>
      </c>
      <c r="M113" s="3" t="n">
        <v>1000</v>
      </c>
    </row>
    <row r="114">
      <c r="A114" s="2" t="n">
        <v>113</v>
      </c>
      <c r="B114" s="2" t="inlineStr">
        <is>
          <t>CTỚP2</t>
        </is>
      </c>
      <c r="C114" s="2" t="inlineStr">
        <is>
          <t>CLM Tương ớt pet 2.1Kg</t>
        </is>
      </c>
      <c r="D114" s="3" t="n">
        <v>39512</v>
      </c>
      <c r="E114" s="3" t="n">
        <v>43970476.15802152</v>
      </c>
      <c r="F114" s="3" t="n">
        <v>0</v>
      </c>
      <c r="G114" s="3" t="n">
        <v>0</v>
      </c>
      <c r="H114" s="3" t="n">
        <v>80</v>
      </c>
      <c r="I114" s="3" t="n">
        <v>4263600</v>
      </c>
      <c r="J114" s="3" t="n">
        <v>32965.00784806685</v>
      </c>
      <c r="K114" s="3" t="n">
        <v>2637200.627845347</v>
      </c>
      <c r="L114" s="3" t="n">
        <v>39432</v>
      </c>
      <c r="M114" s="3" t="n">
        <v>41333275.53017617</v>
      </c>
    </row>
    <row r="115">
      <c r="A115" s="2" t="n">
        <v>114</v>
      </c>
      <c r="B115" s="2" t="inlineStr">
        <is>
          <t>CTỚP23</t>
        </is>
      </c>
      <c r="C115" s="2" t="inlineStr">
        <is>
          <t>CLM Tương ớt Phở 230gr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 t="n">
        <v>0</v>
      </c>
      <c r="M115" s="3" t="n">
        <v>0</v>
      </c>
    </row>
    <row r="116">
      <c r="A116" s="2" t="n">
        <v>115</v>
      </c>
      <c r="B116" s="2" t="inlineStr">
        <is>
          <t>CTỚP270</t>
        </is>
      </c>
      <c r="C116" s="2" t="inlineStr">
        <is>
          <t>CLM Tương ớt pet 270g</t>
        </is>
      </c>
      <c r="D116" s="3" t="n">
        <v>11892</v>
      </c>
      <c r="E116" s="3" t="n">
        <v>1000</v>
      </c>
      <c r="F116" s="3" t="n">
        <v>4965</v>
      </c>
      <c r="G116" s="3" t="n">
        <v>23557364.45840149</v>
      </c>
      <c r="H116" s="3" t="n">
        <v>6300</v>
      </c>
      <c r="I116" s="3" t="n">
        <v>58315950</v>
      </c>
      <c r="J116" s="3" t="n">
        <v>3739.264199746268</v>
      </c>
      <c r="K116" s="3" t="n">
        <v>23557364.45840149</v>
      </c>
      <c r="L116" s="3" t="n">
        <v>10557</v>
      </c>
      <c r="M116" s="3" t="n">
        <v>1000</v>
      </c>
    </row>
    <row r="117">
      <c r="A117" s="2" t="n">
        <v>116</v>
      </c>
      <c r="B117" s="2" t="inlineStr">
        <is>
          <t>CTỚP8</t>
        </is>
      </c>
      <c r="C117" s="2" t="inlineStr">
        <is>
          <t>CLM Tương ớt pet 830g</t>
        </is>
      </c>
      <c r="D117" s="3" t="n">
        <v>12090</v>
      </c>
      <c r="E117" s="3" t="n">
        <v>1000</v>
      </c>
      <c r="F117" s="3" t="n">
        <v>0</v>
      </c>
      <c r="G117" s="3" t="n">
        <v>0</v>
      </c>
      <c r="H117" s="3" t="n">
        <v>0</v>
      </c>
      <c r="I117" s="3" t="n">
        <v>0</v>
      </c>
      <c r="J117" s="3" t="n">
        <v>0</v>
      </c>
      <c r="K117" s="3" t="n">
        <v>0</v>
      </c>
      <c r="L117" s="3" t="n">
        <v>12090</v>
      </c>
      <c r="M117" s="3" t="n">
        <v>1000</v>
      </c>
    </row>
    <row r="118">
      <c r="A118" s="2" t="n">
        <v>117</v>
      </c>
      <c r="B118" s="2" t="inlineStr">
        <is>
          <t>CTỚSC3</t>
        </is>
      </c>
      <c r="C118" s="2" t="inlineStr">
        <is>
          <t>CLM Tương ớt siêu cay 330g</t>
        </is>
      </c>
      <c r="D118" s="3" t="n">
        <v>1002</v>
      </c>
      <c r="E118" s="3" t="n">
        <v>2734590.601367789</v>
      </c>
      <c r="F118" s="3" t="n">
        <v>144</v>
      </c>
      <c r="G118" s="3" t="n">
        <v>1755882.583308599</v>
      </c>
      <c r="H118" s="3" t="n">
        <v>0</v>
      </c>
      <c r="I118" s="3" t="n">
        <v>0</v>
      </c>
      <c r="J118" s="3" t="n">
        <v>0</v>
      </c>
      <c r="K118" s="3" t="n">
        <v>0</v>
      </c>
      <c r="L118" s="3" t="n">
        <v>1146</v>
      </c>
      <c r="M118" s="3" t="n">
        <v>4490473.184676388</v>
      </c>
    </row>
    <row r="119">
      <c r="A119" s="2" t="n">
        <v>118</v>
      </c>
      <c r="B119" s="2" t="inlineStr">
        <is>
          <t>CTỚTN3</t>
        </is>
      </c>
      <c r="C119" s="2" t="inlineStr">
        <is>
          <t>CLM Tương ớt tự nhiên 330g</t>
        </is>
      </c>
      <c r="D119" s="3" t="n">
        <v>196</v>
      </c>
      <c r="E119" s="3" t="n">
        <v>1806169.34329319</v>
      </c>
      <c r="F119" s="3" t="n">
        <v>0</v>
      </c>
      <c r="G119" s="3" t="n">
        <v>0</v>
      </c>
      <c r="H119" s="3" t="n">
        <v>0</v>
      </c>
      <c r="I119" s="3" t="n">
        <v>0</v>
      </c>
      <c r="J119" s="3" t="n">
        <v>0</v>
      </c>
      <c r="K119" s="3" t="n">
        <v>0</v>
      </c>
      <c r="L119" s="3" t="n">
        <v>196</v>
      </c>
      <c r="M119" s="3" t="n">
        <v>1806169.34329319</v>
      </c>
    </row>
    <row r="120">
      <c r="A120" s="2" t="n">
        <v>119</v>
      </c>
      <c r="B120" s="2" t="inlineStr">
        <is>
          <t>CXBBG9</t>
        </is>
      </c>
      <c r="C120" s="2" t="inlineStr">
        <is>
          <t>CLM Xốt bún bò gói 90g</t>
        </is>
      </c>
      <c r="D120" s="3" t="n">
        <v>520</v>
      </c>
      <c r="E120" s="3" t="n">
        <v>1000</v>
      </c>
      <c r="F120" s="3" t="n">
        <v>1320</v>
      </c>
      <c r="G120" s="3" t="n">
        <v>9442499.138118077</v>
      </c>
      <c r="H120" s="3" t="n">
        <v>0</v>
      </c>
      <c r="I120" s="3" t="n">
        <v>0</v>
      </c>
      <c r="J120" s="3" t="n">
        <v>0</v>
      </c>
      <c r="K120" s="3" t="n">
        <v>0</v>
      </c>
      <c r="L120" s="3" t="n">
        <v>1840</v>
      </c>
      <c r="M120" s="3" t="n">
        <v>9443499.138118077</v>
      </c>
    </row>
    <row r="121">
      <c r="A121" s="2" t="n">
        <v>120</v>
      </c>
      <c r="B121" s="2" t="inlineStr">
        <is>
          <t>CXBKG9</t>
        </is>
      </c>
      <c r="C121" s="2" t="inlineStr">
        <is>
          <t>CLM Xốt bò kho gói 90g</t>
        </is>
      </c>
      <c r="D121" s="3" t="n">
        <v>1630</v>
      </c>
      <c r="E121" s="3" t="n">
        <v>1000</v>
      </c>
      <c r="F121" s="3" t="n">
        <v>6360</v>
      </c>
      <c r="G121" s="3" t="n">
        <v>45495677.69106922</v>
      </c>
      <c r="H121" s="3" t="n">
        <v>0</v>
      </c>
      <c r="I121" s="3" t="n">
        <v>0</v>
      </c>
      <c r="J121" s="3" t="n">
        <v>0</v>
      </c>
      <c r="K121" s="3" t="n">
        <v>0</v>
      </c>
      <c r="L121" s="3" t="n">
        <v>7990</v>
      </c>
      <c r="M121" s="3" t="n">
        <v>45496677.69106922</v>
      </c>
    </row>
    <row r="122">
      <c r="A122" s="2" t="n">
        <v>121</v>
      </c>
      <c r="B122" s="2" t="inlineStr">
        <is>
          <t>CXCCKT3</t>
        </is>
      </c>
      <c r="C122" s="2" t="inlineStr">
        <is>
          <t>CLM Xốt cà chua KetChup TT 330g</t>
        </is>
      </c>
      <c r="D122" s="3" t="n">
        <v>144</v>
      </c>
      <c r="E122" s="3" t="n">
        <v>261415.7588795621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 t="n">
        <v>144</v>
      </c>
      <c r="M122" s="3" t="n">
        <v>261415.7588795621</v>
      </c>
    </row>
    <row r="123">
      <c r="A123" s="2" t="n">
        <v>122</v>
      </c>
      <c r="B123" s="2" t="inlineStr">
        <is>
          <t>CXCCP2</t>
        </is>
      </c>
      <c r="C123" s="2" t="inlineStr">
        <is>
          <t>CLM Xốt cá chiên PET 280g</t>
        </is>
      </c>
      <c r="D123" s="3" t="n">
        <v>24</v>
      </c>
      <c r="E123" s="3" t="n">
        <v>351180.73204296</v>
      </c>
      <c r="F123" s="3" t="n">
        <v>24</v>
      </c>
      <c r="G123" s="3" t="n">
        <v>351180.7320202061</v>
      </c>
      <c r="H123" s="3" t="n">
        <v>0</v>
      </c>
      <c r="I123" s="3" t="n">
        <v>0</v>
      </c>
      <c r="J123" s="3" t="n">
        <v>0</v>
      </c>
      <c r="K123" s="3" t="n">
        <v>0</v>
      </c>
      <c r="L123" s="3" t="n">
        <v>48</v>
      </c>
      <c r="M123" s="3" t="n">
        <v>702361.4640631662</v>
      </c>
    </row>
    <row r="124">
      <c r="A124" s="2" t="n">
        <v>123</v>
      </c>
      <c r="B124" s="2" t="inlineStr">
        <is>
          <t>CXGCNM9</t>
        </is>
      </c>
      <c r="C124" s="2" t="inlineStr">
        <is>
          <t>CLM Xốt gà chiên nước mắm 90g</t>
        </is>
      </c>
      <c r="D124" s="3" t="n">
        <v>902</v>
      </c>
      <c r="E124" s="3" t="n">
        <v>1000</v>
      </c>
      <c r="F124" s="3" t="n">
        <v>72</v>
      </c>
      <c r="G124" s="3" t="n">
        <v>0</v>
      </c>
      <c r="H124" s="3" t="n">
        <v>0</v>
      </c>
      <c r="I124" s="3" t="n">
        <v>0</v>
      </c>
      <c r="J124" s="3" t="n">
        <v>0</v>
      </c>
      <c r="K124" s="3" t="n">
        <v>0</v>
      </c>
      <c r="L124" s="3" t="n">
        <v>974</v>
      </c>
      <c r="M124" s="3" t="n">
        <v>1000</v>
      </c>
    </row>
    <row r="125">
      <c r="A125" s="2" t="n">
        <v>124</v>
      </c>
      <c r="B125" s="2" t="inlineStr">
        <is>
          <t>CXLKCP2</t>
        </is>
      </c>
      <c r="C125" s="2" t="inlineStr">
        <is>
          <t>CLM Xốt lẩu kim chi pet 280g</t>
        </is>
      </c>
      <c r="D125" s="3" t="n">
        <v>350</v>
      </c>
      <c r="E125" s="3" t="n">
        <v>1000</v>
      </c>
      <c r="F125" s="3" t="n">
        <v>0</v>
      </c>
      <c r="G125" s="3" t="n">
        <v>0</v>
      </c>
      <c r="H125" s="3" t="n">
        <v>0</v>
      </c>
      <c r="I125" s="3" t="n">
        <v>0</v>
      </c>
      <c r="J125" s="3" t="n">
        <v>0</v>
      </c>
      <c r="K125" s="3" t="n">
        <v>0</v>
      </c>
      <c r="L125" s="3" t="n">
        <v>350</v>
      </c>
      <c r="M125" s="3" t="n">
        <v>1000</v>
      </c>
    </row>
    <row r="126">
      <c r="A126" s="2" t="n">
        <v>125</v>
      </c>
      <c r="B126" s="2" t="inlineStr">
        <is>
          <t>CXLNP2</t>
        </is>
      </c>
      <c r="C126" s="2" t="inlineStr">
        <is>
          <t>CLM Xốt lẩu nấm pet 270g</t>
        </is>
      </c>
      <c r="D126" s="3" t="n">
        <v>513</v>
      </c>
      <c r="E126" s="3" t="n">
        <v>1000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 t="n">
        <v>513</v>
      </c>
      <c r="M126" s="3" t="n">
        <v>1000</v>
      </c>
    </row>
    <row r="127">
      <c r="A127" s="2" t="n">
        <v>126</v>
      </c>
      <c r="B127" s="2" t="inlineStr">
        <is>
          <t>CXLTP8</t>
        </is>
      </c>
      <c r="C127" s="2" t="inlineStr">
        <is>
          <t>CLM Xốt Lẩu Thái pet 890g</t>
        </is>
      </c>
      <c r="D127" s="3" t="n">
        <v>215</v>
      </c>
      <c r="E127" s="3" t="n">
        <v>1000</v>
      </c>
      <c r="F127" s="3" t="n">
        <v>120</v>
      </c>
      <c r="G127" s="3" t="n">
        <v>4389707.005369946</v>
      </c>
      <c r="H127" s="3" t="n">
        <v>0</v>
      </c>
      <c r="I127" s="3" t="n">
        <v>0</v>
      </c>
      <c r="J127" s="3" t="n">
        <v>0</v>
      </c>
      <c r="K127" s="3" t="n">
        <v>0</v>
      </c>
      <c r="L127" s="3" t="n">
        <v>335</v>
      </c>
      <c r="M127" s="3" t="n">
        <v>4390707.005369946</v>
      </c>
    </row>
    <row r="128">
      <c r="A128" s="2" t="n">
        <v>127</v>
      </c>
      <c r="B128" s="2" t="inlineStr">
        <is>
          <t>CXMÝBB1</t>
        </is>
      </c>
      <c r="C128" s="2" t="inlineStr">
        <is>
          <t>CLM Xốt mì Ý bò bằm 140g</t>
        </is>
      </c>
      <c r="D128" s="3" t="n">
        <v>80</v>
      </c>
      <c r="E128" s="3" t="n">
        <v>1000</v>
      </c>
      <c r="F128" s="3" t="n">
        <v>80</v>
      </c>
      <c r="G128" s="3" t="n">
        <v>1625793.800985683</v>
      </c>
      <c r="H128" s="3" t="n">
        <v>0</v>
      </c>
      <c r="I128" s="3" t="n">
        <v>0</v>
      </c>
      <c r="J128" s="3" t="n">
        <v>0</v>
      </c>
      <c r="K128" s="3" t="n">
        <v>0</v>
      </c>
      <c r="L128" s="3" t="n">
        <v>160</v>
      </c>
      <c r="M128" s="3" t="n">
        <v>1626793.800985683</v>
      </c>
    </row>
    <row r="129">
      <c r="A129" s="2" t="n">
        <v>128</v>
      </c>
      <c r="B129" s="2" t="inlineStr">
        <is>
          <t>CXMÝCC1</t>
        </is>
      </c>
      <c r="C129" s="2" t="inlineStr">
        <is>
          <t>CLM Xốt mì Ý cà chua 140g</t>
        </is>
      </c>
      <c r="D129" s="3" t="n">
        <v>150</v>
      </c>
      <c r="E129" s="3" t="n">
        <v>1000</v>
      </c>
      <c r="F129" s="3" t="n">
        <v>0</v>
      </c>
      <c r="G129" s="3" t="n">
        <v>0</v>
      </c>
      <c r="H129" s="3" t="n">
        <v>0</v>
      </c>
      <c r="I129" s="3" t="n">
        <v>0</v>
      </c>
      <c r="J129" s="3" t="n">
        <v>0</v>
      </c>
      <c r="K129" s="3" t="n">
        <v>0</v>
      </c>
      <c r="L129" s="3" t="n">
        <v>150</v>
      </c>
      <c r="M129" s="3" t="n">
        <v>1000</v>
      </c>
    </row>
    <row r="130">
      <c r="A130" s="2" t="n">
        <v>129</v>
      </c>
      <c r="B130" s="2" t="inlineStr">
        <is>
          <t>CXRMP2ME</t>
        </is>
      </c>
      <c r="C130" s="2" t="inlineStr">
        <is>
          <t>CLM Xốt rang me pet 280g</t>
        </is>
      </c>
      <c r="D130" s="3" t="n">
        <v>7472</v>
      </c>
      <c r="E130" s="3" t="n">
        <v>1000</v>
      </c>
      <c r="F130" s="3" t="n">
        <v>5064</v>
      </c>
      <c r="G130" s="3" t="n">
        <v>53261181.99995405</v>
      </c>
      <c r="H130" s="3" t="n">
        <v>7380</v>
      </c>
      <c r="I130" s="3" t="n">
        <v>89703900</v>
      </c>
      <c r="J130" s="3" t="n">
        <v>7216.962330617081</v>
      </c>
      <c r="K130" s="3" t="n">
        <v>53261181.99995405</v>
      </c>
      <c r="L130" s="3" t="n">
        <v>5156</v>
      </c>
      <c r="M130" s="3" t="n">
        <v>1000</v>
      </c>
    </row>
    <row r="131">
      <c r="A131" s="2" t="n">
        <v>130</v>
      </c>
      <c r="B131" s="2" t="inlineStr">
        <is>
          <t>CXSXCN9</t>
        </is>
      </c>
      <c r="C131" s="2" t="inlineStr">
        <is>
          <t>CLM Xốt sườn xào chua ngọt 90g</t>
        </is>
      </c>
      <c r="D131" s="3" t="n">
        <v>550</v>
      </c>
      <c r="E131" s="3" t="n">
        <v>1000</v>
      </c>
      <c r="F131" s="3" t="n">
        <v>91</v>
      </c>
      <c r="G131" s="3" t="n">
        <v>0</v>
      </c>
      <c r="H131" s="3" t="n">
        <v>0</v>
      </c>
      <c r="I131" s="3" t="n">
        <v>0</v>
      </c>
      <c r="J131" s="3" t="n">
        <v>0</v>
      </c>
      <c r="K131" s="3" t="n">
        <v>0</v>
      </c>
      <c r="L131" s="3" t="n">
        <v>641</v>
      </c>
      <c r="M131" s="3" t="n">
        <v>1000</v>
      </c>
    </row>
    <row r="132">
      <c r="A132" s="2" t="n">
        <v>131</v>
      </c>
      <c r="B132" s="2" t="inlineStr">
        <is>
          <t>CXTĐT1</t>
        </is>
      </c>
      <c r="C132" s="2" t="inlineStr">
        <is>
          <t>CLM Xốt tiêu đen TT 190g</t>
        </is>
      </c>
      <c r="D132" s="3" t="n">
        <v>172</v>
      </c>
      <c r="E132" s="3" t="n">
        <v>1695400.631747272</v>
      </c>
      <c r="F132" s="3" t="n">
        <v>0</v>
      </c>
      <c r="G132" s="3" t="n">
        <v>0</v>
      </c>
      <c r="H132" s="3" t="n">
        <v>0</v>
      </c>
      <c r="I132" s="3" t="n">
        <v>0</v>
      </c>
      <c r="J132" s="3" t="n">
        <v>0</v>
      </c>
      <c r="K132" s="3" t="n">
        <v>0</v>
      </c>
      <c r="L132" s="3" t="n">
        <v>172</v>
      </c>
      <c r="M132" s="3" t="n">
        <v>1695400.631747272</v>
      </c>
    </row>
    <row r="133">
      <c r="A133" s="2" t="n">
        <v>132</v>
      </c>
      <c r="B133" s="2" t="inlineStr">
        <is>
          <t>CXXHT3(C</t>
        </is>
      </c>
      <c r="C133" s="2" t="inlineStr">
        <is>
          <t>CLM Xúc xích heo Tini 35g (5 cây/gói)</t>
        </is>
      </c>
      <c r="D133" s="3" t="n">
        <v>1340</v>
      </c>
      <c r="E133" s="3" t="n">
        <v>1000</v>
      </c>
      <c r="F133" s="3" t="n">
        <v>0</v>
      </c>
      <c r="G133" s="3" t="n">
        <v>0</v>
      </c>
      <c r="H133" s="3" t="n">
        <v>0</v>
      </c>
      <c r="I133" s="3" t="n">
        <v>0</v>
      </c>
      <c r="J133" s="3" t="n">
        <v>0</v>
      </c>
      <c r="K133" s="3" t="n">
        <v>0</v>
      </c>
      <c r="L133" s="3" t="n">
        <v>1340</v>
      </c>
      <c r="M133" s="3" t="n">
        <v>1000</v>
      </c>
    </row>
    <row r="134">
      <c r="A134" s="2" t="n">
        <v>133</v>
      </c>
      <c r="B134" s="2" t="inlineStr">
        <is>
          <t>CXƯTH9VTT</t>
        </is>
      </c>
      <c r="C134" s="2" t="inlineStr">
        <is>
          <t>CLM Xốt ướp thịt HQ 90g vị truyền thống</t>
        </is>
      </c>
      <c r="D134" s="3" t="n">
        <v>50</v>
      </c>
      <c r="E134" s="3" t="n">
        <v>1000</v>
      </c>
      <c r="F134" s="3" t="n">
        <v>0</v>
      </c>
      <c r="G134" s="3" t="n">
        <v>0</v>
      </c>
      <c r="H134" s="3" t="n">
        <v>0</v>
      </c>
      <c r="I134" s="3" t="n">
        <v>0</v>
      </c>
      <c r="J134" s="3" t="n">
        <v>0</v>
      </c>
      <c r="K134" s="3" t="n">
        <v>0</v>
      </c>
      <c r="L134" s="3" t="n">
        <v>50</v>
      </c>
      <c r="M134" s="3" t="n">
        <v>1000</v>
      </c>
    </row>
    <row r="135">
      <c r="A135" s="2" t="n">
        <v>134</v>
      </c>
      <c r="B135" s="2" t="inlineStr">
        <is>
          <t>CXƯTHVC9</t>
        </is>
      </c>
      <c r="C135" s="2" t="inlineStr">
        <is>
          <t>CLM Xốt ướp thịt HQ vị cay 90g</t>
        </is>
      </c>
      <c r="D135" s="3" t="n">
        <v>320</v>
      </c>
      <c r="E135" s="3" t="n">
        <v>927677.1792823053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 t="n">
        <v>320</v>
      </c>
      <c r="M135" s="3" t="n">
        <v>927677.1792823053</v>
      </c>
    </row>
    <row r="136">
      <c r="A136" s="2" t="n">
        <v>135</v>
      </c>
      <c r="B136" s="2" t="inlineStr">
        <is>
          <t>CXƯTNG7</t>
        </is>
      </c>
      <c r="C136" s="2" t="inlineStr">
        <is>
          <t>CLM Xốt ướp thịt nướng gói 70g</t>
        </is>
      </c>
      <c r="D136" s="3" t="n">
        <v>44482</v>
      </c>
      <c r="E136" s="3" t="n">
        <v>1000</v>
      </c>
      <c r="F136" s="3" t="n">
        <v>24600</v>
      </c>
      <c r="G136" s="3" t="n">
        <v>113685991.5498213</v>
      </c>
      <c r="H136" s="3" t="n">
        <v>3200</v>
      </c>
      <c r="I136" s="3" t="n">
        <v>17802400</v>
      </c>
      <c r="J136" s="3" t="n">
        <v>35526.87235931915</v>
      </c>
      <c r="K136" s="3" t="n">
        <v>113685991.5498213</v>
      </c>
      <c r="L136" s="3" t="n">
        <v>65882</v>
      </c>
      <c r="M136" s="3" t="n">
        <v>1000</v>
      </c>
    </row>
    <row r="137">
      <c r="A137" s="2" t="n">
        <v>136</v>
      </c>
      <c r="B137" s="2" t="inlineStr">
        <is>
          <t>CXƯXX7</t>
        </is>
      </c>
      <c r="C137" s="2" t="inlineStr">
        <is>
          <t>CLM Xốt ướp xá xíu 70g</t>
        </is>
      </c>
      <c r="D137" s="3" t="n">
        <v>23330</v>
      </c>
      <c r="E137" s="3" t="n">
        <v>1000</v>
      </c>
      <c r="F137" s="3" t="n">
        <v>0</v>
      </c>
      <c r="G137" s="3" t="n">
        <v>0</v>
      </c>
      <c r="H137" s="3" t="n">
        <v>3100</v>
      </c>
      <c r="I137" s="3" t="n">
        <v>17246075</v>
      </c>
      <c r="J137" s="3" t="n">
        <v>0</v>
      </c>
      <c r="K137" s="3" t="n">
        <v>0</v>
      </c>
      <c r="L137" s="3" t="n">
        <v>20230</v>
      </c>
      <c r="M137" s="3" t="n">
        <v>1000</v>
      </c>
    </row>
    <row r="138">
      <c r="A138" s="2" t="n">
        <v>137</v>
      </c>
      <c r="B138" s="2" t="inlineStr">
        <is>
          <t>CĐBBC3</t>
        </is>
      </c>
      <c r="C138" s="2" t="inlineStr">
        <is>
          <t>CLM ĐL Bánh bao chay 300gr</t>
        </is>
      </c>
      <c r="D138" s="3" t="n">
        <v>368</v>
      </c>
      <c r="E138" s="3" t="n">
        <v>1000</v>
      </c>
      <c r="F138" s="3" t="n">
        <v>161</v>
      </c>
      <c r="G138" s="3" t="n">
        <v>2950239.092785007</v>
      </c>
      <c r="H138" s="3" t="n">
        <v>10</v>
      </c>
      <c r="I138" s="3" t="n">
        <v>199800</v>
      </c>
      <c r="J138" s="3" t="n">
        <v>165260.7620242115</v>
      </c>
      <c r="K138" s="3" t="n">
        <v>1652607.620242115</v>
      </c>
      <c r="L138" s="3" t="n">
        <v>519</v>
      </c>
      <c r="M138" s="3" t="n">
        <v>1298631.472542892</v>
      </c>
    </row>
    <row r="139">
      <c r="A139" s="2" t="n">
        <v>138</v>
      </c>
      <c r="B139" s="2" t="inlineStr">
        <is>
          <t>CĐBBNT4</t>
        </is>
      </c>
      <c r="C139" s="2" t="inlineStr">
        <is>
          <t>CLM ĐL Bánh bao nhân thịt 400gr</t>
        </is>
      </c>
      <c r="D139" s="3" t="n">
        <v>330</v>
      </c>
      <c r="E139" s="3" t="n">
        <v>1000</v>
      </c>
      <c r="F139" s="3" t="n">
        <v>80</v>
      </c>
      <c r="G139" s="3" t="n">
        <v>1784673.541023781</v>
      </c>
      <c r="H139" s="3" t="n">
        <v>10</v>
      </c>
      <c r="I139" s="3" t="n">
        <v>243275</v>
      </c>
      <c r="J139" s="3" t="n">
        <v>129014.7112858637</v>
      </c>
      <c r="K139" s="3" t="n">
        <v>1290147.112858637</v>
      </c>
      <c r="L139" s="3" t="n">
        <v>400</v>
      </c>
      <c r="M139" s="3" t="n">
        <v>495526.4281651438</v>
      </c>
    </row>
    <row r="140">
      <c r="A140" s="2" t="n">
        <v>139</v>
      </c>
      <c r="B140" s="2" t="inlineStr">
        <is>
          <t>CĐBBNXX2</t>
        </is>
      </c>
      <c r="C140" s="2" t="inlineStr">
        <is>
          <t>CLM ĐL Bánh bao nhân xá xíu 280g</t>
        </is>
      </c>
      <c r="D140" s="3" t="n">
        <v>55</v>
      </c>
      <c r="E140" s="3" t="n">
        <v>1000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 t="n">
        <v>55</v>
      </c>
      <c r="M140" s="3" t="n">
        <v>1000</v>
      </c>
    </row>
    <row r="141">
      <c r="A141" s="2" t="n">
        <v>140</v>
      </c>
      <c r="B141" s="2" t="inlineStr">
        <is>
          <t>CĐBXKNM3</t>
        </is>
      </c>
      <c r="C141" s="2" t="inlineStr">
        <is>
          <t>CLM ĐL Bánh xếp kiểu nhật mini 360g</t>
        </is>
      </c>
      <c r="D141" s="3" t="n">
        <v>40</v>
      </c>
      <c r="E141" s="3" t="n">
        <v>1000</v>
      </c>
      <c r="F141" s="3" t="n">
        <v>0</v>
      </c>
      <c r="G141" s="3" t="n">
        <v>0</v>
      </c>
      <c r="H141" s="3" t="n">
        <v>0</v>
      </c>
      <c r="I141" s="3" t="n">
        <v>0</v>
      </c>
      <c r="J141" s="3" t="n">
        <v>0</v>
      </c>
      <c r="K141" s="3" t="n">
        <v>0</v>
      </c>
      <c r="L141" s="3" t="n">
        <v>40</v>
      </c>
      <c r="M141" s="3" t="n">
        <v>1000</v>
      </c>
    </row>
    <row r="142">
      <c r="A142" s="2" t="n">
        <v>141</v>
      </c>
      <c r="B142" s="2" t="inlineStr">
        <is>
          <t>CĐBXTT3</t>
        </is>
      </c>
      <c r="C142" s="2" t="inlineStr">
        <is>
          <t>CLM ĐL Bánh xếp tôm thịt 300gr</t>
        </is>
      </c>
      <c r="D142" s="3" t="n">
        <v>0</v>
      </c>
      <c r="E142" s="3" t="n">
        <v>0</v>
      </c>
      <c r="F142" s="3" t="n">
        <v>0</v>
      </c>
      <c r="G142" s="3" t="n">
        <v>0</v>
      </c>
      <c r="H142" s="3" t="n">
        <v>0</v>
      </c>
      <c r="I142" s="3" t="n">
        <v>0</v>
      </c>
      <c r="J142" s="3" t="n">
        <v>0</v>
      </c>
      <c r="K142" s="3" t="n">
        <v>0</v>
      </c>
      <c r="L142" s="3" t="n">
        <v>0</v>
      </c>
      <c r="M142" s="3" t="n">
        <v>0</v>
      </c>
    </row>
    <row r="143">
      <c r="A143" s="2" t="n">
        <v>142</v>
      </c>
      <c r="B143" s="2" t="inlineStr">
        <is>
          <t>CĐCGRTC5</t>
        </is>
      </c>
      <c r="C143" s="2" t="inlineStr">
        <is>
          <t>CLM ĐL Chả giò rế thập cẩm 500gr</t>
        </is>
      </c>
      <c r="D143" s="3" t="n">
        <v>102</v>
      </c>
      <c r="E143" s="3" t="n">
        <v>1000</v>
      </c>
      <c r="F143" s="3" t="n">
        <v>42</v>
      </c>
      <c r="G143" s="3" t="n">
        <v>1723313.925649812</v>
      </c>
      <c r="H143" s="3" t="n">
        <v>50</v>
      </c>
      <c r="I143" s="3" t="n">
        <v>2239325</v>
      </c>
      <c r="J143" s="3" t="n">
        <v>34466.27851299624</v>
      </c>
      <c r="K143" s="3" t="n">
        <v>1723313.925649812</v>
      </c>
      <c r="L143" s="3" t="n">
        <v>94</v>
      </c>
      <c r="M143" s="3" t="n">
        <v>1000</v>
      </c>
    </row>
    <row r="144">
      <c r="A144" s="2" t="n">
        <v>143</v>
      </c>
      <c r="B144" s="2" t="inlineStr">
        <is>
          <t>CĐCGRTCUA5</t>
        </is>
      </c>
      <c r="C144" s="2" t="inlineStr">
        <is>
          <t>CLM ĐL Chả giò rế tôm cua 500gr</t>
        </is>
      </c>
      <c r="D144" s="3" t="n">
        <v>2</v>
      </c>
      <c r="E144" s="3" t="n">
        <v>1000</v>
      </c>
      <c r="F144" s="3" t="n">
        <v>32</v>
      </c>
      <c r="G144" s="3" t="n">
        <v>1376744.386945485</v>
      </c>
      <c r="H144" s="3" t="n">
        <v>0</v>
      </c>
      <c r="I144" s="3" t="n">
        <v>0</v>
      </c>
      <c r="J144" s="3" t="n">
        <v>0</v>
      </c>
      <c r="K144" s="3" t="n">
        <v>0</v>
      </c>
      <c r="L144" s="3" t="n">
        <v>34</v>
      </c>
      <c r="M144" s="3" t="n">
        <v>1377744.386945485</v>
      </c>
    </row>
    <row r="145">
      <c r="A145" s="2" t="n">
        <v>144</v>
      </c>
      <c r="B145" s="2" t="inlineStr">
        <is>
          <t>CĐCGTT5</t>
        </is>
      </c>
      <c r="C145" s="2" t="inlineStr">
        <is>
          <t>CLM ĐL Chả giò tôm thịt 500gr/gói</t>
        </is>
      </c>
      <c r="D145" s="3" t="n">
        <v>63</v>
      </c>
      <c r="E145" s="3" t="n">
        <v>1000</v>
      </c>
      <c r="F145" s="3" t="n">
        <v>180</v>
      </c>
      <c r="G145" s="3" t="n">
        <v>6883652.313071543</v>
      </c>
      <c r="H145" s="3" t="n">
        <v>100</v>
      </c>
      <c r="I145" s="3" t="n">
        <v>4207500</v>
      </c>
      <c r="J145" s="3" t="n">
        <v>68836.52313071543</v>
      </c>
      <c r="K145" s="3" t="n">
        <v>6883652.313071543</v>
      </c>
      <c r="L145" s="3" t="n">
        <v>143</v>
      </c>
      <c r="M145" s="3" t="n">
        <v>1000</v>
      </c>
    </row>
    <row r="146">
      <c r="A146" s="2" t="n">
        <v>145</v>
      </c>
      <c r="B146" s="2" t="inlineStr">
        <is>
          <t>CĐCGX5</t>
        </is>
      </c>
      <c r="C146" s="2" t="inlineStr">
        <is>
          <t>CLM ĐL Chả giò xốp 500gr/gói</t>
        </is>
      </c>
      <c r="D146" s="3" t="n">
        <v>132</v>
      </c>
      <c r="E146" s="3" t="n">
        <v>1607501.888987777</v>
      </c>
      <c r="F146" s="3" t="n">
        <v>16</v>
      </c>
      <c r="G146" s="3" t="n">
        <v>611880.3348868188</v>
      </c>
      <c r="H146" s="3" t="n">
        <v>0</v>
      </c>
      <c r="I146" s="3" t="n">
        <v>0</v>
      </c>
      <c r="J146" s="3" t="n">
        <v>0</v>
      </c>
      <c r="K146" s="3" t="n">
        <v>0</v>
      </c>
      <c r="L146" s="3" t="n">
        <v>148</v>
      </c>
      <c r="M146" s="3" t="n">
        <v>2219382.223874595</v>
      </c>
    </row>
    <row r="147">
      <c r="A147" s="2" t="n">
        <v>146</v>
      </c>
      <c r="B147" s="2" t="inlineStr">
        <is>
          <t>CĐCGXC5</t>
        </is>
      </c>
      <c r="C147" s="2" t="inlineStr">
        <is>
          <t>CLM ĐL Chả giò xốp chay 500gr</t>
        </is>
      </c>
      <c r="D147" s="3" t="n">
        <v>114</v>
      </c>
      <c r="E147" s="3" t="n">
        <v>1000</v>
      </c>
      <c r="F147" s="3" t="n">
        <v>98</v>
      </c>
      <c r="G147" s="3" t="n">
        <v>3201252.368910732</v>
      </c>
      <c r="H147" s="3" t="n">
        <v>0</v>
      </c>
      <c r="I147" s="3" t="n">
        <v>0</v>
      </c>
      <c r="J147" s="3" t="n">
        <v>0</v>
      </c>
      <c r="K147" s="3" t="n">
        <v>0</v>
      </c>
      <c r="L147" s="3" t="n">
        <v>212</v>
      </c>
      <c r="M147" s="3" t="n">
        <v>3202252.368910732</v>
      </c>
    </row>
    <row r="148">
      <c r="A148" s="2" t="n">
        <v>147</v>
      </c>
      <c r="B148" s="2" t="inlineStr">
        <is>
          <t>CĐHC3</t>
        </is>
      </c>
      <c r="C148" s="2" t="inlineStr">
        <is>
          <t>CLM ĐL Há cảo 300gr/gói</t>
        </is>
      </c>
      <c r="D148" s="3" t="n">
        <v>15</v>
      </c>
      <c r="E148" s="3" t="n">
        <v>1000</v>
      </c>
      <c r="F148" s="3" t="n">
        <v>0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 t="n">
        <v>15</v>
      </c>
      <c r="M148" s="3" t="n">
        <v>1000</v>
      </c>
    </row>
    <row r="149">
      <c r="A149" s="2" t="n">
        <v>148</v>
      </c>
      <c r="B149" s="2" t="inlineStr">
        <is>
          <t>CĐHCHM3</t>
        </is>
      </c>
      <c r="C149" s="2" t="inlineStr">
        <is>
          <t>CLM ĐL Há cảo hai mùa 300gr/gói</t>
        </is>
      </c>
      <c r="D149" s="3" t="n">
        <v>10</v>
      </c>
      <c r="E149" s="3" t="n">
        <v>1000</v>
      </c>
      <c r="F149" s="3" t="n">
        <v>10</v>
      </c>
      <c r="G149" s="3" t="n">
        <v>290802.8166079585</v>
      </c>
      <c r="H149" s="3" t="n">
        <v>0</v>
      </c>
      <c r="I149" s="3" t="n">
        <v>0</v>
      </c>
      <c r="J149" s="3" t="n">
        <v>0</v>
      </c>
      <c r="K149" s="3" t="n">
        <v>0</v>
      </c>
      <c r="L149" s="3" t="n">
        <v>20</v>
      </c>
      <c r="M149" s="3" t="n">
        <v>291802.8166079585</v>
      </c>
    </row>
    <row r="150">
      <c r="A150" s="2" t="n">
        <v>149</v>
      </c>
      <c r="B150" s="2" t="inlineStr">
        <is>
          <t>CỚSHT15</t>
        </is>
      </c>
      <c r="C150" s="2" t="inlineStr">
        <is>
          <t>CLM Ớt Sate hũ TT 150g</t>
        </is>
      </c>
      <c r="D150" s="3" t="n">
        <v>612</v>
      </c>
      <c r="E150" s="3" t="n">
        <v>1000</v>
      </c>
      <c r="F150" s="3" t="n">
        <v>396</v>
      </c>
      <c r="G150" s="3" t="n">
        <v>5472547.099758551</v>
      </c>
      <c r="H150" s="3" t="n">
        <v>0</v>
      </c>
      <c r="I150" s="3" t="n">
        <v>0</v>
      </c>
      <c r="J150" s="3" t="n">
        <v>0</v>
      </c>
      <c r="K150" s="3" t="n">
        <v>0</v>
      </c>
      <c r="L150" s="3" t="n">
        <v>1008</v>
      </c>
      <c r="M150" s="3" t="n">
        <v>5473547.099758551</v>
      </c>
    </row>
    <row r="151">
      <c r="A151" s="2" t="n">
        <v>150</v>
      </c>
      <c r="B151" s="2" t="inlineStr">
        <is>
          <t>HQN.KM</t>
        </is>
      </c>
      <c r="C151" s="2" t="inlineStr">
        <is>
          <t>NBT (KM) Hộp quà Nabati</t>
        </is>
      </c>
      <c r="D151" s="3" t="n">
        <v>113</v>
      </c>
      <c r="E151" s="3" t="n">
        <v>2123065.906336223</v>
      </c>
      <c r="F151" s="3" t="n">
        <v>0</v>
      </c>
      <c r="G151" s="3" t="n">
        <v>0</v>
      </c>
      <c r="H151" s="3" t="n">
        <v>0</v>
      </c>
      <c r="I151" s="3" t="n">
        <v>0</v>
      </c>
      <c r="J151" s="3" t="n">
        <v>0</v>
      </c>
      <c r="K151" s="3" t="n">
        <v>0</v>
      </c>
      <c r="L151" s="3" t="n">
        <v>113</v>
      </c>
      <c r="M151" s="3" t="n">
        <v>2123065.906336223</v>
      </c>
    </row>
    <row r="152">
      <c r="A152" s="2" t="n">
        <v>151</v>
      </c>
      <c r="B152" s="2" t="inlineStr">
        <is>
          <t>N(BKRNCW1(</t>
        </is>
      </c>
      <c r="C152" s="2" t="inlineStr">
        <is>
          <t>NBT (KM) Bánh KXPM Richeese Nabati Cheese Wafer 17g (km)</t>
        </is>
      </c>
      <c r="D152" s="3" t="n">
        <v>1497</v>
      </c>
      <c r="E152" s="3" t="n">
        <v>0</v>
      </c>
      <c r="F152" s="3" t="n">
        <v>0</v>
      </c>
      <c r="G152" s="3" t="n">
        <v>0</v>
      </c>
      <c r="H152" s="3" t="n">
        <v>31</v>
      </c>
      <c r="I152" s="3" t="n">
        <v>0</v>
      </c>
      <c r="J152" s="3" t="n">
        <v>0</v>
      </c>
      <c r="K152" s="3" t="n">
        <v>0</v>
      </c>
      <c r="L152" s="3" t="n">
        <v>1466</v>
      </c>
      <c r="M152" s="3" t="n">
        <v>0</v>
      </c>
    </row>
    <row r="153">
      <c r="A153" s="2" t="n">
        <v>152</v>
      </c>
      <c r="B153" s="2" t="inlineStr">
        <is>
          <t>N(BQNPM-NRLS1(</t>
        </is>
      </c>
      <c r="C153" s="2" t="inlineStr">
        <is>
          <t>NBT (KM) Bánh Quế Nhân Phô Mai - Nabati Richeese Long Stick 105g (km)</t>
        </is>
      </c>
      <c r="D153" s="3" t="n">
        <v>24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 t="n">
        <v>24</v>
      </c>
      <c r="M153" s="3" t="n">
        <v>0</v>
      </c>
    </row>
    <row r="154">
      <c r="A154" s="2" t="n">
        <v>153</v>
      </c>
      <c r="B154" s="2" t="inlineStr">
        <is>
          <t>N(BRNCCW1A</t>
        </is>
      </c>
      <c r="C154" s="2" t="inlineStr">
        <is>
          <t>NBT (KM) Bánh Richeese NBT Cheese Cream Wafer 110g</t>
        </is>
      </c>
      <c r="D154" s="3" t="n">
        <v>3278</v>
      </c>
      <c r="E154" s="3" t="n">
        <v>6.439446223262441</v>
      </c>
      <c r="F154" s="3" t="n">
        <v>0</v>
      </c>
      <c r="G154" s="3" t="n">
        <v>0</v>
      </c>
      <c r="H154" s="3" t="n">
        <v>66</v>
      </c>
      <c r="I154" s="3" t="n">
        <v>0</v>
      </c>
      <c r="J154" s="3" t="n">
        <v>0</v>
      </c>
      <c r="K154" s="3" t="n">
        <v>0</v>
      </c>
      <c r="L154" s="3" t="n">
        <v>3212</v>
      </c>
      <c r="M154" s="3" t="n">
        <v>6.439446223262441</v>
      </c>
    </row>
    <row r="155">
      <c r="A155" s="2" t="n">
        <v>154</v>
      </c>
      <c r="B155" s="2" t="inlineStr">
        <is>
          <t>N(BS(X–RNCCW6</t>
        </is>
      </c>
      <c r="C155" s="2" t="inlineStr">
        <is>
          <t>NBT (KM) Bánh sôcôla (dạng xốp) – Richoco Nabati Chocolate Cream Wafer 6g</t>
        </is>
      </c>
      <c r="D155" s="3" t="n">
        <v>170</v>
      </c>
      <c r="E155" s="3" t="n">
        <v>11520000</v>
      </c>
      <c r="F155" s="3" t="n">
        <v>60</v>
      </c>
      <c r="G155" s="3" t="n">
        <v>0</v>
      </c>
      <c r="H155" s="3" t="n">
        <v>0</v>
      </c>
      <c r="I155" s="3" t="n">
        <v>0</v>
      </c>
      <c r="J155" s="3" t="n">
        <v>0</v>
      </c>
      <c r="K155" s="3" t="n">
        <v>0</v>
      </c>
      <c r="L155" s="3" t="n">
        <v>230</v>
      </c>
      <c r="M155" s="3" t="n">
        <v>11520000</v>
      </c>
    </row>
    <row r="156">
      <c r="A156" s="2" t="n">
        <v>155</v>
      </c>
      <c r="B156" s="2" t="inlineStr">
        <is>
          <t>N(BXPSD-NCCW1(</t>
        </is>
      </c>
      <c r="C156" s="2" t="inlineStr">
        <is>
          <t>NBT (KM) Bánh xốp phủ Socola Dừa - Nabati Coconut Chocolate Wafer 14g (km)</t>
        </is>
      </c>
      <c r="D156" s="3" t="n">
        <v>158</v>
      </c>
      <c r="E156" s="3" t="n">
        <v>0</v>
      </c>
      <c r="F156" s="3" t="n">
        <v>0</v>
      </c>
      <c r="G156" s="3" t="n">
        <v>0</v>
      </c>
      <c r="H156" s="3" t="n">
        <v>34</v>
      </c>
      <c r="I156" s="3" t="n">
        <v>0</v>
      </c>
      <c r="J156" s="3" t="n">
        <v>0</v>
      </c>
      <c r="K156" s="3" t="n">
        <v>0</v>
      </c>
      <c r="L156" s="3" t="n">
        <v>124</v>
      </c>
      <c r="M156" s="3" t="n">
        <v>0</v>
      </c>
    </row>
    <row r="157">
      <c r="A157" s="2" t="n">
        <v>156</v>
      </c>
      <c r="B157" s="2" t="inlineStr">
        <is>
          <t>N(MTPMCCĐ0-NCFNL07KM</t>
        </is>
      </c>
      <c r="C157" s="2" t="inlineStr">
        <is>
          <t>NBT (KM) Mì Trộn Phô Mai Cay Cấp Độ 0 - Nabati Cheese Fried Noodles Level 0 74g</t>
        </is>
      </c>
      <c r="D157" s="3" t="n">
        <v>19</v>
      </c>
      <c r="E157" s="3" t="n">
        <v>0</v>
      </c>
      <c r="F157" s="3" t="n">
        <v>0</v>
      </c>
      <c r="G157" s="3" t="n">
        <v>0</v>
      </c>
      <c r="H157" s="3" t="n">
        <v>0</v>
      </c>
      <c r="I157" s="3" t="n">
        <v>0</v>
      </c>
      <c r="J157" s="3" t="n">
        <v>0</v>
      </c>
      <c r="K157" s="3" t="n">
        <v>0</v>
      </c>
      <c r="L157" s="3" t="n">
        <v>19</v>
      </c>
      <c r="M157" s="3" t="n">
        <v>0</v>
      </c>
    </row>
    <row r="158">
      <c r="A158" s="2" t="n">
        <v>157</v>
      </c>
      <c r="B158" s="2" t="inlineStr">
        <is>
          <t>NBKRNBCCW3</t>
        </is>
      </c>
      <c r="C158" s="2" t="inlineStr">
        <is>
          <t>NBT Bánh kem xốp phô mai Richeese Nabati Cheese Cream Wafer 240g</t>
        </is>
      </c>
      <c r="D158" s="3" t="n">
        <v>0</v>
      </c>
      <c r="E158" s="3" t="n">
        <v>0</v>
      </c>
      <c r="F158" s="3" t="n">
        <v>0</v>
      </c>
      <c r="G158" s="3" t="n">
        <v>0</v>
      </c>
      <c r="H158" s="3" t="n">
        <v>0</v>
      </c>
      <c r="I158" s="3" t="n">
        <v>0</v>
      </c>
      <c r="J158" s="3" t="n">
        <v>0</v>
      </c>
      <c r="K158" s="3" t="n">
        <v>0</v>
      </c>
      <c r="L158" s="3" t="n">
        <v>0</v>
      </c>
      <c r="M158" s="3" t="n">
        <v>0</v>
      </c>
    </row>
    <row r="159">
      <c r="A159" s="2" t="n">
        <v>158</v>
      </c>
      <c r="B159" s="2" t="inlineStr">
        <is>
          <t>NBKRNCCW110</t>
        </is>
      </c>
      <c r="C159" s="2" t="inlineStr">
        <is>
          <t>NBT Bánh KX Richoco Nabati Chocolate Cream Wafer 110g</t>
        </is>
      </c>
      <c r="D159" s="3" t="n">
        <v>26779</v>
      </c>
      <c r="E159" s="3" t="n">
        <v>31248413.24202701</v>
      </c>
      <c r="F159" s="3" t="n">
        <v>0</v>
      </c>
      <c r="G159" s="3" t="n">
        <v>0</v>
      </c>
      <c r="H159" s="3" t="n">
        <v>292</v>
      </c>
      <c r="I159" s="3" t="n">
        <v>54020000</v>
      </c>
      <c r="J159" s="3" t="n">
        <v>34566.43905939187</v>
      </c>
      <c r="K159" s="3" t="n">
        <v>10093400.20534243</v>
      </c>
      <c r="L159" s="3" t="n">
        <v>26487</v>
      </c>
      <c r="M159" s="3" t="n">
        <v>21155013.03668459</v>
      </c>
    </row>
    <row r="160">
      <c r="A160" s="2" t="n">
        <v>159</v>
      </c>
      <c r="B160" s="2" t="inlineStr">
        <is>
          <t>NBKRNCCW1T</t>
        </is>
      </c>
      <c r="C160" s="2" t="inlineStr">
        <is>
          <t>NBT Bánh KXPM Richeese Nabati Cheese Cream Wafer 110g Tết</t>
        </is>
      </c>
      <c r="D160" s="3" t="n">
        <v>2300</v>
      </c>
      <c r="E160" s="3" t="n">
        <v>41402712.19456692</v>
      </c>
      <c r="F160" s="3" t="n">
        <v>0</v>
      </c>
      <c r="G160" s="3" t="n">
        <v>0</v>
      </c>
      <c r="H160" s="3" t="n">
        <v>0</v>
      </c>
      <c r="I160" s="3" t="n">
        <v>0</v>
      </c>
      <c r="J160" s="3" t="n">
        <v>0</v>
      </c>
      <c r="K160" s="3" t="n">
        <v>0</v>
      </c>
      <c r="L160" s="3" t="n">
        <v>2300</v>
      </c>
      <c r="M160" s="3" t="n">
        <v>41402712.19456692</v>
      </c>
    </row>
    <row r="161">
      <c r="A161" s="2" t="n">
        <v>160</v>
      </c>
      <c r="B161" s="2" t="inlineStr">
        <is>
          <t>NBKRNCCW1V</t>
        </is>
      </c>
      <c r="C161" s="2" t="inlineStr">
        <is>
          <t>NBT Bánh KXPM Richeese Nabati Cheese Cream Wafer 110g</t>
        </is>
      </c>
      <c r="D161" s="3" t="n">
        <v>32394</v>
      </c>
      <c r="E161" s="3" t="n">
        <v>1000</v>
      </c>
      <c r="F161" s="3" t="n">
        <v>0</v>
      </c>
      <c r="G161" s="3" t="n">
        <v>0</v>
      </c>
      <c r="H161" s="3" t="n">
        <v>188</v>
      </c>
      <c r="I161" s="3" t="n">
        <v>34779992</v>
      </c>
      <c r="J161" s="3" t="n">
        <v>0</v>
      </c>
      <c r="K161" s="3" t="n">
        <v>0</v>
      </c>
      <c r="L161" s="3" t="n">
        <v>32206</v>
      </c>
      <c r="M161" s="3" t="n">
        <v>1000</v>
      </c>
    </row>
    <row r="162">
      <c r="A162" s="2" t="n">
        <v>161</v>
      </c>
      <c r="B162" s="2" t="inlineStr">
        <is>
          <t>NBKRNCW11</t>
        </is>
      </c>
      <c r="C162" s="2" t="inlineStr">
        <is>
          <t>NBT Bánh KXPM Richeese Nabati Cheese Wafer 120g</t>
        </is>
      </c>
      <c r="D162" s="3" t="n">
        <v>140</v>
      </c>
      <c r="E162" s="3" t="n">
        <v>1000</v>
      </c>
      <c r="F162" s="3" t="n">
        <v>0</v>
      </c>
      <c r="G162" s="3" t="n">
        <v>0</v>
      </c>
      <c r="H162" s="3" t="n">
        <v>0</v>
      </c>
      <c r="I162" s="3" t="n">
        <v>0</v>
      </c>
      <c r="J162" s="3" t="n">
        <v>0</v>
      </c>
      <c r="K162" s="3" t="n">
        <v>0</v>
      </c>
      <c r="L162" s="3" t="n">
        <v>140</v>
      </c>
      <c r="M162" s="3" t="n">
        <v>1000</v>
      </c>
    </row>
    <row r="163">
      <c r="A163" s="2" t="n">
        <v>162</v>
      </c>
      <c r="B163" s="2" t="inlineStr">
        <is>
          <t>NBKRNCW15</t>
        </is>
      </c>
      <c r="C163" s="2" t="inlineStr">
        <is>
          <t>NBT Bánh KXPM Richeese Nabati Cheese Wafer 15g</t>
        </is>
      </c>
      <c r="D163" s="3" t="n">
        <v>8838</v>
      </c>
      <c r="E163" s="3" t="n">
        <v>1000</v>
      </c>
      <c r="F163" s="3" t="n">
        <v>0</v>
      </c>
      <c r="G163" s="3" t="n">
        <v>0</v>
      </c>
      <c r="H163" s="3" t="n">
        <v>99</v>
      </c>
      <c r="I163" s="3" t="n">
        <v>18067500</v>
      </c>
      <c r="J163" s="3" t="n">
        <v>0</v>
      </c>
      <c r="K163" s="3" t="n">
        <v>0</v>
      </c>
      <c r="L163" s="3" t="n">
        <v>8739</v>
      </c>
      <c r="M163" s="3" t="n">
        <v>1000</v>
      </c>
    </row>
    <row r="164">
      <c r="A164" s="2" t="n">
        <v>163</v>
      </c>
      <c r="B164" s="2" t="inlineStr">
        <is>
          <t>NBKRNCW15.KM</t>
        </is>
      </c>
      <c r="C164" s="2" t="inlineStr">
        <is>
          <t>NBT (KM) KXPM Richeese Nabati Cheese Wafer 15g</t>
        </is>
      </c>
      <c r="D164" s="3" t="n">
        <v>1108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 t="n">
        <v>1108</v>
      </c>
      <c r="M164" s="3" t="n">
        <v>0</v>
      </c>
    </row>
    <row r="165">
      <c r="A165" s="2" t="n">
        <v>164</v>
      </c>
      <c r="B165" s="2" t="inlineStr">
        <is>
          <t>NBKRNCW17</t>
        </is>
      </c>
      <c r="C165" s="2" t="inlineStr">
        <is>
          <t>NBT Bánh KXPM Richeese Nabati Cheese Wafer 17g</t>
        </is>
      </c>
      <c r="D165" s="3" t="n">
        <v>11553</v>
      </c>
      <c r="E165" s="3" t="n">
        <v>5019630.582668632</v>
      </c>
      <c r="F165" s="3" t="n">
        <v>0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 t="n">
        <v>11553</v>
      </c>
      <c r="M165" s="3" t="n">
        <v>5019630.582668632</v>
      </c>
    </row>
    <row r="166">
      <c r="A166" s="2" t="n">
        <v>165</v>
      </c>
      <c r="B166" s="2" t="inlineStr">
        <is>
          <t>NBKRNCW1GOI</t>
        </is>
      </c>
      <c r="C166" s="2" t="inlineStr">
        <is>
          <t>NBT Bánh KXPM Richoco Nabati Chocolate Wafer 17g</t>
        </is>
      </c>
      <c r="D166" s="3" t="n">
        <v>10857</v>
      </c>
      <c r="E166" s="3" t="n">
        <v>1000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 t="n">
        <v>10857</v>
      </c>
      <c r="M166" s="3" t="n">
        <v>1000</v>
      </c>
    </row>
    <row r="167">
      <c r="A167" s="2" t="n">
        <v>166</v>
      </c>
      <c r="B167" s="2" t="inlineStr">
        <is>
          <t>NBKXPM-RNCCW3</t>
        </is>
      </c>
      <c r="C167" s="2" t="inlineStr">
        <is>
          <t>NBT Bánh kem xốp phô mai - Richeese Nabati Cheese Cream Wafer 330g</t>
        </is>
      </c>
      <c r="D167" s="3" t="n">
        <v>1109</v>
      </c>
      <c r="E167" s="3" t="n">
        <v>1000</v>
      </c>
      <c r="F167" s="3" t="n">
        <v>0</v>
      </c>
      <c r="G167" s="3" t="n">
        <v>0</v>
      </c>
      <c r="H167" s="3" t="n">
        <v>0</v>
      </c>
      <c r="I167" s="3" t="n">
        <v>0</v>
      </c>
      <c r="J167" s="3" t="n">
        <v>0</v>
      </c>
      <c r="K167" s="3" t="n">
        <v>0</v>
      </c>
      <c r="L167" s="3" t="n">
        <v>1109</v>
      </c>
      <c r="M167" s="3" t="n">
        <v>1000</v>
      </c>
    </row>
    <row r="168">
      <c r="A168" s="2" t="n">
        <v>167</v>
      </c>
      <c r="B168" s="2" t="inlineStr">
        <is>
          <t>NBKXPM-RNCCW6</t>
        </is>
      </c>
      <c r="C168" s="2" t="inlineStr">
        <is>
          <t>NBT Bánh kem xốp phô mai - Richeese Nabati Cheese Cream Wafer 6g</t>
        </is>
      </c>
      <c r="D168" s="3" t="n">
        <v>1932</v>
      </c>
      <c r="E168" s="3" t="n">
        <v>1000</v>
      </c>
      <c r="F168" s="3" t="n">
        <v>0</v>
      </c>
      <c r="G168" s="3" t="n">
        <v>0</v>
      </c>
      <c r="H168" s="3" t="n">
        <v>0</v>
      </c>
      <c r="I168" s="3" t="n">
        <v>0</v>
      </c>
      <c r="J168" s="3" t="n">
        <v>0</v>
      </c>
      <c r="K168" s="3" t="n">
        <v>0</v>
      </c>
      <c r="L168" s="3" t="n">
        <v>1932</v>
      </c>
      <c r="M168" s="3" t="n">
        <v>1000</v>
      </c>
    </row>
    <row r="169">
      <c r="A169" s="2" t="n">
        <v>168</v>
      </c>
      <c r="B169" s="2" t="inlineStr">
        <is>
          <t>NBKXPM-RNCCW6KM</t>
        </is>
      </c>
      <c r="C169" s="2" t="inlineStr">
        <is>
          <t>NBT (KM) Bánh kem xốp phô mai - Richeese Nabati Cheese Cream Wafer 6g</t>
        </is>
      </c>
      <c r="D169" s="3" t="n">
        <v>136</v>
      </c>
      <c r="E169" s="3" t="n">
        <v>0</v>
      </c>
      <c r="F169" s="3" t="n">
        <v>0</v>
      </c>
      <c r="G169" s="3" t="n">
        <v>0</v>
      </c>
      <c r="H169" s="3" t="n">
        <v>0</v>
      </c>
      <c r="I169" s="3" t="n">
        <v>0</v>
      </c>
      <c r="J169" s="3" t="n">
        <v>0</v>
      </c>
      <c r="K169" s="3" t="n">
        <v>0</v>
      </c>
      <c r="L169" s="3" t="n">
        <v>136</v>
      </c>
      <c r="M169" s="3" t="n">
        <v>0</v>
      </c>
    </row>
    <row r="170">
      <c r="A170" s="2" t="n">
        <v>169</v>
      </c>
      <c r="B170" s="2" t="inlineStr">
        <is>
          <t>NBKXPSRTB4</t>
        </is>
      </c>
      <c r="C170" s="2" t="inlineStr">
        <is>
          <t>NBT Bánh kem xốp phủ SCL-Nabati Richoco Time Break 48g</t>
        </is>
      </c>
      <c r="D170" s="3" t="n">
        <v>220</v>
      </c>
      <c r="E170" s="3" t="n">
        <v>1000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 t="n">
        <v>220</v>
      </c>
      <c r="M170" s="3" t="n">
        <v>1000</v>
      </c>
    </row>
    <row r="171">
      <c r="A171" s="2" t="n">
        <v>170</v>
      </c>
      <c r="B171" s="2" t="inlineStr">
        <is>
          <t>NBKXSCHPBT-NR1</t>
        </is>
      </c>
      <c r="C171" s="2" t="inlineStr">
        <is>
          <t>NBT Bánh kem xốp sữa chua hương phúc bồn tử - Nabati Richberry 110g</t>
        </is>
      </c>
      <c r="D171" s="3" t="n">
        <v>440</v>
      </c>
      <c r="E171" s="3" t="n">
        <v>1000</v>
      </c>
      <c r="F171" s="3" t="n">
        <v>0</v>
      </c>
      <c r="G171" s="3" t="n">
        <v>0</v>
      </c>
      <c r="H171" s="3" t="n">
        <v>0</v>
      </c>
      <c r="I171" s="3" t="n">
        <v>0</v>
      </c>
      <c r="J171" s="3" t="n">
        <v>0</v>
      </c>
      <c r="K171" s="3" t="n">
        <v>0</v>
      </c>
      <c r="L171" s="3" t="n">
        <v>440</v>
      </c>
      <c r="M171" s="3" t="n">
        <v>1000</v>
      </c>
    </row>
    <row r="172">
      <c r="A172" s="2" t="n">
        <v>171</v>
      </c>
      <c r="B172" s="2" t="inlineStr">
        <is>
          <t>NBPMCVS7K</t>
        </is>
      </c>
      <c r="C172" s="2" t="inlineStr">
        <is>
          <t>BEL (KM) Pho mai Cube vị sữa 78g ( km)</t>
        </is>
      </c>
      <c r="D172" s="3" t="n">
        <v>1803</v>
      </c>
      <c r="E172" s="3" t="n">
        <v>18549.82482653222</v>
      </c>
      <c r="F172" s="3" t="n">
        <v>0</v>
      </c>
      <c r="G172" s="3" t="n">
        <v>0</v>
      </c>
      <c r="H172" s="3" t="n">
        <v>116</v>
      </c>
      <c r="I172" s="3" t="n">
        <v>0</v>
      </c>
      <c r="J172" s="3" t="n">
        <v>151.2915933321743</v>
      </c>
      <c r="K172" s="3" t="n">
        <v>17549.82482653222</v>
      </c>
      <c r="L172" s="3" t="n">
        <v>1687</v>
      </c>
      <c r="M172" s="3" t="n">
        <v>1000</v>
      </c>
    </row>
    <row r="173">
      <c r="A173" s="2" t="n">
        <v>172</v>
      </c>
      <c r="B173" s="2" t="inlineStr">
        <is>
          <t>NBPVBVND7</t>
        </is>
      </c>
      <c r="C173" s="2" t="inlineStr">
        <is>
          <t>BEL PM vuông Belcube vị ngọt Dâu 78g</t>
        </is>
      </c>
      <c r="D173" s="3" t="n">
        <v>26488</v>
      </c>
      <c r="E173" s="3" t="n">
        <v>1000</v>
      </c>
      <c r="F173" s="3" t="n">
        <v>0</v>
      </c>
      <c r="G173" s="3" t="n">
        <v>0</v>
      </c>
      <c r="H173" s="3" t="n">
        <v>550</v>
      </c>
      <c r="I173" s="3" t="n">
        <v>20428100</v>
      </c>
      <c r="J173" s="3" t="n">
        <v>0</v>
      </c>
      <c r="K173" s="3" t="n">
        <v>0</v>
      </c>
      <c r="L173" s="3" t="n">
        <v>25938</v>
      </c>
      <c r="M173" s="3" t="n">
        <v>1000</v>
      </c>
    </row>
    <row r="174">
      <c r="A174" s="2" t="n">
        <v>173</v>
      </c>
      <c r="B174" s="2" t="inlineStr">
        <is>
          <t>NBPVBVND7KM</t>
        </is>
      </c>
      <c r="C174" s="2" t="inlineStr">
        <is>
          <t>BEL (KM) PM vuông Belcube vị ngọt Dâu 78g</t>
        </is>
      </c>
      <c r="D174" s="3" t="n">
        <v>2071</v>
      </c>
      <c r="E174" s="3" t="n">
        <v>0</v>
      </c>
      <c r="F174" s="3" t="n">
        <v>0</v>
      </c>
      <c r="G174" s="3" t="n">
        <v>0</v>
      </c>
      <c r="H174" s="3" t="n">
        <v>363</v>
      </c>
      <c r="I174" s="3" t="n">
        <v>0</v>
      </c>
      <c r="J174" s="3" t="n">
        <v>0</v>
      </c>
      <c r="K174" s="3" t="n">
        <v>0</v>
      </c>
      <c r="L174" s="3" t="n">
        <v>1708</v>
      </c>
      <c r="M174" s="3" t="n">
        <v>0</v>
      </c>
    </row>
    <row r="175">
      <c r="A175" s="2" t="n">
        <v>174</v>
      </c>
      <c r="B175" s="2" t="inlineStr">
        <is>
          <t>NBPVBVNS7</t>
        </is>
      </c>
      <c r="C175" s="2" t="inlineStr">
        <is>
          <t>BEL PM vuông Belcube vị ngọt Socola 78g</t>
        </is>
      </c>
      <c r="D175" s="3" t="n">
        <v>12175</v>
      </c>
      <c r="E175" s="3" t="n">
        <v>1000</v>
      </c>
      <c r="F175" s="3" t="n">
        <v>0</v>
      </c>
      <c r="G175" s="3" t="n">
        <v>0</v>
      </c>
      <c r="H175" s="3" t="n">
        <v>300</v>
      </c>
      <c r="I175" s="3" t="n">
        <v>11142600</v>
      </c>
      <c r="J175" s="3" t="n">
        <v>0</v>
      </c>
      <c r="K175" s="3" t="n">
        <v>0</v>
      </c>
      <c r="L175" s="3" t="n">
        <v>11875</v>
      </c>
      <c r="M175" s="3" t="n">
        <v>1000</v>
      </c>
    </row>
    <row r="176">
      <c r="A176" s="2" t="n">
        <v>175</v>
      </c>
      <c r="B176" s="2" t="inlineStr">
        <is>
          <t>NBPVBVNV7</t>
        </is>
      </c>
      <c r="C176" s="2" t="inlineStr">
        <is>
          <t>BEL PM vuông Belcube vị ngọt Vani 78g</t>
        </is>
      </c>
      <c r="D176" s="3" t="n">
        <v>290</v>
      </c>
      <c r="E176" s="3" t="n">
        <v>1000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 t="n">
        <v>290</v>
      </c>
      <c r="M176" s="3" t="n">
        <v>1000</v>
      </c>
    </row>
    <row r="177">
      <c r="A177" s="2" t="n">
        <v>176</v>
      </c>
      <c r="B177" s="2" t="inlineStr">
        <is>
          <t>NBQNK-NCACLS1</t>
        </is>
      </c>
      <c r="C177" s="2" t="inlineStr">
        <is>
          <t>NBT Bánh Quế Nhân Kem - Nabati Cookies and Cream Long Stick 105g</t>
        </is>
      </c>
      <c r="D177" s="3" t="n">
        <v>77</v>
      </c>
      <c r="E177" s="3" t="n">
        <v>1000</v>
      </c>
      <c r="F177" s="3" t="n">
        <v>0</v>
      </c>
      <c r="G177" s="3" t="n">
        <v>0</v>
      </c>
      <c r="H177" s="3" t="n">
        <v>0</v>
      </c>
      <c r="I177" s="3" t="n">
        <v>0</v>
      </c>
      <c r="J177" s="3" t="n">
        <v>0</v>
      </c>
      <c r="K177" s="3" t="n">
        <v>0</v>
      </c>
      <c r="L177" s="3" t="n">
        <v>77</v>
      </c>
      <c r="M177" s="3" t="n">
        <v>1000</v>
      </c>
    </row>
    <row r="178">
      <c r="A178" s="2" t="n">
        <v>177</v>
      </c>
      <c r="B178" s="2" t="inlineStr">
        <is>
          <t>NBQNKHV-NC&amp;C-SC1</t>
        </is>
      </c>
      <c r="C178" s="2" t="inlineStr">
        <is>
          <t>NBT Bánh Quy Nhân Kem Hương Vani - Nabati Cookies &amp; Cream - Sandwich Cookies 16g</t>
        </is>
      </c>
      <c r="D178" s="3" t="n">
        <v>40</v>
      </c>
      <c r="E178" s="3" t="n">
        <v>1000</v>
      </c>
      <c r="F178" s="3" t="n">
        <v>0</v>
      </c>
      <c r="G178" s="3" t="n">
        <v>0</v>
      </c>
      <c r="H178" s="3" t="n">
        <v>0</v>
      </c>
      <c r="I178" s="3" t="n">
        <v>0</v>
      </c>
      <c r="J178" s="3" t="n">
        <v>0</v>
      </c>
      <c r="K178" s="3" t="n">
        <v>0</v>
      </c>
      <c r="L178" s="3" t="n">
        <v>40</v>
      </c>
      <c r="M178" s="3" t="n">
        <v>1000</v>
      </c>
    </row>
    <row r="179">
      <c r="A179" s="2" t="n">
        <v>178</v>
      </c>
      <c r="B179" s="2" t="inlineStr">
        <is>
          <t>NBQNKHVCC1</t>
        </is>
      </c>
      <c r="C179" s="2" t="inlineStr">
        <is>
          <t>NBT Bánh quy nhân kem hương vani-Nabati Cookies Cream 112g.</t>
        </is>
      </c>
      <c r="D179" s="3" t="n">
        <v>100</v>
      </c>
      <c r="E179" s="3" t="n">
        <v>2323155.501541178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 t="n">
        <v>100</v>
      </c>
      <c r="M179" s="3" t="n">
        <v>2323155.501541178</v>
      </c>
    </row>
    <row r="180">
      <c r="A180" s="2" t="n">
        <v>179</v>
      </c>
      <c r="B180" s="2" t="inlineStr">
        <is>
          <t>NBQNKSCLNRC1</t>
        </is>
      </c>
      <c r="C180" s="2" t="inlineStr">
        <is>
          <t>NBT Bánh quy nhân kem sô co la- Nabati Richoco Cookies 112g.</t>
        </is>
      </c>
      <c r="D180" s="3" t="n">
        <v>125</v>
      </c>
      <c r="E180" s="3" t="n">
        <v>1000</v>
      </c>
      <c r="F180" s="3" t="n">
        <v>0</v>
      </c>
      <c r="G180" s="3" t="n">
        <v>0</v>
      </c>
      <c r="H180" s="3" t="n">
        <v>0</v>
      </c>
      <c r="I180" s="3" t="n">
        <v>0</v>
      </c>
      <c r="J180" s="3" t="n">
        <v>0</v>
      </c>
      <c r="K180" s="3" t="n">
        <v>0</v>
      </c>
      <c r="L180" s="3" t="n">
        <v>125</v>
      </c>
      <c r="M180" s="3" t="n">
        <v>1000</v>
      </c>
    </row>
    <row r="181">
      <c r="A181" s="2" t="n">
        <v>180</v>
      </c>
      <c r="B181" s="2" t="inlineStr">
        <is>
          <t>NBQNPM-NRC1</t>
        </is>
      </c>
      <c r="C181" s="2" t="inlineStr">
        <is>
          <t>NBT Bánh quy nhân Phô Mai - Nabati Richeese Cookies 112g</t>
        </is>
      </c>
      <c r="D181" s="3" t="n">
        <v>149</v>
      </c>
      <c r="E181" s="3" t="n">
        <v>11702633.17285132</v>
      </c>
      <c r="F181" s="3" t="n">
        <v>7</v>
      </c>
      <c r="G181" s="3" t="n">
        <v>0</v>
      </c>
      <c r="H181" s="3" t="n">
        <v>0</v>
      </c>
      <c r="I181" s="3" t="n">
        <v>0</v>
      </c>
      <c r="J181" s="3" t="n">
        <v>0</v>
      </c>
      <c r="K181" s="3" t="n">
        <v>0</v>
      </c>
      <c r="L181" s="3" t="n">
        <v>156</v>
      </c>
      <c r="M181" s="3" t="n">
        <v>11702633.17285132</v>
      </c>
    </row>
    <row r="182">
      <c r="A182" s="2" t="n">
        <v>181</v>
      </c>
      <c r="B182" s="2" t="inlineStr">
        <is>
          <t>NBQNPM-NRLS1</t>
        </is>
      </c>
      <c r="C182" s="2" t="inlineStr">
        <is>
          <t>NBT Bánh Quế Nhân Phô Mai - Nabati Richeese Long Stick 105g</t>
        </is>
      </c>
      <c r="D182" s="3" t="n">
        <v>354</v>
      </c>
      <c r="E182" s="3" t="n">
        <v>1000</v>
      </c>
      <c r="F182" s="3" t="n">
        <v>0</v>
      </c>
      <c r="G182" s="3" t="n">
        <v>0</v>
      </c>
      <c r="H182" s="3" t="n">
        <v>0</v>
      </c>
      <c r="I182" s="3" t="n">
        <v>0</v>
      </c>
      <c r="J182" s="3" t="n">
        <v>0</v>
      </c>
      <c r="K182" s="3" t="n">
        <v>0</v>
      </c>
      <c r="L182" s="3" t="n">
        <v>354</v>
      </c>
      <c r="M182" s="3" t="n">
        <v>1000</v>
      </c>
    </row>
    <row r="183">
      <c r="A183" s="2" t="n">
        <v>182</v>
      </c>
      <c r="B183" s="2" t="inlineStr">
        <is>
          <t>NBQNSCL-NRLS1</t>
        </is>
      </c>
      <c r="C183" s="2" t="inlineStr">
        <is>
          <t>NBT Bánh Quế Nhân Sô Cô La - Nabati Richoco Long Stick 105g</t>
        </is>
      </c>
      <c r="D183" s="3" t="n">
        <v>470</v>
      </c>
      <c r="E183" s="3" t="n">
        <v>1000</v>
      </c>
      <c r="F183" s="3" t="n">
        <v>0</v>
      </c>
      <c r="G183" s="3" t="n">
        <v>0</v>
      </c>
      <c r="H183" s="3" t="n">
        <v>0</v>
      </c>
      <c r="I183" s="3" t="n">
        <v>0</v>
      </c>
      <c r="J183" s="3" t="n">
        <v>0</v>
      </c>
      <c r="K183" s="3" t="n">
        <v>0</v>
      </c>
      <c r="L183" s="3" t="n">
        <v>470</v>
      </c>
      <c r="M183" s="3" t="n">
        <v>1000</v>
      </c>
    </row>
    <row r="184">
      <c r="A184" s="2" t="n">
        <v>183</v>
      </c>
      <c r="B184" s="2" t="inlineStr">
        <is>
          <t>NBS(X-RNCCW6</t>
        </is>
      </c>
      <c r="C184" s="2" t="inlineStr">
        <is>
          <t>NBT Bánh sôcôla (dạng xốp) - Richoco Nabati Chocolate Cream Wafer 6g</t>
        </is>
      </c>
      <c r="D184" s="3" t="n">
        <v>45</v>
      </c>
      <c r="E184" s="3" t="n">
        <v>1000</v>
      </c>
      <c r="F184" s="3" t="n">
        <v>0</v>
      </c>
      <c r="G184" s="3" t="n">
        <v>0</v>
      </c>
      <c r="H184" s="3" t="n">
        <v>0</v>
      </c>
      <c r="I184" s="3" t="n">
        <v>0</v>
      </c>
      <c r="J184" s="3" t="n">
        <v>0</v>
      </c>
      <c r="K184" s="3" t="n">
        <v>0</v>
      </c>
      <c r="L184" s="3" t="n">
        <v>45</v>
      </c>
      <c r="M184" s="3" t="n">
        <v>1000</v>
      </c>
    </row>
    <row r="185">
      <c r="A185" s="2" t="n">
        <v>184</v>
      </c>
      <c r="B185" s="2" t="inlineStr">
        <is>
          <t>NBSPPM-NRACCCS9</t>
        </is>
      </c>
      <c r="C185" s="2" t="inlineStr">
        <is>
          <t>NBT Bánh snack phủ phô mai - Nabati Richeese Ahh Cheese cream coated snack 9g</t>
        </is>
      </c>
      <c r="D185" s="3" t="n">
        <v>4273</v>
      </c>
      <c r="E185" s="3" t="n">
        <v>1000</v>
      </c>
      <c r="F185" s="3" t="n">
        <v>0</v>
      </c>
      <c r="G185" s="3" t="n">
        <v>0</v>
      </c>
      <c r="H185" s="3" t="n">
        <v>0</v>
      </c>
      <c r="I185" s="3" t="n">
        <v>0</v>
      </c>
      <c r="J185" s="3" t="n">
        <v>0</v>
      </c>
      <c r="K185" s="3" t="n">
        <v>0</v>
      </c>
      <c r="L185" s="3" t="n">
        <v>4273</v>
      </c>
      <c r="M185" s="3" t="n">
        <v>1000</v>
      </c>
    </row>
    <row r="186">
      <c r="A186" s="2" t="n">
        <v>185</v>
      </c>
      <c r="B186" s="2" t="inlineStr">
        <is>
          <t>NBSRNCW15G</t>
        </is>
      </c>
      <c r="C186" s="2" t="inlineStr">
        <is>
          <t>NBT Bánh Socola Richoco Nabati Chocolate Wafer 15g</t>
        </is>
      </c>
      <c r="D186" s="3" t="n">
        <v>3010</v>
      </c>
      <c r="E186" s="3" t="n">
        <v>1000</v>
      </c>
      <c r="F186" s="3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 t="n">
        <v>3010</v>
      </c>
      <c r="M186" s="3" t="n">
        <v>1000</v>
      </c>
    </row>
    <row r="187">
      <c r="A187" s="2" t="n">
        <v>186</v>
      </c>
      <c r="B187" s="2" t="inlineStr">
        <is>
          <t>NBSVPMRSBCFS4</t>
        </is>
      </c>
      <c r="C187" s="2" t="inlineStr">
        <is>
          <t>NBT Bánh Snack vị phô mai-Nabati Richeese SiiP Bite- Cheese Flavour Snack 40g</t>
        </is>
      </c>
      <c r="D187" s="3" t="n">
        <v>110</v>
      </c>
      <c r="E187" s="3" t="n">
        <v>1000</v>
      </c>
      <c r="F187" s="3" t="n">
        <v>0</v>
      </c>
      <c r="G187" s="3" t="n">
        <v>0</v>
      </c>
      <c r="H187" s="3" t="n">
        <v>0</v>
      </c>
      <c r="I187" s="3" t="n">
        <v>0</v>
      </c>
      <c r="J187" s="3" t="n">
        <v>0</v>
      </c>
      <c r="K187" s="3" t="n">
        <v>0</v>
      </c>
      <c r="L187" s="3" t="n">
        <v>110</v>
      </c>
      <c r="M187" s="3" t="n">
        <v>1000</v>
      </c>
    </row>
    <row r="188">
      <c r="A188" s="2" t="n">
        <v>187</v>
      </c>
      <c r="B188" s="2" t="inlineStr">
        <is>
          <t>NBT112PM.KM</t>
        </is>
      </c>
      <c r="C188" s="2" t="inlineStr">
        <is>
          <t>NBT (KM) B. quy nhân Phô Mai - Nabati Richeese Cookies 112g</t>
        </is>
      </c>
      <c r="D188" s="3" t="n">
        <v>100</v>
      </c>
      <c r="E188" s="3" t="n">
        <v>0</v>
      </c>
      <c r="F188" s="3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 t="n">
        <v>100</v>
      </c>
      <c r="M188" s="3" t="n">
        <v>0</v>
      </c>
    </row>
    <row r="189">
      <c r="A189" s="2" t="n">
        <v>188</v>
      </c>
      <c r="B189" s="2" t="inlineStr">
        <is>
          <t>NBXNKNCACW5</t>
        </is>
      </c>
      <c r="C189" s="2" t="inlineStr">
        <is>
          <t>NBT Bánh xốp nhân kem- nabati Cookies &amp; Cream Wafer 50g.</t>
        </is>
      </c>
      <c r="D189" s="3" t="n">
        <v>30</v>
      </c>
      <c r="E189" s="3" t="n">
        <v>1000</v>
      </c>
      <c r="F189" s="3" t="n">
        <v>0</v>
      </c>
      <c r="G189" s="3" t="n">
        <v>0</v>
      </c>
      <c r="H189" s="3" t="n">
        <v>0</v>
      </c>
      <c r="I189" s="3" t="n">
        <v>0</v>
      </c>
      <c r="J189" s="3" t="n">
        <v>0</v>
      </c>
      <c r="K189" s="3" t="n">
        <v>0</v>
      </c>
      <c r="L189" s="3" t="n">
        <v>30</v>
      </c>
      <c r="M189" s="3" t="n">
        <v>1000</v>
      </c>
    </row>
    <row r="190">
      <c r="A190" s="2" t="n">
        <v>189</v>
      </c>
      <c r="B190" s="2" t="inlineStr">
        <is>
          <t>NBXPSCL-NRCW-CCW1</t>
        </is>
      </c>
      <c r="C190" s="2" t="inlineStr">
        <is>
          <t>NBT Bánh xốp phủ Sô Cô La - Nabati Richoco Coated Wafer - Chocolate Coated Wafer 14g</t>
        </is>
      </c>
      <c r="D190" s="3" t="n">
        <v>392</v>
      </c>
      <c r="E190" s="3" t="n">
        <v>1000</v>
      </c>
      <c r="F190" s="3" t="n">
        <v>0</v>
      </c>
      <c r="G190" s="3" t="n">
        <v>0</v>
      </c>
      <c r="H190" s="3" t="n">
        <v>0</v>
      </c>
      <c r="I190" s="3" t="n">
        <v>0</v>
      </c>
      <c r="J190" s="3" t="n">
        <v>0</v>
      </c>
      <c r="K190" s="3" t="n">
        <v>0</v>
      </c>
      <c r="L190" s="3" t="n">
        <v>392</v>
      </c>
      <c r="M190" s="3" t="n">
        <v>1000</v>
      </c>
    </row>
    <row r="191">
      <c r="A191" s="2" t="n">
        <v>190</v>
      </c>
      <c r="B191" s="2" t="inlineStr">
        <is>
          <t>NBXPSD-NCCW1</t>
        </is>
      </c>
      <c r="C191" s="2" t="inlineStr">
        <is>
          <t>NBT Bánh xốp phủ Socola Dừa - Nabati Coconut Chocolate Wafer 14g</t>
        </is>
      </c>
      <c r="D191" s="3" t="n">
        <v>318</v>
      </c>
      <c r="E191" s="3" t="n">
        <v>1000</v>
      </c>
      <c r="F191" s="3" t="n">
        <v>62</v>
      </c>
      <c r="G191" s="3" t="n">
        <v>3770180</v>
      </c>
      <c r="H191" s="3" t="n">
        <v>102</v>
      </c>
      <c r="I191" s="3" t="n">
        <v>19278000</v>
      </c>
      <c r="J191" s="3" t="n">
        <v>36962.54901960785</v>
      </c>
      <c r="K191" s="3" t="n">
        <v>3770180</v>
      </c>
      <c r="L191" s="3" t="n">
        <v>278</v>
      </c>
      <c r="M191" s="3" t="n">
        <v>1000</v>
      </c>
    </row>
    <row r="192">
      <c r="A192" s="2" t="n">
        <v>191</v>
      </c>
      <c r="B192" s="2" t="inlineStr">
        <is>
          <t>NBỐLNP-NCWSBRC1</t>
        </is>
      </c>
      <c r="C192" s="2" t="inlineStr">
        <is>
          <t>NBT Bánh ống lớn nhân phô mai - Nabati Cheese Wafer Stick- Big rolls cheese 14g</t>
        </is>
      </c>
      <c r="D192" s="3" t="n">
        <v>130</v>
      </c>
      <c r="E192" s="3" t="n">
        <v>6774502.411976792</v>
      </c>
      <c r="F192" s="3" t="n">
        <v>30</v>
      </c>
      <c r="G192" s="3" t="n">
        <v>5105460</v>
      </c>
      <c r="H192" s="3" t="n">
        <v>0</v>
      </c>
      <c r="I192" s="3" t="n">
        <v>0</v>
      </c>
      <c r="J192" s="3" t="n">
        <v>0</v>
      </c>
      <c r="K192" s="3" t="n">
        <v>0</v>
      </c>
      <c r="L192" s="3" t="n">
        <v>160</v>
      </c>
      <c r="M192" s="3" t="n">
        <v>11879962.41197679</v>
      </c>
    </row>
    <row r="193">
      <c r="A193" s="2" t="n">
        <v>192</v>
      </c>
      <c r="B193" s="2" t="inlineStr">
        <is>
          <t>NBỐSR-NCCWS6</t>
        </is>
      </c>
      <c r="C193" s="2" t="inlineStr">
        <is>
          <t>NBT Bánh ống nhân sô cô la Roll's - Nabati Chocolate Cream Wafer Stick 6g</t>
        </is>
      </c>
      <c r="D193" s="3" t="n">
        <v>60</v>
      </c>
      <c r="E193" s="3" t="n">
        <v>5026920</v>
      </c>
      <c r="F193" s="3" t="n">
        <v>0</v>
      </c>
      <c r="G193" s="3" t="n">
        <v>0</v>
      </c>
      <c r="H193" s="3" t="n">
        <v>0</v>
      </c>
      <c r="I193" s="3" t="n">
        <v>0</v>
      </c>
      <c r="J193" s="3" t="n">
        <v>0</v>
      </c>
      <c r="K193" s="3" t="n">
        <v>0</v>
      </c>
      <c r="L193" s="3" t="n">
        <v>60</v>
      </c>
      <c r="M193" s="3" t="n">
        <v>5026920</v>
      </c>
    </row>
    <row r="194">
      <c r="A194" s="2" t="n">
        <v>193</v>
      </c>
      <c r="B194" s="2" t="inlineStr">
        <is>
          <t>NKBSVPMRSBCF</t>
        </is>
      </c>
      <c r="C194" s="2" t="inlineStr">
        <is>
          <t>NBT (KM) Bánh Snack Vị Phô Mai-Nabati Richeese Siip 4g</t>
        </is>
      </c>
      <c r="D194" s="3" t="n">
        <v>0</v>
      </c>
      <c r="E194" s="3" t="n">
        <v>0</v>
      </c>
      <c r="F194" s="3" t="n">
        <v>0</v>
      </c>
      <c r="G194" s="3" t="n">
        <v>0</v>
      </c>
      <c r="H194" s="3" t="n">
        <v>0</v>
      </c>
      <c r="I194" s="3" t="n">
        <v>0</v>
      </c>
      <c r="J194" s="3" t="n">
        <v>0</v>
      </c>
      <c r="K194" s="3" t="n">
        <v>0</v>
      </c>
      <c r="L194" s="3" t="n">
        <v>0</v>
      </c>
      <c r="M194" s="3" t="n">
        <v>0</v>
      </c>
    </row>
    <row r="195">
      <c r="A195" s="2" t="n">
        <v>194</v>
      </c>
      <c r="B195" s="2" t="inlineStr">
        <is>
          <t>NKRNW14</t>
        </is>
      </c>
      <c r="C195" s="2" t="inlineStr">
        <is>
          <t>NBT Bánh KXPM Richeese Nabati Cheese Wafer 16g</t>
        </is>
      </c>
      <c r="D195" s="3" t="n">
        <v>199</v>
      </c>
      <c r="E195" s="3" t="n">
        <v>1000</v>
      </c>
      <c r="F195" s="3" t="n">
        <v>0</v>
      </c>
      <c r="G195" s="3" t="n">
        <v>0</v>
      </c>
      <c r="H195" s="3" t="n">
        <v>0</v>
      </c>
      <c r="I195" s="3" t="n">
        <v>0</v>
      </c>
      <c r="J195" s="3" t="n">
        <v>0</v>
      </c>
      <c r="K195" s="3" t="n">
        <v>0</v>
      </c>
      <c r="L195" s="3" t="n">
        <v>199</v>
      </c>
      <c r="M195" s="3" t="n">
        <v>1000</v>
      </c>
    </row>
    <row r="196">
      <c r="A196" s="2" t="n">
        <v>195</v>
      </c>
      <c r="B196" s="2" t="inlineStr">
        <is>
          <t>NNBKRNCW5</t>
        </is>
      </c>
      <c r="C196" s="2" t="inlineStr">
        <is>
          <t>NBT Bánh KXPM Richeese Nabati Cheese Wafer 50g</t>
        </is>
      </c>
      <c r="D196" s="3" t="n">
        <v>2603</v>
      </c>
      <c r="E196" s="3" t="n">
        <v>1120058.900422995</v>
      </c>
      <c r="F196" s="3" t="n">
        <v>0</v>
      </c>
      <c r="G196" s="3" t="n">
        <v>0</v>
      </c>
      <c r="H196" s="3" t="n">
        <v>0</v>
      </c>
      <c r="I196" s="3" t="n">
        <v>0</v>
      </c>
      <c r="J196" s="3" t="n">
        <v>0</v>
      </c>
      <c r="K196" s="3" t="n">
        <v>0</v>
      </c>
      <c r="L196" s="3" t="n">
        <v>2603</v>
      </c>
      <c r="M196" s="3" t="n">
        <v>1120058.900422995</v>
      </c>
    </row>
    <row r="197">
      <c r="A197" s="2" t="n">
        <v>196</v>
      </c>
      <c r="B197" s="2" t="inlineStr">
        <is>
          <t>NNBKRNCW5(</t>
        </is>
      </c>
      <c r="C197" s="2" t="inlineStr">
        <is>
          <t>NBT(KM) Bánh KXPM Richeese Nabati Cheese Wafer 50g</t>
        </is>
      </c>
      <c r="D197" s="3" t="n">
        <v>356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 t="n">
        <v>356</v>
      </c>
      <c r="M197" s="3" t="n">
        <v>0</v>
      </c>
    </row>
    <row r="198">
      <c r="A198" s="2" t="n">
        <v>197</v>
      </c>
      <c r="B198" s="2" t="inlineStr">
        <is>
          <t>NNBKRNCW7</t>
        </is>
      </c>
      <c r="C198" s="2" t="inlineStr">
        <is>
          <t>NBT Bánh KXPM Richeese Nabati Cheese Wafer 7.5g</t>
        </is>
      </c>
      <c r="D198" s="3" t="n">
        <v>50</v>
      </c>
      <c r="E198" s="3" t="n">
        <v>1000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 t="n">
        <v>50</v>
      </c>
      <c r="M198" s="3" t="n">
        <v>1000</v>
      </c>
    </row>
    <row r="199">
      <c r="A199" s="2" t="n">
        <v>198</v>
      </c>
      <c r="B199" s="2" t="inlineStr">
        <is>
          <t>NNBKSRPC8</t>
        </is>
      </c>
      <c r="C199" s="2" t="inlineStr">
        <is>
          <t>NBT Bánh Kem Socola Richoco Pasta Chocolate 8g</t>
        </is>
      </c>
      <c r="D199" s="3" t="n">
        <v>205</v>
      </c>
      <c r="E199" s="3" t="n">
        <v>1000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 t="n">
        <v>205</v>
      </c>
      <c r="M199" s="3" t="n">
        <v>1000</v>
      </c>
    </row>
    <row r="200">
      <c r="A200" s="2" t="n">
        <v>199</v>
      </c>
      <c r="B200" s="2" t="inlineStr">
        <is>
          <t>NNBSNRBQ1</t>
        </is>
      </c>
      <c r="C200" s="2" t="inlineStr">
        <is>
          <t>NBT Bánh quế sô co la- Nabati Richoco bánh quế 130g</t>
        </is>
      </c>
      <c r="D200" s="3" t="n">
        <v>50</v>
      </c>
      <c r="E200" s="3" t="n">
        <v>1000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 t="n">
        <v>50</v>
      </c>
      <c r="M200" s="3" t="n">
        <v>1000</v>
      </c>
    </row>
    <row r="201">
      <c r="A201" s="2" t="n">
        <v>200</v>
      </c>
      <c r="B201" s="2" t="inlineStr">
        <is>
          <t>NNBSRNCW5</t>
        </is>
      </c>
      <c r="C201" s="2" t="inlineStr">
        <is>
          <t>NBT Bánh Socola Richoco Nabati Chocolate Wafer 50g</t>
        </is>
      </c>
      <c r="D201" s="3" t="n">
        <v>1117</v>
      </c>
      <c r="E201" s="3" t="n">
        <v>1775852.305737849</v>
      </c>
      <c r="F201" s="3" t="n">
        <v>0</v>
      </c>
      <c r="G201" s="3" t="n">
        <v>0</v>
      </c>
      <c r="H201" s="3" t="n">
        <v>0</v>
      </c>
      <c r="I201" s="3" t="n">
        <v>0</v>
      </c>
      <c r="J201" s="3" t="n">
        <v>0</v>
      </c>
      <c r="K201" s="3" t="n">
        <v>0</v>
      </c>
      <c r="L201" s="3" t="n">
        <v>1117</v>
      </c>
      <c r="M201" s="3" t="n">
        <v>1775852.305737849</v>
      </c>
    </row>
    <row r="202">
      <c r="A202" s="2" t="n">
        <v>201</v>
      </c>
      <c r="B202" s="2" t="inlineStr">
        <is>
          <t>NNPRNCBW5</t>
        </is>
      </c>
      <c r="C202" s="2" t="inlineStr">
        <is>
          <t>NBT PM Richeese Nabati Cheese Black Wafer 50g</t>
        </is>
      </c>
      <c r="D202" s="3" t="n">
        <v>30</v>
      </c>
      <c r="E202" s="3" t="n">
        <v>1000</v>
      </c>
      <c r="F202" s="3" t="n">
        <v>0</v>
      </c>
      <c r="G202" s="3" t="n">
        <v>0</v>
      </c>
      <c r="H202" s="3" t="n">
        <v>0</v>
      </c>
      <c r="I202" s="3" t="n">
        <v>0</v>
      </c>
      <c r="J202" s="3" t="n">
        <v>0</v>
      </c>
      <c r="K202" s="3" t="n">
        <v>0</v>
      </c>
      <c r="L202" s="3" t="n">
        <v>30</v>
      </c>
      <c r="M202" s="3" t="n">
        <v>1000</v>
      </c>
    </row>
    <row r="203">
      <c r="A203" s="2" t="n">
        <v>202</v>
      </c>
      <c r="B203" s="2" t="inlineStr">
        <is>
          <t>NRATC15</t>
        </is>
      </c>
      <c r="C203" s="2" t="inlineStr">
        <is>
          <t>NBT Bánh Richeese Ahh Triple Cheese 15g</t>
        </is>
      </c>
      <c r="D203" s="3" t="n">
        <v>68</v>
      </c>
      <c r="E203" s="3" t="n">
        <v>1000</v>
      </c>
      <c r="F203" s="3" t="n">
        <v>0</v>
      </c>
      <c r="G203" s="3" t="n">
        <v>0</v>
      </c>
      <c r="H203" s="3" t="n">
        <v>0</v>
      </c>
      <c r="I203" s="3" t="n">
        <v>0</v>
      </c>
      <c r="J203" s="3" t="n">
        <v>0</v>
      </c>
      <c r="K203" s="3" t="n">
        <v>0</v>
      </c>
      <c r="L203" s="3" t="n">
        <v>68</v>
      </c>
      <c r="M203" s="3" t="n">
        <v>1000</v>
      </c>
    </row>
    <row r="204">
      <c r="A204" s="2" t="n">
        <v>203</v>
      </c>
      <c r="B204" s="2" t="inlineStr">
        <is>
          <t>NRWC16</t>
        </is>
      </c>
      <c r="C204" s="2" t="inlineStr">
        <is>
          <t>NBT Bánh Socola Richoco Nabati Chocolate Wafer 16g</t>
        </is>
      </c>
      <c r="D204" s="3" t="n">
        <v>645</v>
      </c>
      <c r="E204" s="3" t="n">
        <v>1000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 t="n">
        <v>645</v>
      </c>
      <c r="M204" s="3" t="n">
        <v>1000</v>
      </c>
    </row>
    <row r="205">
      <c r="A205" s="2" t="n">
        <v>204</v>
      </c>
      <c r="B205" s="2" t="inlineStr">
        <is>
          <t>NSNYSLKT3L</t>
        </is>
      </c>
      <c r="C205" s="2" t="inlineStr">
        <is>
          <t>SN Nước Yến Sannest Lon K thùng 30 lon</t>
        </is>
      </c>
      <c r="D205" s="3" t="n">
        <v>500</v>
      </c>
      <c r="E205" s="3" t="n">
        <v>10526933.49716179</v>
      </c>
      <c r="F205" s="3" t="n">
        <v>0</v>
      </c>
      <c r="G205" s="3" t="n">
        <v>0</v>
      </c>
      <c r="H205" s="3" t="n">
        <v>0</v>
      </c>
      <c r="I205" s="3" t="n">
        <v>0</v>
      </c>
      <c r="J205" s="3" t="n">
        <v>0</v>
      </c>
      <c r="K205" s="3" t="n">
        <v>0</v>
      </c>
      <c r="L205" s="3" t="n">
        <v>500</v>
      </c>
      <c r="M205" s="3" t="n">
        <v>10526933.49716179</v>
      </c>
    </row>
    <row r="206">
      <c r="A206" s="2" t="n">
        <v>205</v>
      </c>
      <c r="B206" s="2" t="inlineStr">
        <is>
          <t>NSNYSLT(</t>
        </is>
      </c>
      <c r="C206" s="2" t="inlineStr">
        <is>
          <t>SN Nước yến Sannest Lon T (30lon/Thùng)</t>
        </is>
      </c>
      <c r="D206" s="3" t="n">
        <v>19608</v>
      </c>
      <c r="E206" s="3" t="n">
        <v>409757305.9730356</v>
      </c>
      <c r="F206" s="3" t="n">
        <v>0</v>
      </c>
      <c r="G206" s="3" t="n">
        <v>0</v>
      </c>
      <c r="H206" s="3" t="n">
        <v>2267</v>
      </c>
      <c r="I206" s="3" t="n">
        <v>470810560</v>
      </c>
      <c r="J206" s="3" t="n">
        <v>180748.2602439504</v>
      </c>
      <c r="K206" s="3" t="n">
        <v>409756305.9730356</v>
      </c>
      <c r="L206" s="3" t="n">
        <v>17341</v>
      </c>
      <c r="M206" s="3" t="n">
        <v>1000</v>
      </c>
    </row>
    <row r="207">
      <c r="A207" s="2" t="n">
        <v>206</v>
      </c>
      <c r="B207" s="2" t="inlineStr">
        <is>
          <t>NVBV3NG5</t>
        </is>
      </c>
      <c r="C207" s="2" t="inlineStr">
        <is>
          <t>VS ĐL Bò viên 3 ngon gói 500g</t>
        </is>
      </c>
      <c r="D207" s="3" t="n">
        <v>1210</v>
      </c>
      <c r="E207" s="3" t="n">
        <v>1000</v>
      </c>
      <c r="F207" s="3" t="n">
        <v>0</v>
      </c>
      <c r="G207" s="3" t="n">
        <v>0</v>
      </c>
      <c r="H207" s="3" t="n">
        <v>0</v>
      </c>
      <c r="I207" s="3" t="n">
        <v>0</v>
      </c>
      <c r="J207" s="3" t="n">
        <v>0</v>
      </c>
      <c r="K207" s="3" t="n">
        <v>0</v>
      </c>
      <c r="L207" s="3" t="n">
        <v>1210</v>
      </c>
      <c r="M207" s="3" t="n">
        <v>1000</v>
      </c>
    </row>
    <row r="208">
      <c r="A208" s="2" t="n">
        <v>207</v>
      </c>
      <c r="B208" s="2" t="inlineStr">
        <is>
          <t>NVCGCG5</t>
        </is>
      </c>
      <c r="C208" s="2" t="inlineStr">
        <is>
          <t>VS ĐL Chả giò chay gói 500g</t>
        </is>
      </c>
      <c r="D208" s="3" t="n">
        <v>14</v>
      </c>
      <c r="E208" s="3" t="n">
        <v>48490.98140850657</v>
      </c>
      <c r="F208" s="3" t="n">
        <v>0</v>
      </c>
      <c r="G208" s="3" t="n">
        <v>0</v>
      </c>
      <c r="H208" s="3" t="n">
        <v>0</v>
      </c>
      <c r="I208" s="3" t="n">
        <v>0</v>
      </c>
      <c r="J208" s="3" t="n">
        <v>0</v>
      </c>
      <c r="K208" s="3" t="n">
        <v>0</v>
      </c>
      <c r="L208" s="3" t="n">
        <v>14</v>
      </c>
      <c r="M208" s="3" t="n">
        <v>48490.98140850657</v>
      </c>
    </row>
    <row r="209">
      <c r="A209" s="2" t="n">
        <v>208</v>
      </c>
      <c r="B209" s="2" t="inlineStr">
        <is>
          <t>NVCGDXG4</t>
        </is>
      </c>
      <c r="C209" s="2" t="inlineStr">
        <is>
          <t>VS ĐL Chả giò da xốp gói 400g</t>
        </is>
      </c>
      <c r="D209" s="3" t="n">
        <v>8</v>
      </c>
      <c r="E209" s="3" t="n">
        <v>26148.05436112628</v>
      </c>
      <c r="F209" s="3" t="n">
        <v>0</v>
      </c>
      <c r="G209" s="3" t="n">
        <v>0</v>
      </c>
      <c r="H209" s="3" t="n">
        <v>0</v>
      </c>
      <c r="I209" s="3" t="n">
        <v>0</v>
      </c>
      <c r="J209" s="3" t="n">
        <v>0</v>
      </c>
      <c r="K209" s="3" t="n">
        <v>0</v>
      </c>
      <c r="L209" s="3" t="n">
        <v>8</v>
      </c>
      <c r="M209" s="3" t="n">
        <v>26148.05436112628</v>
      </c>
    </row>
    <row r="210">
      <c r="A210" s="2" t="n">
        <v>209</v>
      </c>
      <c r="B210" s="2" t="inlineStr">
        <is>
          <t>NVCGRTCG5</t>
        </is>
      </c>
      <c r="C210" s="2" t="inlineStr">
        <is>
          <t>VS ĐL Chả Giò rế tôm cua gói 500g</t>
        </is>
      </c>
      <c r="D210" s="3" t="n">
        <v>10</v>
      </c>
      <c r="E210" s="3" t="n">
        <v>43710.1804245693</v>
      </c>
      <c r="F210" s="3" t="n">
        <v>0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 t="n">
        <v>10</v>
      </c>
      <c r="M210" s="3" t="n">
        <v>43710.1804245693</v>
      </c>
    </row>
    <row r="211">
      <c r="A211" s="2" t="n">
        <v>210</v>
      </c>
      <c r="B211" s="2" t="inlineStr">
        <is>
          <t>NVCGRTG5</t>
        </is>
      </c>
      <c r="C211" s="2" t="inlineStr">
        <is>
          <t>VS ĐL Chả giò rế thịt gói 500g</t>
        </is>
      </c>
      <c r="D211" s="3" t="n">
        <v>10</v>
      </c>
      <c r="E211" s="3" t="n">
        <v>40880.72678101459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 t="n">
        <v>10</v>
      </c>
      <c r="M211" s="3" t="n">
        <v>40880.72678101459</v>
      </c>
    </row>
    <row r="212">
      <c r="A212" s="2" t="n">
        <v>211</v>
      </c>
      <c r="B212" s="2" t="inlineStr">
        <is>
          <t>NVCGTCG5</t>
        </is>
      </c>
      <c r="C212" s="2" t="inlineStr">
        <is>
          <t>VS ĐL Chả giò tôm cua gói 500g</t>
        </is>
      </c>
      <c r="D212" s="3" t="n">
        <v>12</v>
      </c>
      <c r="E212" s="3" t="n">
        <v>48471.46793510274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 t="n">
        <v>12</v>
      </c>
      <c r="M212" s="3" t="n">
        <v>48471.46793510274</v>
      </c>
    </row>
    <row r="213">
      <c r="A213" s="2" t="n">
        <v>212</v>
      </c>
      <c r="B213" s="2" t="inlineStr">
        <is>
          <t>NVCVFG2(</t>
        </is>
      </c>
      <c r="C213" s="2" t="inlineStr">
        <is>
          <t>VS ĐL Cá Viên Funny gói 250g (1T=30G)</t>
        </is>
      </c>
      <c r="D213" s="3" t="n">
        <v>1461</v>
      </c>
      <c r="E213" s="3" t="n">
        <v>1000</v>
      </c>
      <c r="F213" s="3" t="n">
        <v>0</v>
      </c>
      <c r="G213" s="3" t="n">
        <v>0</v>
      </c>
      <c r="H213" s="3" t="n">
        <v>0</v>
      </c>
      <c r="I213" s="3" t="n">
        <v>0</v>
      </c>
      <c r="J213" s="3" t="n">
        <v>0</v>
      </c>
      <c r="K213" s="3" t="n">
        <v>0</v>
      </c>
      <c r="L213" s="3" t="n">
        <v>1461</v>
      </c>
      <c r="M213" s="3" t="n">
        <v>1000</v>
      </c>
    </row>
    <row r="214">
      <c r="A214" s="2" t="n">
        <v>213</v>
      </c>
      <c r="B214" s="2" t="inlineStr">
        <is>
          <t>NVCVFG5(</t>
        </is>
      </c>
      <c r="C214" s="2" t="inlineStr">
        <is>
          <t>VS ĐL Cá Viên Funny gói 500g (1T=30G)</t>
        </is>
      </c>
      <c r="D214" s="3" t="n">
        <v>1030</v>
      </c>
      <c r="E214" s="3" t="n">
        <v>2043448.384514265</v>
      </c>
      <c r="F214" s="3" t="n">
        <v>0</v>
      </c>
      <c r="G214" s="3" t="n">
        <v>0</v>
      </c>
      <c r="H214" s="3" t="n">
        <v>0</v>
      </c>
      <c r="I214" s="3" t="n">
        <v>0</v>
      </c>
      <c r="J214" s="3" t="n">
        <v>0</v>
      </c>
      <c r="K214" s="3" t="n">
        <v>0</v>
      </c>
      <c r="L214" s="3" t="n">
        <v>1030</v>
      </c>
      <c r="M214" s="3" t="n">
        <v>2043448.384514265</v>
      </c>
    </row>
    <row r="215">
      <c r="A215" s="2" t="n">
        <v>214</v>
      </c>
      <c r="B215" s="2" t="inlineStr">
        <is>
          <t>NVHCTLG3</t>
        </is>
      </c>
      <c r="C215" s="2" t="inlineStr">
        <is>
          <t>VS ĐL Há Cảo Thanh Long gói 300g</t>
        </is>
      </c>
      <c r="D215" s="3" t="n">
        <v>28</v>
      </c>
      <c r="E215" s="3" t="n">
        <v>88513.11535975283</v>
      </c>
      <c r="F215" s="3" t="n">
        <v>0</v>
      </c>
      <c r="G215" s="3" t="n">
        <v>0</v>
      </c>
      <c r="H215" s="3" t="n">
        <v>0</v>
      </c>
      <c r="I215" s="3" t="n">
        <v>0</v>
      </c>
      <c r="J215" s="3" t="n">
        <v>0</v>
      </c>
      <c r="K215" s="3" t="n">
        <v>0</v>
      </c>
      <c r="L215" s="3" t="n">
        <v>28</v>
      </c>
      <c r="M215" s="3" t="n">
        <v>88513.11535975283</v>
      </c>
    </row>
    <row r="216">
      <c r="A216" s="2" t="n">
        <v>215</v>
      </c>
      <c r="B216" s="2" t="inlineStr">
        <is>
          <t>NVHH(I)H1</t>
        </is>
      </c>
      <c r="C216" s="2" t="inlineStr">
        <is>
          <t>VS Heo hầm (Lon in ) hộp 150g</t>
        </is>
      </c>
      <c r="D216" s="3" t="n">
        <v>21736</v>
      </c>
      <c r="E216" s="3" t="n">
        <v>53018107.2381941</v>
      </c>
      <c r="F216" s="3" t="n">
        <v>0</v>
      </c>
      <c r="G216" s="3" t="n">
        <v>0</v>
      </c>
      <c r="H216" s="3" t="n">
        <v>0</v>
      </c>
      <c r="I216" s="3" t="n">
        <v>0</v>
      </c>
      <c r="J216" s="3" t="n">
        <v>0</v>
      </c>
      <c r="K216" s="3" t="n">
        <v>0</v>
      </c>
      <c r="L216" s="3" t="n">
        <v>21736</v>
      </c>
      <c r="M216" s="3" t="n">
        <v>53018107.2381941</v>
      </c>
    </row>
    <row r="217">
      <c r="A217" s="2" t="n">
        <v>216</v>
      </c>
      <c r="B217" s="2" t="inlineStr">
        <is>
          <t>NVPTH(LI1</t>
        </is>
      </c>
      <c r="C217" s="2" t="inlineStr">
        <is>
          <t>VS Patê thịt heo ( Lon in) 170g</t>
        </is>
      </c>
      <c r="D217" s="3" t="n">
        <v>85</v>
      </c>
      <c r="E217" s="3" t="n">
        <v>1000</v>
      </c>
      <c r="F217" s="3" t="n">
        <v>0</v>
      </c>
      <c r="G217" s="3" t="n">
        <v>0</v>
      </c>
      <c r="H217" s="3" t="n">
        <v>0</v>
      </c>
      <c r="I217" s="3" t="n">
        <v>0</v>
      </c>
      <c r="J217" s="3" t="n">
        <v>0</v>
      </c>
      <c r="K217" s="3" t="n">
        <v>0</v>
      </c>
      <c r="L217" s="3" t="n">
        <v>85</v>
      </c>
      <c r="M217" s="3" t="n">
        <v>1000</v>
      </c>
    </row>
    <row r="218">
      <c r="A218" s="2" t="n">
        <v>217</v>
      </c>
      <c r="B218" s="2" t="inlineStr">
        <is>
          <t>NVTVFG2(Đ</t>
        </is>
      </c>
      <c r="C218" s="2" t="inlineStr">
        <is>
          <t>VS ĐL Tôm viên Funny gói 250g ( ĐL)</t>
        </is>
      </c>
      <c r="D218" s="3" t="n">
        <v>1479</v>
      </c>
      <c r="E218" s="3" t="n">
        <v>1000</v>
      </c>
      <c r="F218" s="3" t="n">
        <v>0</v>
      </c>
      <c r="G218" s="3" t="n">
        <v>0</v>
      </c>
      <c r="H218" s="3" t="n">
        <v>0</v>
      </c>
      <c r="I218" s="3" t="n">
        <v>0</v>
      </c>
      <c r="J218" s="3" t="n">
        <v>0</v>
      </c>
      <c r="K218" s="3" t="n">
        <v>0</v>
      </c>
      <c r="L218" s="3" t="n">
        <v>1479</v>
      </c>
      <c r="M218" s="3" t="n">
        <v>1000</v>
      </c>
    </row>
    <row r="219">
      <c r="A219" s="2" t="n">
        <v>218</v>
      </c>
      <c r="B219" s="2" t="inlineStr">
        <is>
          <t>NVTVFG5(Đ</t>
        </is>
      </c>
      <c r="C219" s="2" t="inlineStr">
        <is>
          <t>VS ĐL Tôm viên Funny gói 500g ( ĐL)</t>
        </is>
      </c>
      <c r="D219" s="3" t="n">
        <v>595</v>
      </c>
      <c r="E219" s="3" t="n">
        <v>1000</v>
      </c>
      <c r="F219" s="3" t="n">
        <v>0</v>
      </c>
      <c r="G219" s="3" t="n">
        <v>0</v>
      </c>
      <c r="H219" s="3" t="n">
        <v>0</v>
      </c>
      <c r="I219" s="3" t="n">
        <v>0</v>
      </c>
      <c r="J219" s="3" t="n">
        <v>0</v>
      </c>
      <c r="K219" s="3" t="n">
        <v>0</v>
      </c>
      <c r="L219" s="3" t="n">
        <v>595</v>
      </c>
      <c r="M219" s="3" t="n">
        <v>1000</v>
      </c>
    </row>
    <row r="220">
      <c r="A220" s="2" t="n">
        <v>219</v>
      </c>
      <c r="B220" s="2" t="inlineStr">
        <is>
          <t>NVXBB21</t>
        </is>
      </c>
      <c r="C220" s="2" t="inlineStr">
        <is>
          <t>VS XXTT Boom Boom 20g-gói 100g</t>
        </is>
      </c>
      <c r="D220" s="3" t="n">
        <v>50509</v>
      </c>
      <c r="E220" s="3" t="n">
        <v>1000</v>
      </c>
      <c r="F220" s="3" t="n">
        <v>0</v>
      </c>
      <c r="G220" s="3" t="n">
        <v>0</v>
      </c>
      <c r="H220" s="3" t="n">
        <v>2537</v>
      </c>
      <c r="I220" s="3" t="n">
        <v>159831000</v>
      </c>
      <c r="J220" s="3" t="n">
        <v>0</v>
      </c>
      <c r="K220" s="3" t="n">
        <v>0</v>
      </c>
      <c r="L220" s="3" t="n">
        <v>47972</v>
      </c>
      <c r="M220" s="3" t="n">
        <v>1000</v>
      </c>
    </row>
    <row r="221">
      <c r="A221" s="2" t="n">
        <v>220</v>
      </c>
      <c r="B221" s="2" t="inlineStr">
        <is>
          <t>NVXHBHN1</t>
        </is>
      </c>
      <c r="C221" s="2" t="inlineStr">
        <is>
          <t>VS XXTT Heo- Bò hộp nhựa 1kg</t>
        </is>
      </c>
      <c r="D221" s="3" t="n">
        <v>448</v>
      </c>
      <c r="E221" s="3" t="n">
        <v>4193242.104089249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 t="n">
        <v>448</v>
      </c>
      <c r="M221" s="3" t="n">
        <v>4193242.104089249</v>
      </c>
    </row>
    <row r="222">
      <c r="A222" s="2" t="n">
        <v>221</v>
      </c>
      <c r="B222" s="2" t="inlineStr">
        <is>
          <t>NVXXSGG2Đ</t>
        </is>
      </c>
      <c r="C222" s="2" t="inlineStr">
        <is>
          <t>VS ĐL Xúc xích sụn giòn- gói 250g ĐL</t>
        </is>
      </c>
      <c r="D222" s="3" t="n">
        <v>16</v>
      </c>
      <c r="E222" s="3" t="n">
        <v>48393.41404148743</v>
      </c>
      <c r="F222" s="3" t="n">
        <v>0</v>
      </c>
      <c r="G222" s="3" t="n">
        <v>0</v>
      </c>
      <c r="H222" s="3" t="n">
        <v>0</v>
      </c>
      <c r="I222" s="3" t="n">
        <v>0</v>
      </c>
      <c r="J222" s="3" t="n">
        <v>0</v>
      </c>
      <c r="K222" s="3" t="n">
        <v>0</v>
      </c>
      <c r="L222" s="3" t="n">
        <v>16</v>
      </c>
      <c r="M222" s="3" t="n">
        <v>48393.41404148743</v>
      </c>
    </row>
    <row r="223">
      <c r="A223" s="2" t="n">
        <v>222</v>
      </c>
      <c r="B223" s="2" t="inlineStr">
        <is>
          <t>OTH</t>
        </is>
      </c>
      <c r="C223" s="2" t="inlineStr">
        <is>
          <t>Khác</t>
        </is>
      </c>
      <c r="D223" s="3" t="n">
        <v>421014.1789999999</v>
      </c>
      <c r="E223" s="3" t="n">
        <v>5680734395.428896</v>
      </c>
      <c r="F223" s="3" t="n">
        <v>351729.2830000002</v>
      </c>
      <c r="G223" s="3" t="n">
        <v>7043759340.963511</v>
      </c>
      <c r="H223" s="3" t="n">
        <v>2896</v>
      </c>
      <c r="I223" s="3" t="n">
        <v>106903280</v>
      </c>
      <c r="J223" s="3" t="n">
        <v>487782.48399574</v>
      </c>
      <c r="K223" s="3" t="n">
        <v>1412618073.651663</v>
      </c>
      <c r="L223" s="3" t="n">
        <v>769847.4620000001</v>
      </c>
      <c r="M223" s="3" t="n">
        <v>11311875662.74074</v>
      </c>
    </row>
    <row r="224">
      <c r="A224" s="2" t="n">
        <v>223</v>
      </c>
      <c r="B224" s="2" t="inlineStr">
        <is>
          <t>S(NS3(</t>
        </is>
      </c>
      <c r="C224" s="2" t="inlineStr">
        <is>
          <t>SN (KM) Nước Sanna 330ml (km)</t>
        </is>
      </c>
      <c r="D224" s="3" t="n">
        <v>3808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 t="n">
        <v>3808</v>
      </c>
      <c r="M224" s="3" t="n">
        <v>0</v>
      </c>
    </row>
    <row r="225">
      <c r="A225" s="2" t="n">
        <v>224</v>
      </c>
      <c r="B225" s="2" t="inlineStr">
        <is>
          <t>S(NS5(</t>
        </is>
      </c>
      <c r="C225" s="2" t="inlineStr">
        <is>
          <t>SN (KM) Nước Sanna 500ml (km)</t>
        </is>
      </c>
      <c r="D225" s="3" t="n">
        <v>11964</v>
      </c>
      <c r="E225" s="3" t="n">
        <v>0</v>
      </c>
      <c r="F225" s="3" t="n">
        <v>0</v>
      </c>
      <c r="G225" s="3" t="n">
        <v>0</v>
      </c>
      <c r="H225" s="3" t="n">
        <v>0</v>
      </c>
      <c r="I225" s="3" t="n">
        <v>0</v>
      </c>
      <c r="J225" s="3" t="n">
        <v>0</v>
      </c>
      <c r="K225" s="3" t="n">
        <v>0</v>
      </c>
      <c r="L225" s="3" t="n">
        <v>11964</v>
      </c>
      <c r="M225" s="3" t="n">
        <v>0</v>
      </c>
    </row>
    <row r="226">
      <c r="A226" s="2" t="n">
        <v>225</v>
      </c>
      <c r="B226" s="2" t="inlineStr">
        <is>
          <t>S(TCYSTNKHG5(</t>
        </is>
      </c>
      <c r="C226" s="2" t="inlineStr">
        <is>
          <t>SN (KM) Tinh chất Yến sào thiên nhiên Khánh Hòa gói 5g (km)</t>
        </is>
      </c>
      <c r="D226" s="3" t="n">
        <v>24</v>
      </c>
      <c r="E226" s="3" t="n">
        <v>0</v>
      </c>
      <c r="F226" s="3" t="n">
        <v>0</v>
      </c>
      <c r="G226" s="3" t="n">
        <v>0</v>
      </c>
      <c r="H226" s="3" t="n">
        <v>0</v>
      </c>
      <c r="I226" s="3" t="n">
        <v>0</v>
      </c>
      <c r="J226" s="3" t="n">
        <v>0</v>
      </c>
      <c r="K226" s="3" t="n">
        <v>0</v>
      </c>
      <c r="L226" s="3" t="n">
        <v>24</v>
      </c>
      <c r="M226" s="3" t="n">
        <v>0</v>
      </c>
    </row>
    <row r="227">
      <c r="A227" s="2" t="n">
        <v>226</v>
      </c>
      <c r="B227" s="2" t="inlineStr">
        <is>
          <t>SHNCVTG21G</t>
        </is>
      </c>
      <c r="C227" s="2" t="inlineStr">
        <is>
          <t>VS Hạt Nêm Chuẩn Vị Thịt gói 200g 1/24g</t>
        </is>
      </c>
      <c r="D227" s="3" t="n">
        <v>340</v>
      </c>
      <c r="E227" s="3" t="n">
        <v>3285512.268957108</v>
      </c>
      <c r="F227" s="3" t="n">
        <v>0</v>
      </c>
      <c r="G227" s="3" t="n">
        <v>0</v>
      </c>
      <c r="H227" s="3" t="n">
        <v>0</v>
      </c>
      <c r="I227" s="3" t="n">
        <v>0</v>
      </c>
      <c r="J227" s="3" t="n">
        <v>0</v>
      </c>
      <c r="K227" s="3" t="n">
        <v>0</v>
      </c>
      <c r="L227" s="3" t="n">
        <v>340</v>
      </c>
      <c r="M227" s="3" t="n">
        <v>3285512.268957108</v>
      </c>
    </row>
    <row r="228">
      <c r="A228" s="2" t="n">
        <v>227</v>
      </c>
      <c r="B228" s="2" t="inlineStr">
        <is>
          <t>SNS3</t>
        </is>
      </c>
      <c r="C228" s="2" t="inlineStr">
        <is>
          <t>SN Nước Sanna 330ml</t>
        </is>
      </c>
      <c r="D228" s="3" t="n">
        <v>4250</v>
      </c>
      <c r="E228" s="3" t="n">
        <v>1000</v>
      </c>
      <c r="F228" s="3" t="n">
        <v>0</v>
      </c>
      <c r="G228" s="3" t="n">
        <v>0</v>
      </c>
      <c r="H228" s="3" t="n">
        <v>0</v>
      </c>
      <c r="I228" s="3" t="n">
        <v>0</v>
      </c>
      <c r="J228" s="3" t="n">
        <v>0</v>
      </c>
      <c r="K228" s="3" t="n">
        <v>0</v>
      </c>
      <c r="L228" s="3" t="n">
        <v>4250</v>
      </c>
      <c r="M228" s="3" t="n">
        <v>1000</v>
      </c>
    </row>
    <row r="229">
      <c r="A229" s="2" t="n">
        <v>228</v>
      </c>
      <c r="B229" s="2" t="inlineStr">
        <is>
          <t>SNS5</t>
        </is>
      </c>
      <c r="C229" s="2" t="inlineStr">
        <is>
          <t>SN Nước Sanna 500ml</t>
        </is>
      </c>
      <c r="D229" s="3" t="n">
        <v>5071</v>
      </c>
      <c r="E229" s="3" t="n">
        <v>1000</v>
      </c>
      <c r="F229" s="3" t="n">
        <v>0</v>
      </c>
      <c r="G229" s="3" t="n">
        <v>0</v>
      </c>
      <c r="H229" s="3" t="n">
        <v>0</v>
      </c>
      <c r="I229" s="3" t="n">
        <v>0</v>
      </c>
      <c r="J229" s="3" t="n">
        <v>0</v>
      </c>
      <c r="K229" s="3" t="n">
        <v>0</v>
      </c>
      <c r="L229" s="3" t="n">
        <v>5071</v>
      </c>
      <c r="M229" s="3" t="n">
        <v>1000</v>
      </c>
    </row>
    <row r="230">
      <c r="A230" s="2" t="n">
        <v>229</v>
      </c>
      <c r="B230" s="2" t="inlineStr">
        <is>
          <t>SNYS H6LK</t>
        </is>
      </c>
      <c r="C230" s="2" t="inlineStr">
        <is>
          <t>SN Nước Yến Sannest Hộp 6 Lon K</t>
        </is>
      </c>
      <c r="D230" s="3" t="n">
        <v>1110</v>
      </c>
      <c r="E230" s="3" t="n">
        <v>4823293.562648384</v>
      </c>
      <c r="F230" s="3" t="n">
        <v>0</v>
      </c>
      <c r="G230" s="3" t="n">
        <v>0</v>
      </c>
      <c r="H230" s="3" t="n">
        <v>0</v>
      </c>
      <c r="I230" s="3" t="n">
        <v>0</v>
      </c>
      <c r="J230" s="3" t="n">
        <v>0</v>
      </c>
      <c r="K230" s="3" t="n">
        <v>0</v>
      </c>
      <c r="L230" s="3" t="n">
        <v>1110</v>
      </c>
      <c r="M230" s="3" t="n">
        <v>4823293.562648384</v>
      </c>
    </row>
    <row r="231">
      <c r="A231" s="2" t="n">
        <v>230</v>
      </c>
      <c r="B231" s="2" t="inlineStr">
        <is>
          <t>SNYS H6LT</t>
        </is>
      </c>
      <c r="C231" s="2" t="inlineStr">
        <is>
          <t>SN Nước Yến Sannest  Hộp 6 Lon T</t>
        </is>
      </c>
      <c r="D231" s="3" t="n">
        <v>92410</v>
      </c>
      <c r="E231" s="3" t="n">
        <v>340138265.173603</v>
      </c>
      <c r="F231" s="3" t="n">
        <v>0</v>
      </c>
      <c r="G231" s="3" t="n">
        <v>0</v>
      </c>
      <c r="H231" s="3" t="n">
        <v>4737</v>
      </c>
      <c r="I231" s="3" t="n">
        <v>208428000</v>
      </c>
      <c r="J231" s="3" t="n">
        <v>71804.36250234389</v>
      </c>
      <c r="K231" s="3" t="n">
        <v>340137265.173603</v>
      </c>
      <c r="L231" s="3" t="n">
        <v>87673</v>
      </c>
      <c r="M231" s="3" t="n">
        <v>1000</v>
      </c>
    </row>
    <row r="232">
      <c r="A232" s="2" t="n">
        <v>231</v>
      </c>
      <c r="B232" s="2" t="inlineStr">
        <is>
          <t>SNYS H6LTK</t>
        </is>
      </c>
      <c r="C232" s="2" t="inlineStr">
        <is>
          <t>SN (KM) Nước Yến Sanest  Hộp 6 Lon T (km)</t>
        </is>
      </c>
      <c r="D232" s="3" t="n">
        <v>2</v>
      </c>
      <c r="E232" s="3" t="n">
        <v>0</v>
      </c>
      <c r="F232" s="3" t="n">
        <v>0</v>
      </c>
      <c r="G232" s="3" t="n">
        <v>0</v>
      </c>
      <c r="H232" s="3" t="n">
        <v>0</v>
      </c>
      <c r="I232" s="3" t="n">
        <v>0</v>
      </c>
      <c r="J232" s="3" t="n">
        <v>0</v>
      </c>
      <c r="K232" s="3" t="n">
        <v>0</v>
      </c>
      <c r="L232" s="3" t="n">
        <v>2</v>
      </c>
      <c r="M232" s="3" t="n">
        <v>0</v>
      </c>
    </row>
    <row r="233">
      <c r="A233" s="2" t="n">
        <v>232</v>
      </c>
      <c r="B233" s="2" t="inlineStr">
        <is>
          <t>SNYSH6LK</t>
        </is>
      </c>
      <c r="C233" s="2" t="inlineStr">
        <is>
          <t>SN Nước Yến Sannest  Hộp 6 Lọ K</t>
        </is>
      </c>
      <c r="D233" s="3" t="n">
        <v>4700</v>
      </c>
      <c r="E233" s="3" t="n">
        <v>7215384.226443782</v>
      </c>
      <c r="F233" s="3" t="n">
        <v>0</v>
      </c>
      <c r="G233" s="3" t="n">
        <v>0</v>
      </c>
      <c r="H233" s="3" t="n">
        <v>30</v>
      </c>
      <c r="I233" s="3" t="n">
        <v>5412000</v>
      </c>
      <c r="J233" s="3" t="n">
        <v>45476.03925712115</v>
      </c>
      <c r="K233" s="3" t="n">
        <v>1364281.177713634</v>
      </c>
      <c r="L233" s="3" t="n">
        <v>4670</v>
      </c>
      <c r="M233" s="3" t="n">
        <v>5851103.048730148</v>
      </c>
    </row>
    <row r="234">
      <c r="A234" s="2" t="n">
        <v>233</v>
      </c>
      <c r="B234" s="2" t="inlineStr">
        <is>
          <t>SNYSH6LT</t>
        </is>
      </c>
      <c r="C234" s="2" t="inlineStr">
        <is>
          <t>SN Nước Yến Sannest  Hộp 6 Lọ T</t>
        </is>
      </c>
      <c r="D234" s="3" t="n">
        <v>50675</v>
      </c>
      <c r="E234" s="3" t="n">
        <v>311729352.9629486</v>
      </c>
      <c r="F234" s="3" t="n">
        <v>0</v>
      </c>
      <c r="G234" s="3" t="n">
        <v>0</v>
      </c>
      <c r="H234" s="3" t="n">
        <v>411</v>
      </c>
      <c r="I234" s="3" t="n">
        <v>73421040</v>
      </c>
      <c r="J234" s="3" t="n">
        <v>182223.7453627254</v>
      </c>
      <c r="K234" s="3" t="n">
        <v>74893959.34408014</v>
      </c>
      <c r="L234" s="3" t="n">
        <v>50264</v>
      </c>
      <c r="M234" s="3" t="n">
        <v>236835393.6188685</v>
      </c>
    </row>
    <row r="235">
      <c r="A235" s="2" t="n">
        <v>234</v>
      </c>
      <c r="B235" s="2" t="inlineStr">
        <is>
          <t>SNYSH6LTX1(QT</t>
        </is>
      </c>
      <c r="C235" s="2" t="inlineStr">
        <is>
          <t>SN Nước Yến Sannest Hộp 6 Lon T x 190ml (QT)</t>
        </is>
      </c>
      <c r="D235" s="3" t="n">
        <v>5000</v>
      </c>
      <c r="E235" s="3" t="n">
        <v>26343189.09516453</v>
      </c>
      <c r="F235" s="3" t="n">
        <v>0</v>
      </c>
      <c r="G235" s="3" t="n">
        <v>0</v>
      </c>
      <c r="H235" s="3" t="n">
        <v>0</v>
      </c>
      <c r="I235" s="3" t="n">
        <v>0</v>
      </c>
      <c r="J235" s="3" t="n">
        <v>0</v>
      </c>
      <c r="K235" s="3" t="n">
        <v>0</v>
      </c>
      <c r="L235" s="3" t="n">
        <v>5000</v>
      </c>
      <c r="M235" s="3" t="n">
        <v>26343189.09516453</v>
      </c>
    </row>
    <row r="236">
      <c r="A236" s="2" t="n">
        <v>235</v>
      </c>
      <c r="B236" s="2" t="inlineStr">
        <is>
          <t>SNYSLK</t>
        </is>
      </c>
      <c r="C236" s="2" t="inlineStr">
        <is>
          <t>SN Nước Yến Sannest Lon K</t>
        </is>
      </c>
      <c r="D236" s="3" t="n">
        <v>41290</v>
      </c>
      <c r="E236" s="3" t="n">
        <v>1000</v>
      </c>
      <c r="F236" s="3" t="n">
        <v>0</v>
      </c>
      <c r="G236" s="3" t="n">
        <v>0</v>
      </c>
      <c r="H236" s="3" t="n">
        <v>300</v>
      </c>
      <c r="I236" s="3" t="n">
        <v>2059200</v>
      </c>
      <c r="J236" s="3" t="n">
        <v>0</v>
      </c>
      <c r="K236" s="3" t="n">
        <v>0</v>
      </c>
      <c r="L236" s="3" t="n">
        <v>40990</v>
      </c>
      <c r="M236" s="3" t="n">
        <v>1000</v>
      </c>
    </row>
    <row r="237">
      <c r="A237" s="2" t="n">
        <v>236</v>
      </c>
      <c r="B237" s="2" t="inlineStr">
        <is>
          <t>SNYSLKL</t>
        </is>
      </c>
      <c r="C237" s="2" t="inlineStr">
        <is>
          <t>SN Nước Yến Sannest Lọ K</t>
        </is>
      </c>
      <c r="D237" s="3" t="n">
        <v>71244</v>
      </c>
      <c r="E237" s="3" t="n">
        <v>112133896.6054237</v>
      </c>
      <c r="F237" s="3" t="n">
        <v>0</v>
      </c>
      <c r="G237" s="3" t="n">
        <v>0</v>
      </c>
      <c r="H237" s="3" t="n">
        <v>1150</v>
      </c>
      <c r="I237" s="3" t="n">
        <v>32890000</v>
      </c>
      <c r="J237" s="3" t="n">
        <v>46624.01254881566</v>
      </c>
      <c r="K237" s="3" t="n">
        <v>53617614.431138</v>
      </c>
      <c r="L237" s="3" t="n">
        <v>70094</v>
      </c>
      <c r="M237" s="3" t="n">
        <v>58516282.17428567</v>
      </c>
    </row>
    <row r="238">
      <c r="A238" s="2" t="n">
        <v>237</v>
      </c>
      <c r="B238" s="2" t="inlineStr">
        <is>
          <t>SNYSLNS</t>
        </is>
      </c>
      <c r="C238" s="2" t="inlineStr">
        <is>
          <t>SN Nước Yến Sannest Lọ Nhân Sâm</t>
        </is>
      </c>
      <c r="D238" s="3" t="n">
        <v>6760</v>
      </c>
      <c r="E238" s="3" t="n">
        <v>23699000.85620463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 t="n">
        <v>6760</v>
      </c>
      <c r="M238" s="3" t="n">
        <v>23699000.85620463</v>
      </c>
    </row>
    <row r="239">
      <c r="A239" s="2" t="n">
        <v>238</v>
      </c>
      <c r="B239" s="2" t="inlineStr">
        <is>
          <t>SNYSLT</t>
        </is>
      </c>
      <c r="C239" s="2" t="inlineStr">
        <is>
          <t>SN Nước Yến Sannest Lon T</t>
        </is>
      </c>
      <c r="D239" s="3" t="n">
        <v>2266827</v>
      </c>
      <c r="E239" s="3" t="n">
        <v>315096039.3362941</v>
      </c>
      <c r="F239" s="3" t="n">
        <v>0</v>
      </c>
      <c r="G239" s="3" t="n">
        <v>0</v>
      </c>
      <c r="H239" s="3" t="n">
        <v>90420</v>
      </c>
      <c r="I239" s="3" t="n">
        <v>620642880</v>
      </c>
      <c r="J239" s="3" t="n">
        <v>3484.79362238768</v>
      </c>
      <c r="K239" s="3" t="n">
        <v>315095039.3362941</v>
      </c>
      <c r="L239" s="3" t="n">
        <v>2176407</v>
      </c>
      <c r="M239" s="3" t="n">
        <v>1000</v>
      </c>
    </row>
    <row r="240">
      <c r="A240" s="2" t="n">
        <v>239</v>
      </c>
      <c r="B240" s="2" t="inlineStr">
        <is>
          <t>SNYSLT1</t>
        </is>
      </c>
      <c r="C240" s="2" t="inlineStr">
        <is>
          <t>SN Nước Yến Sannest Lọ T</t>
        </is>
      </c>
      <c r="D240" s="3" t="n">
        <v>347377</v>
      </c>
      <c r="E240" s="3" t="n">
        <v>236608698.6096863</v>
      </c>
      <c r="F240" s="3" t="n">
        <v>0</v>
      </c>
      <c r="G240" s="3" t="n">
        <v>0</v>
      </c>
      <c r="H240" s="3" t="n">
        <v>8641</v>
      </c>
      <c r="I240" s="3" t="n">
        <v>247132600</v>
      </c>
      <c r="J240" s="3" t="n">
        <v>20176.7249924661</v>
      </c>
      <c r="K240" s="3" t="n">
        <v>174347080.6598996</v>
      </c>
      <c r="L240" s="3" t="n">
        <v>338736</v>
      </c>
      <c r="M240" s="3" t="n">
        <v>62261617.94978669</v>
      </c>
    </row>
    <row r="241">
      <c r="A241" s="2" t="n">
        <v>240</v>
      </c>
      <c r="B241" s="2" t="inlineStr">
        <is>
          <t>SNYSLTK</t>
        </is>
      </c>
      <c r="C241" s="2" t="inlineStr">
        <is>
          <t>SN (KM) Nước Yến Sannest Lon T (km)</t>
        </is>
      </c>
      <c r="D241" s="3" t="n">
        <v>40277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 t="n">
        <v>40277</v>
      </c>
      <c r="M241" s="3" t="n">
        <v>0</v>
      </c>
    </row>
    <row r="242">
      <c r="A242" s="2" t="n">
        <v>241</v>
      </c>
      <c r="B242" s="2" t="inlineStr">
        <is>
          <t>SNYSSTE</t>
        </is>
      </c>
      <c r="C242" s="2" t="inlineStr">
        <is>
          <t>SN Nước Yến Sào Sannest Trẻ Em</t>
        </is>
      </c>
      <c r="D242" s="3" t="n">
        <v>206486</v>
      </c>
      <c r="E242" s="3" t="n">
        <v>175986746.482248</v>
      </c>
      <c r="F242" s="3" t="n">
        <v>0</v>
      </c>
      <c r="G242" s="3" t="n">
        <v>0</v>
      </c>
      <c r="H242" s="3" t="n">
        <v>9993</v>
      </c>
      <c r="I242" s="3" t="n">
        <v>277005960</v>
      </c>
      <c r="J242" s="3" t="n">
        <v>17610.90227982067</v>
      </c>
      <c r="K242" s="3" t="n">
        <v>175985746.482248</v>
      </c>
      <c r="L242" s="3" t="n">
        <v>196493</v>
      </c>
      <c r="M242" s="3" t="n">
        <v>1000</v>
      </c>
    </row>
    <row r="243">
      <c r="A243" s="2" t="n">
        <v>242</v>
      </c>
      <c r="B243" s="2" t="inlineStr">
        <is>
          <t>SNYSSTELX</t>
        </is>
      </c>
      <c r="C243" s="2" t="inlineStr">
        <is>
          <t>SN Nước Yến Sào Sanest Trẻ Em lon x190ml</t>
        </is>
      </c>
      <c r="D243" s="3" t="n">
        <v>23380</v>
      </c>
      <c r="E243" s="3" t="n">
        <v>520564866.2530164</v>
      </c>
      <c r="F243" s="3" t="n">
        <v>15000</v>
      </c>
      <c r="G243" s="3" t="n">
        <v>410827500</v>
      </c>
      <c r="H243" s="3" t="n">
        <v>0</v>
      </c>
      <c r="I243" s="3" t="n">
        <v>0</v>
      </c>
      <c r="J243" s="3" t="n">
        <v>0</v>
      </c>
      <c r="K243" s="3" t="n">
        <v>0</v>
      </c>
      <c r="L243" s="3" t="n">
        <v>38380</v>
      </c>
      <c r="M243" s="3" t="n">
        <v>931392366.2530164</v>
      </c>
    </row>
    <row r="244">
      <c r="A244" s="2" t="n">
        <v>243</v>
      </c>
      <c r="B244" s="2" t="inlineStr">
        <is>
          <t>SNYSTK</t>
        </is>
      </c>
      <c r="C244" s="2" t="inlineStr">
        <is>
          <t>SN (KM) Nước Yến Sannest Lọ T (km)</t>
        </is>
      </c>
      <c r="D244" s="3" t="n">
        <v>33996</v>
      </c>
      <c r="E244" s="3" t="n">
        <v>0</v>
      </c>
      <c r="F244" s="3" t="n">
        <v>0</v>
      </c>
      <c r="G244" s="3" t="n">
        <v>0</v>
      </c>
      <c r="H244" s="3" t="n">
        <v>0</v>
      </c>
      <c r="I244" s="3" t="n">
        <v>0</v>
      </c>
      <c r="J244" s="3" t="n">
        <v>0</v>
      </c>
      <c r="K244" s="3" t="n">
        <v>0</v>
      </c>
      <c r="L244" s="3" t="n">
        <v>33996</v>
      </c>
      <c r="M244" s="3" t="n">
        <v>0</v>
      </c>
    </row>
    <row r="245">
      <c r="A245" s="2" t="n">
        <v>244</v>
      </c>
      <c r="B245" s="2" t="inlineStr">
        <is>
          <t>V(PTG3BM1(</t>
        </is>
      </c>
      <c r="C245" s="2" t="inlineStr">
        <is>
          <t>VS (KM) Pa tê gan 3 bông mai 150g (km)</t>
        </is>
      </c>
      <c r="D245" s="3" t="n">
        <v>100</v>
      </c>
      <c r="E245" s="3" t="n">
        <v>29571.29198468893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 t="n">
        <v>100</v>
      </c>
      <c r="M245" s="3" t="n">
        <v>29571.29198468893</v>
      </c>
    </row>
    <row r="246">
      <c r="A246" s="2" t="n">
        <v>245</v>
      </c>
      <c r="B246" s="2" t="inlineStr">
        <is>
          <t>V(XBB1N9(</t>
        </is>
      </c>
      <c r="C246" s="2" t="inlineStr">
        <is>
          <t>VS (KM) XXTT Boom Boom 18g-Ca nhựa 900g (km)</t>
        </is>
      </c>
      <c r="D246" s="3" t="n">
        <v>517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 t="n">
        <v>517</v>
      </c>
      <c r="M246" s="3" t="n">
        <v>0</v>
      </c>
    </row>
    <row r="247">
      <c r="A247" s="2" t="n">
        <v>246</v>
      </c>
      <c r="B247" s="2" t="inlineStr">
        <is>
          <t>V(XBB2120</t>
        </is>
      </c>
      <c r="C247" s="2" t="inlineStr">
        <is>
          <t>VS (KM) XXTT Boom Boom 20g-gói 100g</t>
        </is>
      </c>
      <c r="D247" s="3" t="n">
        <v>9396</v>
      </c>
      <c r="E247" s="3" t="n">
        <v>0</v>
      </c>
      <c r="F247" s="3" t="n">
        <v>0</v>
      </c>
      <c r="G247" s="3" t="n">
        <v>0</v>
      </c>
      <c r="H247" s="3" t="n">
        <v>573</v>
      </c>
      <c r="I247" s="3" t="n">
        <v>0</v>
      </c>
      <c r="J247" s="3" t="n">
        <v>0</v>
      </c>
      <c r="K247" s="3" t="n">
        <v>0</v>
      </c>
      <c r="L247" s="3" t="n">
        <v>8823</v>
      </c>
      <c r="M247" s="3" t="n">
        <v>0</v>
      </c>
    </row>
    <row r="248">
      <c r="A248" s="2" t="n">
        <v>247</v>
      </c>
      <c r="B248" s="2" t="inlineStr">
        <is>
          <t>V(XBB2G</t>
        </is>
      </c>
      <c r="C248" s="2" t="inlineStr">
        <is>
          <t>VS (KM) XXTT Boom Boom 23g gói</t>
        </is>
      </c>
      <c r="D248" s="3" t="n">
        <v>16892.31</v>
      </c>
      <c r="E248" s="3" t="n">
        <v>446123950</v>
      </c>
      <c r="F248" s="3" t="n">
        <v>8785.77</v>
      </c>
      <c r="G248" s="3" t="n">
        <v>466713240</v>
      </c>
      <c r="H248" s="3" t="n">
        <v>5731</v>
      </c>
      <c r="I248" s="3" t="n">
        <v>300</v>
      </c>
      <c r="J248" s="3" t="n">
        <v>159280.4379689409</v>
      </c>
      <c r="K248" s="3" t="n">
        <v>912836190</v>
      </c>
      <c r="L248" s="3" t="n">
        <v>19947.08</v>
      </c>
      <c r="M248" s="3" t="n">
        <v>1000</v>
      </c>
    </row>
    <row r="249">
      <c r="A249" s="2" t="n">
        <v>248</v>
      </c>
      <c r="B249" s="2" t="inlineStr">
        <is>
          <t>V(XBB2H1K(</t>
        </is>
      </c>
      <c r="C249" s="2" t="inlineStr">
        <is>
          <t>VS (KM) XXTT Boom Boom 20g( Hũ 1 Kg) (km)</t>
        </is>
      </c>
      <c r="D249" s="3" t="n">
        <v>120</v>
      </c>
      <c r="E249" s="3" t="n">
        <v>0</v>
      </c>
      <c r="F249" s="3" t="n">
        <v>0</v>
      </c>
      <c r="G249" s="3" t="n">
        <v>0</v>
      </c>
      <c r="H249" s="3" t="n">
        <v>4</v>
      </c>
      <c r="I249" s="3" t="n">
        <v>0</v>
      </c>
      <c r="J249" s="3" t="n">
        <v>0</v>
      </c>
      <c r="K249" s="3" t="n">
        <v>0</v>
      </c>
      <c r="L249" s="3" t="n">
        <v>116</v>
      </c>
      <c r="M249" s="3" t="n">
        <v>0</v>
      </c>
    </row>
    <row r="250">
      <c r="A250" s="2" t="n">
        <v>249</v>
      </c>
      <c r="B250" s="2" t="inlineStr">
        <is>
          <t>V(XTĐXCD6(</t>
        </is>
      </c>
      <c r="C250" s="2" t="inlineStr">
        <is>
          <t>VS (KM) XXTT Trộn Đều Xốt Chanh Dây 62g (km)</t>
        </is>
      </c>
      <c r="D250" s="3" t="n">
        <v>300</v>
      </c>
      <c r="E250" s="3" t="n">
        <v>0</v>
      </c>
      <c r="F250" s="3" t="n">
        <v>0</v>
      </c>
      <c r="G250" s="3" t="n">
        <v>0</v>
      </c>
      <c r="H250" s="3" t="n">
        <v>0</v>
      </c>
      <c r="I250" s="3" t="n">
        <v>0</v>
      </c>
      <c r="J250" s="3" t="n">
        <v>0</v>
      </c>
      <c r="K250" s="3" t="n">
        <v>0</v>
      </c>
      <c r="L250" s="3" t="n">
        <v>300</v>
      </c>
      <c r="M250" s="3" t="n">
        <v>0</v>
      </c>
    </row>
    <row r="251">
      <c r="A251" s="2" t="n">
        <v>250</v>
      </c>
      <c r="B251" s="2" t="inlineStr">
        <is>
          <t>VB 2L3BM1</t>
        </is>
      </c>
      <c r="C251" s="2" t="inlineStr">
        <is>
          <t>VS Bò 2 lát 3B.Mai 150g</t>
        </is>
      </c>
      <c r="D251" s="3" t="n">
        <v>15112</v>
      </c>
      <c r="E251" s="3" t="n">
        <v>1000</v>
      </c>
      <c r="F251" s="3" t="n">
        <v>0</v>
      </c>
      <c r="G251" s="3" t="n">
        <v>0</v>
      </c>
      <c r="H251" s="3" t="n">
        <v>0</v>
      </c>
      <c r="I251" s="3" t="n">
        <v>0</v>
      </c>
      <c r="J251" s="3" t="n">
        <v>0</v>
      </c>
      <c r="K251" s="3" t="n">
        <v>0</v>
      </c>
      <c r="L251" s="3" t="n">
        <v>15112</v>
      </c>
      <c r="M251" s="3" t="n">
        <v>1000</v>
      </c>
    </row>
    <row r="252">
      <c r="A252" s="2" t="n">
        <v>251</v>
      </c>
      <c r="B252" s="2" t="inlineStr">
        <is>
          <t>VB2L1</t>
        </is>
      </c>
      <c r="C252" s="2" t="inlineStr">
        <is>
          <t>VS Bò 2  lát hộp 170g</t>
        </is>
      </c>
      <c r="D252" s="3" t="n">
        <v>610</v>
      </c>
      <c r="E252" s="3" t="n">
        <v>824059.6338574038</v>
      </c>
      <c r="F252" s="3" t="n">
        <v>0</v>
      </c>
      <c r="G252" s="3" t="n">
        <v>0</v>
      </c>
      <c r="H252" s="3" t="n">
        <v>0</v>
      </c>
      <c r="I252" s="3" t="n">
        <v>0</v>
      </c>
      <c r="J252" s="3" t="n">
        <v>0</v>
      </c>
      <c r="K252" s="3" t="n">
        <v>0</v>
      </c>
      <c r="L252" s="3" t="n">
        <v>610</v>
      </c>
      <c r="M252" s="3" t="n">
        <v>824059.6338574038</v>
      </c>
    </row>
    <row r="253">
      <c r="A253" s="2" t="n">
        <v>252</v>
      </c>
      <c r="B253" s="2" t="inlineStr">
        <is>
          <t>VBH1</t>
        </is>
      </c>
      <c r="C253" s="2" t="inlineStr">
        <is>
          <t>VS Bò Hầm 150g</t>
        </is>
      </c>
      <c r="D253" s="3" t="n">
        <v>56254</v>
      </c>
      <c r="E253" s="3" t="n">
        <v>1000</v>
      </c>
      <c r="F253" s="3" t="n">
        <v>0</v>
      </c>
      <c r="G253" s="3" t="n">
        <v>0</v>
      </c>
      <c r="H253" s="3" t="n">
        <v>288</v>
      </c>
      <c r="I253" s="3" t="n">
        <v>9360000</v>
      </c>
      <c r="J253" s="3" t="n">
        <v>0</v>
      </c>
      <c r="K253" s="3" t="n">
        <v>0</v>
      </c>
      <c r="L253" s="3" t="n">
        <v>55966</v>
      </c>
      <c r="M253" s="3" t="n">
        <v>1000</v>
      </c>
    </row>
    <row r="254">
      <c r="A254" s="2" t="n">
        <v>253</v>
      </c>
      <c r="B254" s="2" t="inlineStr">
        <is>
          <t>VBH3</t>
        </is>
      </c>
      <c r="C254" s="2" t="inlineStr">
        <is>
          <t>VS Bò Hầm 397g</t>
        </is>
      </c>
      <c r="D254" s="3" t="n">
        <v>1396</v>
      </c>
      <c r="E254" s="3" t="n">
        <v>1390989.613125473</v>
      </c>
      <c r="F254" s="3" t="n">
        <v>134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 t="n">
        <v>1530</v>
      </c>
      <c r="M254" s="3" t="n">
        <v>1390989.613125473</v>
      </c>
    </row>
    <row r="255">
      <c r="A255" s="2" t="n">
        <v>254</v>
      </c>
      <c r="B255" s="2" t="inlineStr">
        <is>
          <t>VCGAH2</t>
        </is>
      </c>
      <c r="C255" s="2" t="inlineStr">
        <is>
          <t>VS Chả Giò ALN Hũ 250g</t>
        </is>
      </c>
      <c r="D255" s="3" t="n">
        <v>304</v>
      </c>
      <c r="E255" s="3" t="n">
        <v>1000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 t="n">
        <v>304</v>
      </c>
      <c r="M255" s="3" t="n">
        <v>1000</v>
      </c>
    </row>
    <row r="256">
      <c r="A256" s="2" t="n">
        <v>255</v>
      </c>
      <c r="B256" s="2" t="inlineStr">
        <is>
          <t>VCNXD1</t>
        </is>
      </c>
      <c r="C256" s="2" t="inlineStr">
        <is>
          <t>VS Cá Ngừ xốt dầu hộp 170g</t>
        </is>
      </c>
      <c r="D256" s="3" t="n">
        <v>3292</v>
      </c>
      <c r="E256" s="3" t="n">
        <v>6988489.694936739</v>
      </c>
      <c r="F256" s="3" t="n">
        <v>0</v>
      </c>
      <c r="G256" s="3" t="n">
        <v>0</v>
      </c>
      <c r="H256" s="3" t="n">
        <v>0</v>
      </c>
      <c r="I256" s="3" t="n">
        <v>0</v>
      </c>
      <c r="J256" s="3" t="n">
        <v>0</v>
      </c>
      <c r="K256" s="3" t="n">
        <v>0</v>
      </c>
      <c r="L256" s="3" t="n">
        <v>3292</v>
      </c>
      <c r="M256" s="3" t="n">
        <v>6988489.694936739</v>
      </c>
    </row>
    <row r="257">
      <c r="A257" s="2" t="n">
        <v>256</v>
      </c>
      <c r="B257" s="2" t="inlineStr">
        <is>
          <t>VCSC1</t>
        </is>
      </c>
      <c r="C257" s="2" t="inlineStr">
        <is>
          <t>VS Cá xốt cà hộp 170g</t>
        </is>
      </c>
      <c r="D257" s="3" t="n">
        <v>6040</v>
      </c>
      <c r="E257" s="3" t="n">
        <v>7658667.789168549</v>
      </c>
      <c r="F257" s="3" t="n">
        <v>0</v>
      </c>
      <c r="G257" s="3" t="n">
        <v>0</v>
      </c>
      <c r="H257" s="3" t="n">
        <v>0</v>
      </c>
      <c r="I257" s="3" t="n">
        <v>0</v>
      </c>
      <c r="J257" s="3" t="n">
        <v>0</v>
      </c>
      <c r="K257" s="3" t="n">
        <v>0</v>
      </c>
      <c r="L257" s="3" t="n">
        <v>6040</v>
      </c>
      <c r="M257" s="3" t="n">
        <v>7658667.789168549</v>
      </c>
    </row>
    <row r="258">
      <c r="A258" s="2" t="n">
        <v>257</v>
      </c>
      <c r="B258" s="2" t="inlineStr">
        <is>
          <t>VCVG2</t>
        </is>
      </c>
      <c r="C258" s="2" t="inlineStr">
        <is>
          <t>VS ĐL Cá viên gói 200g</t>
        </is>
      </c>
      <c r="D258" s="3" t="n">
        <v>4640</v>
      </c>
      <c r="E258" s="3" t="n">
        <v>1000</v>
      </c>
      <c r="F258" s="3" t="n">
        <v>0</v>
      </c>
      <c r="G258" s="3" t="n">
        <v>0</v>
      </c>
      <c r="H258" s="3" t="n">
        <v>0</v>
      </c>
      <c r="I258" s="3" t="n">
        <v>0</v>
      </c>
      <c r="J258" s="3" t="n">
        <v>0</v>
      </c>
      <c r="K258" s="3" t="n">
        <v>0</v>
      </c>
      <c r="L258" s="3" t="n">
        <v>4640</v>
      </c>
      <c r="M258" s="3" t="n">
        <v>1000</v>
      </c>
    </row>
    <row r="259">
      <c r="A259" s="2" t="n">
        <v>258</v>
      </c>
      <c r="B259" s="2" t="inlineStr">
        <is>
          <t>VCXCMV1(</t>
        </is>
      </c>
      <c r="C259" s="2" t="inlineStr">
        <is>
          <t>VS Cá xốt cà mai vàng hộp 150g</t>
        </is>
      </c>
      <c r="D259" s="3" t="n">
        <v>748</v>
      </c>
      <c r="E259" s="3" t="n">
        <v>6891386.991985016</v>
      </c>
      <c r="F259" s="3" t="n">
        <v>288</v>
      </c>
      <c r="G259" s="3" t="n">
        <v>3017088</v>
      </c>
      <c r="H259" s="3" t="n">
        <v>0</v>
      </c>
      <c r="I259" s="3" t="n">
        <v>0</v>
      </c>
      <c r="J259" s="3" t="n">
        <v>0</v>
      </c>
      <c r="K259" s="3" t="n">
        <v>0</v>
      </c>
      <c r="L259" s="3" t="n">
        <v>1036</v>
      </c>
      <c r="M259" s="3" t="n">
        <v>9908474.991985016</v>
      </c>
    </row>
    <row r="260">
      <c r="A260" s="2" t="n">
        <v>259</v>
      </c>
      <c r="B260" s="2" t="inlineStr">
        <is>
          <t>VH2L1</t>
        </is>
      </c>
      <c r="C260" s="2" t="inlineStr">
        <is>
          <t>VS Heo 2 lát hộp 150g</t>
        </is>
      </c>
      <c r="D260" s="3" t="n">
        <v>20288</v>
      </c>
      <c r="E260" s="3" t="n">
        <v>1000</v>
      </c>
      <c r="F260" s="3" t="n">
        <v>0</v>
      </c>
      <c r="G260" s="3" t="n">
        <v>0</v>
      </c>
      <c r="H260" s="3" t="n">
        <v>0</v>
      </c>
      <c r="I260" s="3" t="n">
        <v>0</v>
      </c>
      <c r="J260" s="3" t="n">
        <v>0</v>
      </c>
      <c r="K260" s="3" t="n">
        <v>0</v>
      </c>
      <c r="L260" s="3" t="n">
        <v>20288</v>
      </c>
      <c r="M260" s="3" t="n">
        <v>1000</v>
      </c>
    </row>
    <row r="261">
      <c r="A261" s="2" t="n">
        <v>260</v>
      </c>
      <c r="B261" s="2" t="inlineStr">
        <is>
          <t>VH2L3BM1</t>
        </is>
      </c>
      <c r="C261" s="2" t="inlineStr">
        <is>
          <t>VS Heo 2 Lát 3 B.Mai 150g</t>
        </is>
      </c>
      <c r="D261" s="3" t="n">
        <v>134074</v>
      </c>
      <c r="E261" s="3" t="n">
        <v>1000</v>
      </c>
      <c r="F261" s="3" t="n">
        <v>0</v>
      </c>
      <c r="G261" s="3" t="n">
        <v>0</v>
      </c>
      <c r="H261" s="3" t="n">
        <v>650</v>
      </c>
      <c r="I261" s="3" t="n">
        <v>8190000</v>
      </c>
      <c r="J261" s="3" t="n">
        <v>0</v>
      </c>
      <c r="K261" s="3" t="n">
        <v>0</v>
      </c>
      <c r="L261" s="3" t="n">
        <v>133424</v>
      </c>
      <c r="M261" s="3" t="n">
        <v>1000</v>
      </c>
    </row>
    <row r="262">
      <c r="A262" s="2" t="n">
        <v>261</v>
      </c>
      <c r="B262" s="2" t="inlineStr">
        <is>
          <t>VHH1</t>
        </is>
      </c>
      <c r="C262" s="2" t="inlineStr">
        <is>
          <t>VS Heo hầm 150g</t>
        </is>
      </c>
      <c r="D262" s="3" t="n">
        <v>75064</v>
      </c>
      <c r="E262" s="3" t="n">
        <v>1000</v>
      </c>
      <c r="F262" s="3" t="n">
        <v>0</v>
      </c>
      <c r="G262" s="3" t="n">
        <v>0</v>
      </c>
      <c r="H262" s="3" t="n">
        <v>288</v>
      </c>
      <c r="I262" s="3" t="n">
        <v>7142400</v>
      </c>
      <c r="J262" s="3" t="n">
        <v>0</v>
      </c>
      <c r="K262" s="3" t="n">
        <v>0</v>
      </c>
      <c r="L262" s="3" t="n">
        <v>74776</v>
      </c>
      <c r="M262" s="3" t="n">
        <v>1000</v>
      </c>
    </row>
    <row r="263">
      <c r="A263" s="2" t="n">
        <v>262</v>
      </c>
      <c r="B263" s="2" t="inlineStr">
        <is>
          <t>VHH3</t>
        </is>
      </c>
      <c r="C263" s="2" t="inlineStr">
        <is>
          <t>VS Heo hầm 397g</t>
        </is>
      </c>
      <c r="D263" s="3" t="n">
        <v>1718</v>
      </c>
      <c r="E263" s="3" t="n">
        <v>1000</v>
      </c>
      <c r="F263" s="3" t="n">
        <v>1896</v>
      </c>
      <c r="G263" s="3" t="n">
        <v>71702400</v>
      </c>
      <c r="H263" s="3" t="n">
        <v>0</v>
      </c>
      <c r="I263" s="3" t="n">
        <v>0</v>
      </c>
      <c r="J263" s="3" t="n">
        <v>0</v>
      </c>
      <c r="K263" s="3" t="n">
        <v>0</v>
      </c>
      <c r="L263" s="3" t="n">
        <v>3614</v>
      </c>
      <c r="M263" s="3" t="n">
        <v>71703400</v>
      </c>
    </row>
    <row r="264">
      <c r="A264" s="2" t="n">
        <v>263</v>
      </c>
      <c r="B264" s="2" t="inlineStr">
        <is>
          <t>VHH3BM1</t>
        </is>
      </c>
      <c r="C264" s="2" t="inlineStr">
        <is>
          <t>VS Heo hầm 3BM 150g</t>
        </is>
      </c>
      <c r="D264" s="3" t="n">
        <v>432</v>
      </c>
      <c r="E264" s="3" t="n">
        <v>742812.367213003</v>
      </c>
      <c r="F264" s="3" t="n">
        <v>0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 t="n">
        <v>432</v>
      </c>
      <c r="M264" s="3" t="n">
        <v>742812.367213003</v>
      </c>
    </row>
    <row r="265">
      <c r="A265" s="2" t="n">
        <v>264</v>
      </c>
      <c r="B265" s="2" t="inlineStr">
        <is>
          <t>VKBH1</t>
        </is>
      </c>
      <c r="C265" s="2" t="inlineStr">
        <is>
          <t>VS (KM) Bò Hầm 150g (km)</t>
        </is>
      </c>
      <c r="D265" s="3" t="n">
        <v>6404</v>
      </c>
      <c r="E265" s="3" t="n">
        <v>0</v>
      </c>
      <c r="F265" s="3" t="n">
        <v>0</v>
      </c>
      <c r="G265" s="3" t="n">
        <v>0</v>
      </c>
      <c r="H265" s="3" t="n">
        <v>0</v>
      </c>
      <c r="I265" s="3" t="n">
        <v>0</v>
      </c>
      <c r="J265" s="3" t="n">
        <v>0</v>
      </c>
      <c r="K265" s="3" t="n">
        <v>0</v>
      </c>
      <c r="L265" s="3" t="n">
        <v>6404</v>
      </c>
      <c r="M265" s="3" t="n">
        <v>0</v>
      </c>
    </row>
    <row r="266">
      <c r="A266" s="2" t="n">
        <v>265</v>
      </c>
      <c r="B266" s="2" t="inlineStr">
        <is>
          <t>VKCXC1</t>
        </is>
      </c>
      <c r="C266" s="2" t="inlineStr">
        <is>
          <t>VS KM Cá xốt cà 170g</t>
        </is>
      </c>
      <c r="D266" s="3" t="n">
        <v>941</v>
      </c>
      <c r="E266" s="3" t="n">
        <v>1844776</v>
      </c>
      <c r="F266" s="3" t="n">
        <v>216</v>
      </c>
      <c r="G266" s="3" t="n">
        <v>2765664</v>
      </c>
      <c r="H266" s="3" t="n">
        <v>0</v>
      </c>
      <c r="I266" s="3" t="n">
        <v>0</v>
      </c>
      <c r="J266" s="3" t="n">
        <v>0</v>
      </c>
      <c r="K266" s="3" t="n">
        <v>0</v>
      </c>
      <c r="L266" s="3" t="n">
        <v>1157</v>
      </c>
      <c r="M266" s="3" t="n">
        <v>4610440</v>
      </c>
    </row>
    <row r="267">
      <c r="A267" s="2" t="n">
        <v>266</v>
      </c>
      <c r="B267" s="2" t="inlineStr">
        <is>
          <t>VKH2L3B1</t>
        </is>
      </c>
      <c r="C267" s="2" t="inlineStr">
        <is>
          <t>VS KM Heo 2 Lát 3 B.Mai 150g</t>
        </is>
      </c>
      <c r="D267" s="3" t="n">
        <v>6652</v>
      </c>
      <c r="E267" s="3" t="n">
        <v>0</v>
      </c>
      <c r="F267" s="3" t="n">
        <v>0</v>
      </c>
      <c r="G267" s="3" t="n">
        <v>0</v>
      </c>
      <c r="H267" s="3" t="n">
        <v>0</v>
      </c>
      <c r="I267" s="3" t="n">
        <v>0</v>
      </c>
      <c r="J267" s="3" t="n">
        <v>0</v>
      </c>
      <c r="K267" s="3" t="n">
        <v>0</v>
      </c>
      <c r="L267" s="3" t="n">
        <v>6652</v>
      </c>
      <c r="M267" s="3" t="n">
        <v>0</v>
      </c>
    </row>
    <row r="268">
      <c r="A268" s="2" t="n">
        <v>267</v>
      </c>
      <c r="B268" s="2" t="inlineStr">
        <is>
          <t>VKHH1(K</t>
        </is>
      </c>
      <c r="C268" s="2" t="inlineStr">
        <is>
          <t>VS KM Heo hầm 150g ( KM)</t>
        </is>
      </c>
      <c r="D268" s="3" t="n">
        <v>9802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 t="n">
        <v>9802</v>
      </c>
      <c r="M268" s="3" t="n">
        <v>0</v>
      </c>
    </row>
    <row r="269">
      <c r="A269" s="2" t="n">
        <v>268</v>
      </c>
      <c r="B269" s="2" t="inlineStr">
        <is>
          <t>VKXB4((</t>
        </is>
      </c>
      <c r="C269" s="2" t="inlineStr">
        <is>
          <t>VS KM XXTT Bò 40g (gói) (km)</t>
        </is>
      </c>
      <c r="D269" s="3" t="n">
        <v>188</v>
      </c>
      <c r="E269" s="3" t="n">
        <v>8580614.848919604</v>
      </c>
      <c r="F269" s="3" t="n">
        <v>52</v>
      </c>
      <c r="G269" s="3" t="n">
        <v>4566016</v>
      </c>
      <c r="H269" s="3" t="n">
        <v>0</v>
      </c>
      <c r="I269" s="3" t="n">
        <v>0</v>
      </c>
      <c r="J269" s="3" t="n">
        <v>0</v>
      </c>
      <c r="K269" s="3" t="n">
        <v>0</v>
      </c>
      <c r="L269" s="3" t="n">
        <v>240</v>
      </c>
      <c r="M269" s="3" t="n">
        <v>13146630.8489196</v>
      </c>
    </row>
    <row r="270">
      <c r="A270" s="2" t="n">
        <v>269</v>
      </c>
      <c r="B270" s="2" t="inlineStr">
        <is>
          <t>VKXB7(</t>
        </is>
      </c>
      <c r="C270" s="2" t="inlineStr">
        <is>
          <t>VS KM XXTT Bò 70g (gói)</t>
        </is>
      </c>
      <c r="D270" s="3" t="n">
        <v>1003.68</v>
      </c>
      <c r="E270" s="3" t="n">
        <v>1000</v>
      </c>
      <c r="F270" s="3" t="n">
        <v>390.6</v>
      </c>
      <c r="G270" s="3" t="n">
        <v>35302932</v>
      </c>
      <c r="H270" s="3" t="n">
        <v>0</v>
      </c>
      <c r="I270" s="3" t="n">
        <v>0</v>
      </c>
      <c r="J270" s="3" t="n">
        <v>0</v>
      </c>
      <c r="K270" s="3" t="n">
        <v>0</v>
      </c>
      <c r="L270" s="3" t="n">
        <v>1394.28</v>
      </c>
      <c r="M270" s="3" t="n">
        <v>35303932</v>
      </c>
    </row>
    <row r="271">
      <c r="A271" s="2" t="n">
        <v>270</v>
      </c>
      <c r="B271" s="2" t="inlineStr">
        <is>
          <t>VKXDDG3(</t>
        </is>
      </c>
      <c r="C271" s="2" t="inlineStr">
        <is>
          <t>VS KM XXTT Dinh dưỡng Golden 3 (km)</t>
        </is>
      </c>
      <c r="D271" s="3" t="n">
        <v>2092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 t="n">
        <v>2092</v>
      </c>
      <c r="M271" s="3" t="n">
        <v>0</v>
      </c>
    </row>
    <row r="272">
      <c r="A272" s="2" t="n">
        <v>271</v>
      </c>
      <c r="B272" s="2" t="inlineStr">
        <is>
          <t>VKXDH3</t>
        </is>
      </c>
      <c r="C272" s="2" t="inlineStr">
        <is>
          <t>VS KM XXTT Dinh dưỡng Heo 175g( DHA Heo 35g) KM</t>
        </is>
      </c>
      <c r="D272" s="3" t="n">
        <v>22350</v>
      </c>
      <c r="E272" s="3" t="n">
        <v>0</v>
      </c>
      <c r="F272" s="3" t="n">
        <v>0</v>
      </c>
      <c r="G272" s="3" t="n">
        <v>0</v>
      </c>
      <c r="H272" s="3" t="n">
        <v>0</v>
      </c>
      <c r="I272" s="3" t="n">
        <v>0</v>
      </c>
      <c r="J272" s="3" t="n">
        <v>0</v>
      </c>
      <c r="K272" s="3" t="n">
        <v>0</v>
      </c>
      <c r="L272" s="3" t="n">
        <v>22350</v>
      </c>
      <c r="M272" s="3" t="n">
        <v>0</v>
      </c>
    </row>
    <row r="273">
      <c r="A273" s="2" t="n">
        <v>272</v>
      </c>
      <c r="B273" s="2" t="inlineStr">
        <is>
          <t>VKXH7(</t>
        </is>
      </c>
      <c r="C273" s="2" t="inlineStr">
        <is>
          <t>VS KM XXTT Heo 70g (gói)</t>
        </is>
      </c>
      <c r="D273" s="3" t="n">
        <v>357.96</v>
      </c>
      <c r="E273" s="3" t="n">
        <v>1000</v>
      </c>
      <c r="F273" s="3" t="n">
        <v>116.2</v>
      </c>
      <c r="G273" s="3" t="n">
        <v>10460128</v>
      </c>
      <c r="H273" s="3" t="n">
        <v>0</v>
      </c>
      <c r="I273" s="3" t="n">
        <v>0</v>
      </c>
      <c r="J273" s="3" t="n">
        <v>0</v>
      </c>
      <c r="K273" s="3" t="n">
        <v>0</v>
      </c>
      <c r="L273" s="3" t="n">
        <v>474.16</v>
      </c>
      <c r="M273" s="3" t="n">
        <v>10461128</v>
      </c>
    </row>
    <row r="274">
      <c r="A274" s="2" t="n">
        <v>273</v>
      </c>
      <c r="B274" s="2" t="inlineStr">
        <is>
          <t>VKXLKVP5</t>
        </is>
      </c>
      <c r="C274" s="2" t="inlineStr">
        <is>
          <t>VS KM XXTT Lắc Kêu Vị Phômai 56g</t>
        </is>
      </c>
      <c r="D274" s="3" t="n">
        <v>64452</v>
      </c>
      <c r="E274" s="3" t="n">
        <v>0</v>
      </c>
      <c r="F274" s="3" t="n">
        <v>0</v>
      </c>
      <c r="G274" s="3" t="n">
        <v>0</v>
      </c>
      <c r="H274" s="3" t="n">
        <v>0</v>
      </c>
      <c r="I274" s="3" t="n">
        <v>0</v>
      </c>
      <c r="J274" s="3" t="n">
        <v>0</v>
      </c>
      <c r="K274" s="3" t="n">
        <v>0</v>
      </c>
      <c r="L274" s="3" t="n">
        <v>64452</v>
      </c>
      <c r="M274" s="3" t="n">
        <v>0</v>
      </c>
    </row>
    <row r="275">
      <c r="A275" s="2" t="n">
        <v>274</v>
      </c>
      <c r="B275" s="2" t="inlineStr">
        <is>
          <t>VKĐCVFG5(</t>
        </is>
      </c>
      <c r="C275" s="2" t="inlineStr">
        <is>
          <t>VS KM ĐL Cá Viên Funny gói 500g (KM)</t>
        </is>
      </c>
      <c r="D275" s="3" t="n">
        <v>18</v>
      </c>
      <c r="E275" s="3" t="n">
        <v>0</v>
      </c>
      <c r="F275" s="3" t="n">
        <v>0</v>
      </c>
      <c r="G275" s="3" t="n">
        <v>0</v>
      </c>
      <c r="H275" s="3" t="n">
        <v>9</v>
      </c>
      <c r="I275" s="3" t="n">
        <v>0</v>
      </c>
      <c r="J275" s="3" t="n">
        <v>0</v>
      </c>
      <c r="K275" s="3" t="n">
        <v>0</v>
      </c>
      <c r="L275" s="3" t="n">
        <v>9</v>
      </c>
      <c r="M275" s="3" t="n">
        <v>0</v>
      </c>
    </row>
    <row r="276">
      <c r="A276" s="2" t="n">
        <v>275</v>
      </c>
      <c r="B276" s="2" t="inlineStr">
        <is>
          <t>VKĐXXFG5</t>
        </is>
      </c>
      <c r="C276" s="2" t="inlineStr">
        <is>
          <t>VS KM ĐL Xúc Xích Funny gói 500g</t>
        </is>
      </c>
      <c r="D276" s="3" t="n">
        <v>1248</v>
      </c>
      <c r="E276" s="3" t="n">
        <v>0</v>
      </c>
      <c r="F276" s="3" t="n">
        <v>0</v>
      </c>
      <c r="G276" s="3" t="n">
        <v>0</v>
      </c>
      <c r="H276" s="3" t="n">
        <v>0</v>
      </c>
      <c r="I276" s="3" t="n">
        <v>0</v>
      </c>
      <c r="J276" s="3" t="n">
        <v>0</v>
      </c>
      <c r="K276" s="3" t="n">
        <v>0</v>
      </c>
      <c r="L276" s="3" t="n">
        <v>1248</v>
      </c>
      <c r="M276" s="3" t="n">
        <v>0</v>
      </c>
    </row>
    <row r="277">
      <c r="A277" s="2" t="n">
        <v>276</v>
      </c>
      <c r="B277" s="2" t="inlineStr">
        <is>
          <t>VLXMG2</t>
        </is>
      </c>
      <c r="C277" s="2" t="inlineStr">
        <is>
          <t>VS Lạp Xưởng MQL Gói 200g</t>
        </is>
      </c>
      <c r="D277" s="3" t="n">
        <v>858</v>
      </c>
      <c r="E277" s="3" t="n">
        <v>1000</v>
      </c>
      <c r="F277" s="3" t="n">
        <v>200</v>
      </c>
      <c r="G277" s="3" t="n">
        <v>36743600</v>
      </c>
      <c r="H277" s="3" t="n">
        <v>1</v>
      </c>
      <c r="I277" s="3" t="n">
        <v>184500</v>
      </c>
      <c r="J277" s="3" t="n">
        <v>1028795.093410145</v>
      </c>
      <c r="K277" s="3" t="n">
        <v>1028795.093410145</v>
      </c>
      <c r="L277" s="3" t="n">
        <v>1057</v>
      </c>
      <c r="M277" s="3" t="n">
        <v>35715804.90658986</v>
      </c>
    </row>
    <row r="278">
      <c r="A278" s="2" t="n">
        <v>277</v>
      </c>
      <c r="B278" s="2" t="inlineStr">
        <is>
          <t>VLXMH5</t>
        </is>
      </c>
      <c r="C278" s="2" t="inlineStr">
        <is>
          <t>VS Lạp Xưởng MQL Hộp 500gr</t>
        </is>
      </c>
      <c r="D278" s="3" t="n">
        <v>220</v>
      </c>
      <c r="E278" s="3" t="n">
        <v>1000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 t="n">
        <v>220</v>
      </c>
      <c r="M278" s="3" t="n">
        <v>1000</v>
      </c>
    </row>
    <row r="279">
      <c r="A279" s="2" t="n">
        <v>278</v>
      </c>
      <c r="B279" s="2" t="inlineStr">
        <is>
          <t>VLXTG2</t>
        </is>
      </c>
      <c r="C279" s="2" t="inlineStr">
        <is>
          <t>VS Lạp Xưởng Tôm Gói 200g</t>
        </is>
      </c>
      <c r="D279" s="3" t="n">
        <v>75</v>
      </c>
      <c r="E279" s="3" t="n">
        <v>1000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 t="n">
        <v>75</v>
      </c>
      <c r="M279" s="3" t="n">
        <v>1000</v>
      </c>
    </row>
    <row r="280">
      <c r="A280" s="2" t="n">
        <v>279</v>
      </c>
      <c r="B280" s="2" t="inlineStr">
        <is>
          <t>VLXTH5</t>
        </is>
      </c>
      <c r="C280" s="2" t="inlineStr">
        <is>
          <t>VS Lạp Xưởng Tôm Hộp 500g</t>
        </is>
      </c>
      <c r="D280" s="3" t="n">
        <v>70</v>
      </c>
      <c r="E280" s="3" t="n">
        <v>1000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 t="n">
        <v>70</v>
      </c>
      <c r="M280" s="3" t="n">
        <v>1000</v>
      </c>
    </row>
    <row r="281">
      <c r="A281" s="2" t="n">
        <v>280</v>
      </c>
      <c r="B281" s="2" t="inlineStr">
        <is>
          <t>VMCTVM2</t>
        </is>
      </c>
      <c r="C281" s="2" t="inlineStr">
        <is>
          <t>VS Mắm chưng trứng vịt muối 200g</t>
        </is>
      </c>
      <c r="D281" s="3" t="n">
        <v>144</v>
      </c>
      <c r="E281" s="3" t="n">
        <v>351242.5212688604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 t="n">
        <v>144</v>
      </c>
      <c r="M281" s="3" t="n">
        <v>351242.5212688604</v>
      </c>
    </row>
    <row r="282">
      <c r="A282" s="2" t="n">
        <v>281</v>
      </c>
      <c r="B282" s="2" t="inlineStr">
        <is>
          <t>VMCVMH1</t>
        </is>
      </c>
      <c r="C282" s="2" t="inlineStr">
        <is>
          <t>VS Mắm chưng vịt muối hộp 150g</t>
        </is>
      </c>
      <c r="D282" s="3" t="n">
        <v>180</v>
      </c>
      <c r="E282" s="3" t="n">
        <v>457514.2633692328</v>
      </c>
      <c r="F282" s="3" t="n">
        <v>0</v>
      </c>
      <c r="G282" s="3" t="n">
        <v>0</v>
      </c>
      <c r="H282" s="3" t="n">
        <v>0</v>
      </c>
      <c r="I282" s="3" t="n">
        <v>0</v>
      </c>
      <c r="J282" s="3" t="n">
        <v>0</v>
      </c>
      <c r="K282" s="3" t="n">
        <v>0</v>
      </c>
      <c r="L282" s="3" t="n">
        <v>180</v>
      </c>
      <c r="M282" s="3" t="n">
        <v>457514.2633692328</v>
      </c>
    </row>
    <row r="283">
      <c r="A283" s="2" t="n">
        <v>282</v>
      </c>
      <c r="B283" s="2" t="inlineStr">
        <is>
          <t>VPGH1</t>
        </is>
      </c>
      <c r="C283" s="2" t="inlineStr">
        <is>
          <t>VS Patê Gan Heo 170g</t>
        </is>
      </c>
      <c r="D283" s="3" t="n">
        <v>24888</v>
      </c>
      <c r="E283" s="3" t="n">
        <v>1000</v>
      </c>
      <c r="F283" s="3" t="n">
        <v>0</v>
      </c>
      <c r="G283" s="3" t="n">
        <v>0</v>
      </c>
      <c r="H283" s="3" t="n">
        <v>0</v>
      </c>
      <c r="I283" s="3" t="n">
        <v>0</v>
      </c>
      <c r="J283" s="3" t="n">
        <v>0</v>
      </c>
      <c r="K283" s="3" t="n">
        <v>0</v>
      </c>
      <c r="L283" s="3" t="n">
        <v>24888</v>
      </c>
      <c r="M283" s="3" t="n">
        <v>1000</v>
      </c>
    </row>
    <row r="284">
      <c r="A284" s="2" t="n">
        <v>283</v>
      </c>
      <c r="B284" s="2" t="inlineStr">
        <is>
          <t>VPTH1</t>
        </is>
      </c>
      <c r="C284" s="2" t="inlineStr">
        <is>
          <t>VS Patê Thịt Heo 170g</t>
        </is>
      </c>
      <c r="D284" s="3" t="n">
        <v>12764</v>
      </c>
      <c r="E284" s="3" t="n">
        <v>1000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 t="n">
        <v>12764</v>
      </c>
      <c r="M284" s="3" t="n">
        <v>1000</v>
      </c>
    </row>
    <row r="285">
      <c r="A285" s="2" t="n">
        <v>284</v>
      </c>
      <c r="B285" s="2" t="inlineStr">
        <is>
          <t>VPTH3</t>
        </is>
      </c>
      <c r="C285" s="2" t="inlineStr">
        <is>
          <t>VS Patê Thịt Heo 397g</t>
        </is>
      </c>
      <c r="D285" s="3" t="n">
        <v>900</v>
      </c>
      <c r="E285" s="3" t="n">
        <v>3855846.538682478</v>
      </c>
      <c r="F285" s="3" t="n">
        <v>0</v>
      </c>
      <c r="G285" s="3" t="n">
        <v>0</v>
      </c>
      <c r="H285" s="3" t="n">
        <v>0</v>
      </c>
      <c r="I285" s="3" t="n">
        <v>0</v>
      </c>
      <c r="J285" s="3" t="n">
        <v>0</v>
      </c>
      <c r="K285" s="3" t="n">
        <v>0</v>
      </c>
      <c r="L285" s="3" t="n">
        <v>900</v>
      </c>
      <c r="M285" s="3" t="n">
        <v>3855846.538682478</v>
      </c>
    </row>
    <row r="286">
      <c r="A286" s="2" t="n">
        <v>285</v>
      </c>
      <c r="B286" s="2" t="inlineStr">
        <is>
          <t>VSNĐH1</t>
        </is>
      </c>
      <c r="C286" s="2" t="inlineStr">
        <is>
          <t>VS Sườn nấu đậu hộp 170g</t>
        </is>
      </c>
      <c r="D286" s="3" t="n">
        <v>1140</v>
      </c>
      <c r="E286" s="3" t="n">
        <v>1000</v>
      </c>
      <c r="F286" s="3" t="n">
        <v>0</v>
      </c>
      <c r="G286" s="3" t="n">
        <v>0</v>
      </c>
      <c r="H286" s="3" t="n">
        <v>0</v>
      </c>
      <c r="I286" s="3" t="n">
        <v>0</v>
      </c>
      <c r="J286" s="3" t="n">
        <v>0</v>
      </c>
      <c r="K286" s="3" t="n">
        <v>0</v>
      </c>
      <c r="L286" s="3" t="n">
        <v>1140</v>
      </c>
      <c r="M286" s="3" t="n">
        <v>1000</v>
      </c>
    </row>
    <row r="287">
      <c r="A287" s="2" t="n">
        <v>286</v>
      </c>
      <c r="B287" s="2" t="inlineStr">
        <is>
          <t>VXB1</t>
        </is>
      </c>
      <c r="C287" s="2" t="inlineStr">
        <is>
          <t>VS XXTT Bò 18g T-3.6Kg</t>
        </is>
      </c>
      <c r="D287" s="3" t="n">
        <v>9788</v>
      </c>
      <c r="E287" s="3" t="n">
        <v>1000</v>
      </c>
      <c r="F287" s="3" t="n">
        <v>0</v>
      </c>
      <c r="G287" s="3" t="n">
        <v>0</v>
      </c>
      <c r="H287" s="3" t="n">
        <v>54</v>
      </c>
      <c r="I287" s="3" t="n">
        <v>4903200</v>
      </c>
      <c r="J287" s="3" t="n">
        <v>0</v>
      </c>
      <c r="K287" s="3" t="n">
        <v>0</v>
      </c>
      <c r="L287" s="3" t="n">
        <v>9734</v>
      </c>
      <c r="M287" s="3" t="n">
        <v>1000</v>
      </c>
    </row>
    <row r="288">
      <c r="A288" s="2" t="n">
        <v>287</v>
      </c>
      <c r="B288" s="2" t="inlineStr">
        <is>
          <t>VXB4</t>
        </is>
      </c>
      <c r="C288" s="2" t="inlineStr">
        <is>
          <t>VS XXTT Bò 40g- cây 40g</t>
        </is>
      </c>
      <c r="D288" s="3" t="n">
        <v>888</v>
      </c>
      <c r="E288" s="3" t="n">
        <v>1000</v>
      </c>
      <c r="F288" s="3" t="n">
        <v>0</v>
      </c>
      <c r="G288" s="3" t="n">
        <v>0</v>
      </c>
      <c r="H288" s="3" t="n">
        <v>100</v>
      </c>
      <c r="I288" s="3" t="n">
        <v>8960000</v>
      </c>
      <c r="J288" s="3" t="n">
        <v>0</v>
      </c>
      <c r="K288" s="3" t="n">
        <v>0</v>
      </c>
      <c r="L288" s="3" t="n">
        <v>788</v>
      </c>
      <c r="M288" s="3" t="n">
        <v>1000</v>
      </c>
    </row>
    <row r="289">
      <c r="A289" s="2" t="n">
        <v>288</v>
      </c>
      <c r="B289" s="2" t="inlineStr">
        <is>
          <t>VXBB 2</t>
        </is>
      </c>
      <c r="C289" s="2" t="inlineStr">
        <is>
          <t>VS XXTT Boom Boom 23g</t>
        </is>
      </c>
      <c r="D289" s="3" t="n">
        <v>258009.1</v>
      </c>
      <c r="E289" s="3" t="n">
        <v>1000</v>
      </c>
      <c r="F289" s="3" t="n">
        <v>0</v>
      </c>
      <c r="G289" s="3" t="n">
        <v>0</v>
      </c>
      <c r="H289" s="3" t="n">
        <v>12645.2</v>
      </c>
      <c r="I289" s="3" t="n">
        <v>750575942</v>
      </c>
      <c r="J289" s="3" t="n">
        <v>0</v>
      </c>
      <c r="K289" s="3" t="n">
        <v>0</v>
      </c>
      <c r="L289" s="3" t="n">
        <v>245363.9</v>
      </c>
      <c r="M289" s="3" t="n">
        <v>1000</v>
      </c>
    </row>
    <row r="290">
      <c r="A290" s="2" t="n">
        <v>289</v>
      </c>
      <c r="B290" s="2" t="inlineStr">
        <is>
          <t>VXBB 2H1K</t>
        </is>
      </c>
      <c r="C290" s="2" t="inlineStr">
        <is>
          <t>VS XXTT Boom Boom 23g( Hũ 1,15 Kg)</t>
        </is>
      </c>
      <c r="D290" s="3" t="n">
        <v>887</v>
      </c>
      <c r="E290" s="3" t="n">
        <v>1000</v>
      </c>
      <c r="F290" s="3" t="n">
        <v>0</v>
      </c>
      <c r="G290" s="3" t="n">
        <v>0</v>
      </c>
      <c r="H290" s="3" t="n">
        <v>0</v>
      </c>
      <c r="I290" s="3" t="n">
        <v>0</v>
      </c>
      <c r="J290" s="3" t="n">
        <v>0</v>
      </c>
      <c r="K290" s="3" t="n">
        <v>0</v>
      </c>
      <c r="L290" s="3" t="n">
        <v>887</v>
      </c>
      <c r="M290" s="3" t="n">
        <v>1000</v>
      </c>
    </row>
    <row r="291">
      <c r="A291" s="2" t="n">
        <v>290</v>
      </c>
      <c r="B291" s="2" t="inlineStr">
        <is>
          <t>VXBB1N9</t>
        </is>
      </c>
      <c r="C291" s="2" t="inlineStr">
        <is>
          <t>VS XXTT Boom Boom 18g-Ca nhựa 900g</t>
        </is>
      </c>
      <c r="D291" s="3" t="n">
        <v>13616</v>
      </c>
      <c r="E291" s="3" t="n">
        <v>1000</v>
      </c>
      <c r="F291" s="3" t="n">
        <v>0</v>
      </c>
      <c r="G291" s="3" t="n">
        <v>0</v>
      </c>
      <c r="H291" s="3" t="n">
        <v>950</v>
      </c>
      <c r="I291" s="3" t="n">
        <v>62700000</v>
      </c>
      <c r="J291" s="3" t="n">
        <v>0</v>
      </c>
      <c r="K291" s="3" t="n">
        <v>0</v>
      </c>
      <c r="L291" s="3" t="n">
        <v>12666</v>
      </c>
      <c r="M291" s="3" t="n">
        <v>1000</v>
      </c>
    </row>
    <row r="292">
      <c r="A292" s="2" t="n">
        <v>291</v>
      </c>
      <c r="B292" s="2" t="inlineStr">
        <is>
          <t>VXBB2H1K</t>
        </is>
      </c>
      <c r="C292" s="2" t="inlineStr">
        <is>
          <t>VS XXTT Boom Boom 20g( Hũ 1 Kg)</t>
        </is>
      </c>
      <c r="D292" s="3" t="n">
        <v>4339</v>
      </c>
      <c r="E292" s="3" t="n">
        <v>1000</v>
      </c>
      <c r="F292" s="3" t="n">
        <v>0</v>
      </c>
      <c r="G292" s="3" t="n">
        <v>0</v>
      </c>
      <c r="H292" s="3" t="n">
        <v>184</v>
      </c>
      <c r="I292" s="3" t="n">
        <v>11776000</v>
      </c>
      <c r="J292" s="3" t="n">
        <v>0</v>
      </c>
      <c r="K292" s="3" t="n">
        <v>0</v>
      </c>
      <c r="L292" s="3" t="n">
        <v>4155</v>
      </c>
      <c r="M292" s="3" t="n">
        <v>1000</v>
      </c>
    </row>
    <row r="293">
      <c r="A293" s="2" t="n">
        <v>292</v>
      </c>
      <c r="B293" s="2" t="inlineStr">
        <is>
          <t>VXBB3</t>
        </is>
      </c>
      <c r="C293" s="2" t="inlineStr">
        <is>
          <t>VS XXTT Boom Boom 38g</t>
        </is>
      </c>
      <c r="D293" s="3" t="n">
        <v>470</v>
      </c>
      <c r="E293" s="3" t="n">
        <v>2751399.749939407</v>
      </c>
      <c r="F293" s="3" t="n">
        <v>0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 t="n">
        <v>470</v>
      </c>
      <c r="M293" s="3" t="n">
        <v>2751399.749939407</v>
      </c>
    </row>
    <row r="294">
      <c r="A294" s="2" t="n">
        <v>293</v>
      </c>
      <c r="B294" s="2" t="inlineStr">
        <is>
          <t>VXBB3(2</t>
        </is>
      </c>
      <c r="C294" s="2" t="inlineStr">
        <is>
          <t>VS XXTT Boom Boom 38g (5+1)-gói 228gr</t>
        </is>
      </c>
      <c r="D294" s="3" t="n">
        <v>1020</v>
      </c>
      <c r="E294" s="3" t="n">
        <v>1000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 t="n">
        <v>1020</v>
      </c>
      <c r="M294" s="3" t="n">
        <v>1000</v>
      </c>
    </row>
    <row r="295">
      <c r="A295" s="2" t="n">
        <v>294</v>
      </c>
      <c r="B295" s="2" t="inlineStr">
        <is>
          <t>VXBB3(25</t>
        </is>
      </c>
      <c r="C295" s="2" t="inlineStr">
        <is>
          <t>VS XXTT Boom Boom 35g (5+1)-gói 210g</t>
        </is>
      </c>
      <c r="D295" s="3" t="n">
        <v>5831</v>
      </c>
      <c r="E295" s="3" t="n">
        <v>30733279.64875292</v>
      </c>
      <c r="F295" s="3" t="n">
        <v>0</v>
      </c>
      <c r="G295" s="3" t="n">
        <v>0</v>
      </c>
      <c r="H295" s="3" t="n">
        <v>881</v>
      </c>
      <c r="I295" s="3" t="n">
        <v>57705500</v>
      </c>
      <c r="J295" s="3" t="n">
        <v>34883.40482264804</v>
      </c>
      <c r="K295" s="3" t="n">
        <v>30732279.64875292</v>
      </c>
      <c r="L295" s="3" t="n">
        <v>4950</v>
      </c>
      <c r="M295" s="3" t="n">
        <v>1000</v>
      </c>
    </row>
    <row r="296">
      <c r="A296" s="2" t="n">
        <v>295</v>
      </c>
      <c r="B296" s="2" t="inlineStr">
        <is>
          <t>VXBB3(25A</t>
        </is>
      </c>
      <c r="C296" s="2" t="inlineStr">
        <is>
          <t>VS (KM) XXTT Boom Boom 35g (5+1)-gói 210g</t>
        </is>
      </c>
      <c r="D296" s="3" t="n">
        <v>1015</v>
      </c>
      <c r="E296" s="3" t="n">
        <v>0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 t="n">
        <v>1015</v>
      </c>
      <c r="M296" s="3" t="n">
        <v>0</v>
      </c>
    </row>
    <row r="297">
      <c r="A297" s="2" t="n">
        <v>296</v>
      </c>
      <c r="B297" s="2" t="inlineStr">
        <is>
          <t>VXBC7</t>
        </is>
      </c>
      <c r="C297" s="2" t="inlineStr">
        <is>
          <t>VS XXTT Bò 70 - cây 70g</t>
        </is>
      </c>
      <c r="D297" s="3" t="n">
        <v>9148</v>
      </c>
      <c r="E297" s="3" t="n">
        <v>1000</v>
      </c>
      <c r="F297" s="3" t="n">
        <v>0</v>
      </c>
      <c r="G297" s="3" t="n">
        <v>0</v>
      </c>
      <c r="H297" s="3" t="n">
        <v>883</v>
      </c>
      <c r="I297" s="3" t="n">
        <v>83002000</v>
      </c>
      <c r="J297" s="3" t="n">
        <v>0</v>
      </c>
      <c r="K297" s="3" t="n">
        <v>0</v>
      </c>
      <c r="L297" s="3" t="n">
        <v>8265</v>
      </c>
      <c r="M297" s="3" t="n">
        <v>1000</v>
      </c>
    </row>
    <row r="298">
      <c r="A298" s="2" t="n">
        <v>297</v>
      </c>
      <c r="B298" s="2" t="inlineStr">
        <is>
          <t>VXDB3</t>
        </is>
      </c>
      <c r="C298" s="2" t="inlineStr">
        <is>
          <t>VS XXTT Dinh dưỡng Bò 175g (DHA Bò 35g)</t>
        </is>
      </c>
      <c r="D298" s="3" t="n">
        <v>33066.5</v>
      </c>
      <c r="E298" s="3" t="n">
        <v>1000</v>
      </c>
      <c r="F298" s="3" t="n">
        <v>0</v>
      </c>
      <c r="G298" s="3" t="n">
        <v>0</v>
      </c>
      <c r="H298" s="3" t="n">
        <v>1216</v>
      </c>
      <c r="I298" s="3" t="n">
        <v>113696000</v>
      </c>
      <c r="J298" s="3" t="n">
        <v>0</v>
      </c>
      <c r="K298" s="3" t="n">
        <v>0</v>
      </c>
      <c r="L298" s="3" t="n">
        <v>31850.5</v>
      </c>
      <c r="M298" s="3" t="n">
        <v>1000</v>
      </c>
    </row>
    <row r="299">
      <c r="A299" s="2" t="n">
        <v>298</v>
      </c>
      <c r="B299" s="2" t="inlineStr">
        <is>
          <t>VXDDG3</t>
        </is>
      </c>
      <c r="C299" s="2" t="inlineStr">
        <is>
          <t>VS XXTT Dinh dưỡng Golden 3</t>
        </is>
      </c>
      <c r="D299" s="3" t="n">
        <v>833.498</v>
      </c>
      <c r="E299" s="3" t="n">
        <v>1000</v>
      </c>
      <c r="F299" s="3" t="n">
        <v>383.14</v>
      </c>
      <c r="G299" s="3" t="n">
        <v>26234208</v>
      </c>
      <c r="H299" s="3" t="n">
        <v>0</v>
      </c>
      <c r="I299" s="3" t="n">
        <v>0</v>
      </c>
      <c r="J299" s="3" t="n">
        <v>0</v>
      </c>
      <c r="K299" s="3" t="n">
        <v>0</v>
      </c>
      <c r="L299" s="3" t="n">
        <v>1216.638</v>
      </c>
      <c r="M299" s="3" t="n">
        <v>26235208</v>
      </c>
    </row>
    <row r="300">
      <c r="A300" s="2" t="n">
        <v>299</v>
      </c>
      <c r="B300" s="2" t="inlineStr">
        <is>
          <t>VXDDT2</t>
        </is>
      </c>
      <c r="C300" s="2" t="inlineStr">
        <is>
          <t>VS XXTT Dzui Dzui Thùng 2.1Kg</t>
        </is>
      </c>
      <c r="D300" s="3" t="n">
        <v>432</v>
      </c>
      <c r="E300" s="3" t="n">
        <v>3038608</v>
      </c>
      <c r="F300" s="3" t="n">
        <v>42</v>
      </c>
      <c r="G300" s="3" t="n">
        <v>3037608</v>
      </c>
      <c r="H300" s="3" t="n">
        <v>230</v>
      </c>
      <c r="I300" s="3" t="n">
        <v>16675000</v>
      </c>
      <c r="J300" s="3" t="n">
        <v>26413.98260869565</v>
      </c>
      <c r="K300" s="3" t="n">
        <v>6075216</v>
      </c>
      <c r="L300" s="3" t="n">
        <v>244</v>
      </c>
      <c r="M300" s="3" t="n">
        <v>1000</v>
      </c>
    </row>
    <row r="301">
      <c r="A301" s="2" t="n">
        <v>300</v>
      </c>
      <c r="B301" s="2" t="inlineStr">
        <is>
          <t>VXDH3</t>
        </is>
      </c>
      <c r="C301" s="2" t="inlineStr">
        <is>
          <t>VS XXTT Dinh dưỡng Heo 175g( DHA Heo 35g)</t>
        </is>
      </c>
      <c r="D301" s="3" t="n">
        <v>18204.5</v>
      </c>
      <c r="E301" s="3" t="n">
        <v>1000</v>
      </c>
      <c r="F301" s="3" t="n">
        <v>0</v>
      </c>
      <c r="G301" s="3" t="n">
        <v>0</v>
      </c>
      <c r="H301" s="3" t="n">
        <v>1292</v>
      </c>
      <c r="I301" s="3" t="n">
        <v>120802000</v>
      </c>
      <c r="J301" s="3" t="n">
        <v>0</v>
      </c>
      <c r="K301" s="3" t="n">
        <v>0</v>
      </c>
      <c r="L301" s="3" t="n">
        <v>16912.5</v>
      </c>
      <c r="M301" s="3" t="n">
        <v>1000</v>
      </c>
    </row>
    <row r="302">
      <c r="A302" s="2" t="n">
        <v>301</v>
      </c>
      <c r="B302" s="2" t="inlineStr">
        <is>
          <t>VXH1</t>
        </is>
      </c>
      <c r="C302" s="2" t="inlineStr">
        <is>
          <t>VS XXTT Heo 18g T-3.6Kg</t>
        </is>
      </c>
      <c r="D302" s="3" t="n">
        <v>4504</v>
      </c>
      <c r="E302" s="3" t="n">
        <v>1000</v>
      </c>
      <c r="F302" s="3" t="n">
        <v>0</v>
      </c>
      <c r="G302" s="3" t="n">
        <v>0</v>
      </c>
      <c r="H302" s="3" t="n">
        <v>72</v>
      </c>
      <c r="I302" s="3" t="n">
        <v>6537600</v>
      </c>
      <c r="J302" s="3" t="n">
        <v>0</v>
      </c>
      <c r="K302" s="3" t="n">
        <v>0</v>
      </c>
      <c r="L302" s="3" t="n">
        <v>4432</v>
      </c>
      <c r="M302" s="3" t="n">
        <v>1000</v>
      </c>
    </row>
    <row r="303">
      <c r="A303" s="2" t="n">
        <v>302</v>
      </c>
      <c r="B303" s="2" t="inlineStr">
        <is>
          <t>VXH1K</t>
        </is>
      </c>
      <c r="C303" s="2" t="inlineStr">
        <is>
          <t>VS (KM) XXTT Heo 18g T-3.6Kg (km)</t>
        </is>
      </c>
      <c r="D303" s="3" t="n">
        <v>50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 t="n">
        <v>50</v>
      </c>
      <c r="M303" s="3" t="n">
        <v>0</v>
      </c>
    </row>
    <row r="304">
      <c r="A304" s="2" t="n">
        <v>303</v>
      </c>
      <c r="B304" s="2" t="inlineStr">
        <is>
          <t>VXH4</t>
        </is>
      </c>
      <c r="C304" s="2" t="inlineStr">
        <is>
          <t>VS XXTT Heo cây 40g</t>
        </is>
      </c>
      <c r="D304" s="3" t="n">
        <v>138</v>
      </c>
      <c r="E304" s="3" t="n">
        <v>1000</v>
      </c>
      <c r="F304" s="3" t="n">
        <v>0</v>
      </c>
      <c r="G304" s="3" t="n">
        <v>0</v>
      </c>
      <c r="H304" s="3" t="n">
        <v>0</v>
      </c>
      <c r="I304" s="3" t="n">
        <v>0</v>
      </c>
      <c r="J304" s="3" t="n">
        <v>0</v>
      </c>
      <c r="K304" s="3" t="n">
        <v>0</v>
      </c>
      <c r="L304" s="3" t="n">
        <v>138</v>
      </c>
      <c r="M304" s="3" t="n">
        <v>1000</v>
      </c>
    </row>
    <row r="305">
      <c r="A305" s="2" t="n">
        <v>304</v>
      </c>
      <c r="B305" s="2" t="inlineStr">
        <is>
          <t>VXH7</t>
        </is>
      </c>
      <c r="C305" s="2" t="inlineStr">
        <is>
          <t>VS XXTT Heo 70 - cây 70g</t>
        </is>
      </c>
      <c r="D305" s="3" t="n">
        <v>2351</v>
      </c>
      <c r="E305" s="3" t="n">
        <v>1000</v>
      </c>
      <c r="F305" s="3" t="n">
        <v>0</v>
      </c>
      <c r="G305" s="3" t="n">
        <v>0</v>
      </c>
      <c r="H305" s="3" t="n">
        <v>210</v>
      </c>
      <c r="I305" s="3" t="n">
        <v>19740000</v>
      </c>
      <c r="J305" s="3" t="n">
        <v>0</v>
      </c>
      <c r="K305" s="3" t="n">
        <v>0</v>
      </c>
      <c r="L305" s="3" t="n">
        <v>2141</v>
      </c>
      <c r="M305" s="3" t="n">
        <v>1000</v>
      </c>
    </row>
    <row r="306">
      <c r="A306" s="2" t="n">
        <v>305</v>
      </c>
      <c r="B306" s="2" t="inlineStr">
        <is>
          <t>VXLKVBT56LY</t>
        </is>
      </c>
      <c r="C306" s="2" t="inlineStr">
        <is>
          <t>VS XXTT Lắc Kêu Vị Bơ Tỏi 56g</t>
        </is>
      </c>
      <c r="D306" s="3" t="n">
        <v>42016</v>
      </c>
      <c r="E306" s="3" t="n">
        <v>29656835.62779145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 t="n">
        <v>42016</v>
      </c>
      <c r="M306" s="3" t="n">
        <v>29656835.62779145</v>
      </c>
    </row>
    <row r="307">
      <c r="A307" s="2" t="n">
        <v>306</v>
      </c>
      <c r="B307" s="2" t="inlineStr">
        <is>
          <t>VXLKVP5LY</t>
        </is>
      </c>
      <c r="C307" s="2" t="inlineStr">
        <is>
          <t>VS XXTT Lắc Kêu Vị Phômai 56g</t>
        </is>
      </c>
      <c r="D307" s="3" t="n">
        <v>85863</v>
      </c>
      <c r="E307" s="3" t="n">
        <v>64807417.11166223</v>
      </c>
      <c r="F307" s="3" t="n">
        <v>0</v>
      </c>
      <c r="G307" s="3" t="n">
        <v>0</v>
      </c>
      <c r="H307" s="3" t="n">
        <v>0</v>
      </c>
      <c r="I307" s="3" t="n">
        <v>0</v>
      </c>
      <c r="J307" s="3" t="n">
        <v>0</v>
      </c>
      <c r="K307" s="3" t="n">
        <v>0</v>
      </c>
      <c r="L307" s="3" t="n">
        <v>85863</v>
      </c>
      <c r="M307" s="3" t="n">
        <v>64807417.11166223</v>
      </c>
    </row>
    <row r="308">
      <c r="A308" s="2" t="n">
        <v>307</v>
      </c>
      <c r="B308" s="2" t="inlineStr">
        <is>
          <t>VXTĐXBly</t>
        </is>
      </c>
      <c r="C308" s="2" t="inlineStr">
        <is>
          <t>VS XXTT trộn đều xốt BBQ_62g</t>
        </is>
      </c>
      <c r="D308" s="3" t="n">
        <v>100</v>
      </c>
      <c r="E308" s="3" t="n">
        <v>1972.976434815727</v>
      </c>
      <c r="F308" s="3" t="n">
        <v>327</v>
      </c>
      <c r="G308" s="3" t="n">
        <v>0</v>
      </c>
      <c r="H308" s="3" t="n">
        <v>0</v>
      </c>
      <c r="I308" s="3" t="n">
        <v>0</v>
      </c>
      <c r="J308" s="3" t="n">
        <v>0</v>
      </c>
      <c r="K308" s="3" t="n">
        <v>0</v>
      </c>
      <c r="L308" s="3" t="n">
        <v>427</v>
      </c>
      <c r="M308" s="3" t="n">
        <v>1972.976434815727</v>
      </c>
    </row>
    <row r="309">
      <c r="A309" s="2" t="n">
        <v>308</v>
      </c>
      <c r="B309" s="2" t="inlineStr">
        <is>
          <t>VXTĐXCD62ly</t>
        </is>
      </c>
      <c r="C309" s="2" t="inlineStr">
        <is>
          <t>VS XXTT Trộn Đều Xốt Chanh Dây 62g</t>
        </is>
      </c>
      <c r="D309" s="3" t="n">
        <v>1382</v>
      </c>
      <c r="E309" s="3" t="n">
        <v>975479.5891848046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 t="n">
        <v>1382</v>
      </c>
      <c r="M309" s="3" t="n">
        <v>975479.5891848046</v>
      </c>
    </row>
    <row r="310">
      <c r="A310" s="2" t="n">
        <v>309</v>
      </c>
      <c r="B310" s="2" t="inlineStr">
        <is>
          <t>VXTĐXT6LY</t>
        </is>
      </c>
      <c r="C310" s="2" t="inlineStr">
        <is>
          <t>VS XXTT Lắc Kêu Trộn Đều Xốt Tamarind 62g</t>
        </is>
      </c>
      <c r="D310" s="3" t="n">
        <v>46134</v>
      </c>
      <c r="E310" s="3" t="n">
        <v>34724273.25901659</v>
      </c>
      <c r="F310" s="3" t="n">
        <v>0</v>
      </c>
      <c r="G310" s="3" t="n">
        <v>0</v>
      </c>
      <c r="H310" s="3" t="n">
        <v>0</v>
      </c>
      <c r="I310" s="3" t="n">
        <v>0</v>
      </c>
      <c r="J310" s="3" t="n">
        <v>0</v>
      </c>
      <c r="K310" s="3" t="n">
        <v>0</v>
      </c>
      <c r="L310" s="3" t="n">
        <v>46134</v>
      </c>
      <c r="M310" s="3" t="n">
        <v>34724273.25901659</v>
      </c>
    </row>
    <row r="311">
      <c r="A311" s="2" t="n">
        <v>310</v>
      </c>
      <c r="B311" s="2" t="inlineStr">
        <is>
          <t>VXXFG5</t>
        </is>
      </c>
      <c r="C311" s="2" t="inlineStr">
        <is>
          <t>VS ĐL Xúc Xích Funny gói 500g</t>
        </is>
      </c>
      <c r="D311" s="3" t="n">
        <v>20100</v>
      </c>
      <c r="E311" s="3" t="n">
        <v>1000</v>
      </c>
      <c r="F311" s="3" t="n">
        <v>0</v>
      </c>
      <c r="G311" s="3" t="n">
        <v>0</v>
      </c>
      <c r="H311" s="3" t="n">
        <v>30</v>
      </c>
      <c r="I311" s="3" t="n">
        <v>1089000</v>
      </c>
      <c r="J311" s="3" t="n">
        <v>0</v>
      </c>
      <c r="K311" s="3" t="n">
        <v>0</v>
      </c>
      <c r="L311" s="3" t="n">
        <v>20070</v>
      </c>
      <c r="M311" s="3" t="n">
        <v>1000</v>
      </c>
    </row>
    <row r="312">
      <c r="A312" s="2" t="n">
        <v>311</v>
      </c>
      <c r="B312" s="2" t="inlineStr">
        <is>
          <t>VXXHG5</t>
        </is>
      </c>
      <c r="C312" s="2" t="inlineStr">
        <is>
          <t>VS ĐL Xúc Xích Happy gói 500g</t>
        </is>
      </c>
      <c r="D312" s="3" t="n">
        <v>250</v>
      </c>
      <c r="E312" s="3" t="n">
        <v>1139647.299524019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 t="n">
        <v>250</v>
      </c>
      <c r="M312" s="3" t="n">
        <v>1139647.299524019</v>
      </c>
    </row>
    <row r="313">
      <c r="A313" s="2" t="n">
        <v>312</v>
      </c>
      <c r="B313" s="2" t="inlineStr">
        <is>
          <t>VĐCLBỚX8</t>
        </is>
      </c>
      <c r="C313" s="2" t="inlineStr">
        <is>
          <t>VS ĐL Chả lụa bì ớt xiêm 80g</t>
        </is>
      </c>
      <c r="D313" s="3" t="n">
        <v>2008.68</v>
      </c>
      <c r="E313" s="3" t="n">
        <v>10069358.37511513</v>
      </c>
      <c r="F313" s="3" t="n">
        <v>4.8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 t="n">
        <v>2013.48</v>
      </c>
      <c r="M313" s="3" t="n">
        <v>10069358.37511513</v>
      </c>
    </row>
    <row r="314">
      <c r="A314" s="2" t="n">
        <v>313</v>
      </c>
      <c r="B314" s="2" t="inlineStr">
        <is>
          <t>VĐCLBỚX8KM</t>
        </is>
      </c>
      <c r="C314" s="2" t="inlineStr">
        <is>
          <t>VS KM ĐL Chả lụa bì ớt xiêm 80g</t>
        </is>
      </c>
      <c r="D314" s="3" t="n">
        <v>591</v>
      </c>
      <c r="E314" s="3" t="n">
        <v>0</v>
      </c>
      <c r="F314" s="3" t="n">
        <v>2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 t="n">
        <v>593</v>
      </c>
      <c r="M314" s="3" t="n">
        <v>0</v>
      </c>
    </row>
    <row r="315">
      <c r="A315" s="2" t="n">
        <v>314</v>
      </c>
      <c r="B315" s="2" t="inlineStr">
        <is>
          <t>VĐCLQ8</t>
        </is>
      </c>
      <c r="C315" s="2" t="inlineStr">
        <is>
          <t>VS ĐL Chả lụa que 80g</t>
        </is>
      </c>
      <c r="D315" s="3" t="n">
        <v>302.8</v>
      </c>
      <c r="E315" s="3" t="n">
        <v>2939339.253653819</v>
      </c>
      <c r="F315" s="3" t="n">
        <v>2.32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 t="n">
        <v>305.12</v>
      </c>
      <c r="M315" s="3" t="n">
        <v>2939339.253653819</v>
      </c>
    </row>
    <row r="316">
      <c r="A316" s="2" t="n">
        <v>315</v>
      </c>
      <c r="B316" s="2" t="inlineStr">
        <is>
          <t>VĐCLQ8 KM</t>
        </is>
      </c>
      <c r="C316" s="2" t="inlineStr">
        <is>
          <t>VS KM ĐL Chả lụa que 80g</t>
        </is>
      </c>
      <c r="D316" s="3" t="n">
        <v>66</v>
      </c>
      <c r="E316" s="3" t="n">
        <v>0</v>
      </c>
      <c r="F316" s="3" t="n">
        <v>0</v>
      </c>
      <c r="G316" s="3" t="n">
        <v>0</v>
      </c>
      <c r="H316" s="3" t="n">
        <v>0</v>
      </c>
      <c r="I316" s="3" t="n">
        <v>0</v>
      </c>
      <c r="J316" s="3" t="n">
        <v>0</v>
      </c>
      <c r="K316" s="3" t="n">
        <v>0</v>
      </c>
      <c r="L316" s="3" t="n">
        <v>66</v>
      </c>
      <c r="M316" s="3" t="n">
        <v>0</v>
      </c>
    </row>
    <row r="317">
      <c r="A317" s="2" t="n">
        <v>316</v>
      </c>
      <c r="B317" s="2" t="inlineStr">
        <is>
          <t>VĐCVỚXXG5</t>
        </is>
      </c>
      <c r="C317" s="2" t="inlineStr">
        <is>
          <t>VS ĐL Cá Viên ớt xiêm xanh gói 500g</t>
        </is>
      </c>
      <c r="D317" s="3" t="n">
        <v>180</v>
      </c>
      <c r="E317" s="3" t="n">
        <v>377585.710364025</v>
      </c>
      <c r="F317" s="3" t="n">
        <v>0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 t="n">
        <v>180</v>
      </c>
      <c r="M317" s="3" t="n">
        <v>377585.710364025</v>
      </c>
    </row>
    <row r="318">
      <c r="C318" s="4" t="inlineStr">
        <is>
          <t>TỔNG CỘNG</t>
        </is>
      </c>
      <c r="D318" s="5">
        <f>SUM(D2:D317)</f>
        <v/>
      </c>
      <c r="E318" s="5">
        <f>SUM(E2:E317)</f>
        <v/>
      </c>
      <c r="F318" s="5">
        <f>SUM(F2:F317)</f>
        <v/>
      </c>
      <c r="G318" s="5">
        <f>SUM(G2:G317)</f>
        <v/>
      </c>
      <c r="H318" s="5">
        <f>SUM(H2:H317)</f>
        <v/>
      </c>
      <c r="I318" s="5">
        <f>SUM(I2:I317)</f>
        <v/>
      </c>
      <c r="J318" s="5">
        <f>SUM(J2:J317)</f>
        <v/>
      </c>
      <c r="K318" s="5">
        <f>SUM(K2:K317)</f>
        <v/>
      </c>
      <c r="L318" s="5">
        <f>SUM(L2:L317)</f>
        <v/>
      </c>
      <c r="M318" s="5">
        <f>SUM(M2:M317)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Hàng</t>
        </is>
      </c>
      <c r="C1" s="1" t="inlineStr">
        <is>
          <t>Tên Hàng</t>
        </is>
      </c>
      <c r="D1" s="1" t="inlineStr">
        <is>
          <t>Tồn Đầu Kỳ (SL)</t>
        </is>
      </c>
      <c r="E1" s="1" t="inlineStr">
        <is>
          <t>Tồn Đầu Kỳ (VNĐ)</t>
        </is>
      </c>
      <c r="F1" s="1" t="inlineStr">
        <is>
          <t>Nhập (SL)</t>
        </is>
      </c>
      <c r="G1" s="1" t="inlineStr">
        <is>
          <t>Nhập (VNĐ)</t>
        </is>
      </c>
      <c r="H1" s="1" t="inlineStr">
        <is>
          <t>Xuất (SL)</t>
        </is>
      </c>
      <c r="I1" s="1" t="inlineStr">
        <is>
          <t>Xuất (VNĐ)</t>
        </is>
      </c>
      <c r="J1" s="1" t="inlineStr">
        <is>
          <t>Giá Vốn</t>
        </is>
      </c>
      <c r="K1" s="1" t="inlineStr">
        <is>
          <t>Xuất Theo Giá Vốn</t>
        </is>
      </c>
      <c r="L1" s="1" t="inlineStr">
        <is>
          <t>Tồn Cuối (SL)</t>
        </is>
      </c>
      <c r="M1" s="1" t="inlineStr">
        <is>
          <t>Tồn Cuối (VNĐ)</t>
        </is>
      </c>
    </row>
    <row r="2">
      <c r="A2" s="2" t="n">
        <v>1</v>
      </c>
      <c r="B2" s="2" t="inlineStr">
        <is>
          <t>AACV4N</t>
        </is>
      </c>
      <c r="C2" s="2" t="inlineStr">
        <is>
          <t>AL ANLENE CONCENTRATE VANILLA 4x125ML NEW</t>
        </is>
      </c>
      <c r="D2" s="3" t="n">
        <v>100</v>
      </c>
      <c r="E2" s="3" t="n">
        <v>327891.9168199347</v>
      </c>
      <c r="F2" s="3" t="n">
        <v>1500</v>
      </c>
      <c r="G2" s="3" t="n">
        <v>49006935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1600</v>
      </c>
      <c r="M2" s="3" t="n">
        <v>49334826.91681994</v>
      </c>
    </row>
    <row r="3">
      <c r="A3" s="2" t="n">
        <v>2</v>
      </c>
      <c r="B3" s="2" t="inlineStr">
        <is>
          <t>AAGVM4G</t>
        </is>
      </c>
      <c r="C3" s="2" t="inlineStr">
        <is>
          <t>AL Anlene Gold Vanilla Movepro 440g</t>
        </is>
      </c>
      <c r="D3" s="3" t="n">
        <v>540</v>
      </c>
      <c r="E3" s="3" t="n">
        <v>6006255.309356343</v>
      </c>
      <c r="F3" s="3" t="n">
        <v>0</v>
      </c>
      <c r="G3" s="3" t="n">
        <v>0</v>
      </c>
      <c r="H3" s="3" t="n">
        <v>3</v>
      </c>
      <c r="I3" s="3" t="n">
        <v>252336</v>
      </c>
      <c r="J3" s="3" t="n">
        <v>329481.5171416688</v>
      </c>
      <c r="K3" s="3" t="n">
        <v>988444.5514250064</v>
      </c>
      <c r="L3" s="3" t="n">
        <v>537</v>
      </c>
      <c r="M3" s="3" t="n">
        <v>5017810.757931337</v>
      </c>
    </row>
    <row r="4">
      <c r="A4" s="2" t="n">
        <v>3</v>
      </c>
      <c r="B4" s="2" t="inlineStr">
        <is>
          <t>AAMU1-CĐ</t>
        </is>
      </c>
      <c r="C4" s="2" t="inlineStr">
        <is>
          <t>AL Anlene Movepro UHT 180ml - Có đường</t>
        </is>
      </c>
      <c r="D4" s="3" t="n">
        <v>232</v>
      </c>
      <c r="E4" s="3" t="n">
        <v>255849.3454563868</v>
      </c>
      <c r="F4" s="3" t="n">
        <v>0</v>
      </c>
      <c r="G4" s="3" t="n">
        <v>0</v>
      </c>
      <c r="H4" s="3" t="n">
        <v>18</v>
      </c>
      <c r="I4" s="3" t="n">
        <v>0</v>
      </c>
      <c r="J4" s="3" t="n">
        <v>14158.29696979926</v>
      </c>
      <c r="K4" s="3" t="n">
        <v>254849.3454563868</v>
      </c>
      <c r="L4" s="3" t="n">
        <v>214</v>
      </c>
      <c r="M4" s="3" t="n">
        <v>1000</v>
      </c>
    </row>
    <row r="5">
      <c r="A5" s="2" t="n">
        <v>4</v>
      </c>
      <c r="B5" s="2" t="inlineStr">
        <is>
          <t>AAMU1-KB</t>
        </is>
      </c>
      <c r="C5" s="2" t="inlineStr">
        <is>
          <t>AL Anlene Movepro UHT 180ml - Không béo</t>
        </is>
      </c>
      <c r="D5" s="3" t="n">
        <v>156</v>
      </c>
      <c r="E5" s="3" t="n">
        <v>203635.1933224303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156</v>
      </c>
      <c r="M5" s="3" t="n">
        <v>203635.1933224303</v>
      </c>
    </row>
    <row r="6">
      <c r="A6" s="2" t="n">
        <v>5</v>
      </c>
      <c r="B6" s="2" t="inlineStr">
        <is>
          <t>AAVM8</t>
        </is>
      </c>
      <c r="C6" s="2" t="inlineStr">
        <is>
          <t>AL Anlene Vanilla Movepro 800g</t>
        </is>
      </c>
      <c r="D6" s="3" t="n">
        <v>96</v>
      </c>
      <c r="E6" s="3" t="n">
        <v>1449132.97808298</v>
      </c>
      <c r="F6" s="3" t="n">
        <v>0</v>
      </c>
      <c r="G6" s="3" t="n">
        <v>0</v>
      </c>
      <c r="H6" s="3" t="n">
        <v>4</v>
      </c>
      <c r="I6" s="3" t="n">
        <v>618860</v>
      </c>
      <c r="J6" s="3" t="n">
        <v>362033.2445207449</v>
      </c>
      <c r="K6" s="3" t="n">
        <v>1448132.97808298</v>
      </c>
      <c r="L6" s="3" t="n">
        <v>92</v>
      </c>
      <c r="M6" s="3" t="n">
        <v>1000</v>
      </c>
    </row>
    <row r="7">
      <c r="A7" s="2" t="n">
        <v>6</v>
      </c>
      <c r="B7" s="2" t="inlineStr">
        <is>
          <t>ATAG3HV40G</t>
        </is>
      </c>
      <c r="C7" s="2" t="inlineStr">
        <is>
          <t>AL Anlene Gold Vanilla Movepro 400g</t>
        </is>
      </c>
      <c r="D7" s="3" t="n">
        <v>550</v>
      </c>
      <c r="E7" s="3" t="n">
        <v>5663405.532998468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550</v>
      </c>
      <c r="M7" s="3" t="n">
        <v>5663405.532998468</v>
      </c>
    </row>
    <row r="8">
      <c r="A8" s="2" t="n">
        <v>7</v>
      </c>
      <c r="B8" s="2" t="inlineStr">
        <is>
          <t>B(PVBVD2(</t>
        </is>
      </c>
      <c r="C8" s="2" t="inlineStr">
        <is>
          <t>BEL (KM) PM vuông Belcube vị Dâu 26g (km)</t>
        </is>
      </c>
      <c r="D8" s="3" t="n">
        <v>30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30</v>
      </c>
      <c r="M8" s="3" t="n">
        <v>0</v>
      </c>
    </row>
    <row r="9">
      <c r="A9" s="2" t="n">
        <v>8</v>
      </c>
      <c r="B9" s="2" t="inlineStr">
        <is>
          <t>BPMBC1M</t>
        </is>
      </c>
      <c r="C9" s="2" t="inlineStr">
        <is>
          <t>BEL Phô mai CBC 16M</t>
        </is>
      </c>
      <c r="D9" s="3" t="n">
        <v>85445</v>
      </c>
      <c r="E9" s="3" t="n">
        <v>5012691.132155405</v>
      </c>
      <c r="F9" s="3" t="n">
        <v>0</v>
      </c>
      <c r="G9" s="3" t="n">
        <v>0</v>
      </c>
      <c r="H9" s="3" t="n">
        <v>5911</v>
      </c>
      <c r="I9" s="3" t="n">
        <v>334927476.5</v>
      </c>
      <c r="J9" s="3" t="n">
        <v>847.8584219515151</v>
      </c>
      <c r="K9" s="3" t="n">
        <v>5011691.132155405</v>
      </c>
      <c r="L9" s="3" t="n">
        <v>79534</v>
      </c>
      <c r="M9" s="3" t="n">
        <v>1000</v>
      </c>
    </row>
    <row r="10">
      <c r="A10" s="2" t="n">
        <v>9</v>
      </c>
      <c r="B10" s="2" t="inlineStr">
        <is>
          <t>BPMBC8M</t>
        </is>
      </c>
      <c r="C10" s="2" t="inlineStr">
        <is>
          <t>BEL Phô mai CBC 8M</t>
        </is>
      </c>
      <c r="D10" s="3" t="n">
        <v>155508</v>
      </c>
      <c r="E10" s="3" t="n">
        <v>1000</v>
      </c>
      <c r="F10" s="3" t="n">
        <v>0</v>
      </c>
      <c r="G10" s="3" t="n">
        <v>0</v>
      </c>
      <c r="H10" s="3" t="n">
        <v>9601</v>
      </c>
      <c r="I10" s="3" t="n">
        <v>305650003.3</v>
      </c>
      <c r="J10" s="3" t="n">
        <v>0</v>
      </c>
      <c r="K10" s="3" t="n">
        <v>0</v>
      </c>
      <c r="L10" s="3" t="n">
        <v>145907</v>
      </c>
      <c r="M10" s="3" t="n">
        <v>1000</v>
      </c>
    </row>
    <row r="11">
      <c r="A11" s="2" t="n">
        <v>10</v>
      </c>
      <c r="B11" s="2" t="inlineStr">
        <is>
          <t>BPMC12T</t>
        </is>
      </c>
      <c r="C11" s="2" t="inlineStr">
        <is>
          <t>BEL Phô mai CBC 16M 240g Tết</t>
        </is>
      </c>
      <c r="D11" s="3" t="n">
        <v>1116</v>
      </c>
      <c r="E11" s="3" t="n">
        <v>1000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1116</v>
      </c>
      <c r="M11" s="3" t="n">
        <v>1000</v>
      </c>
    </row>
    <row r="12">
      <c r="A12" s="2" t="n">
        <v>11</v>
      </c>
      <c r="B12" s="2" t="inlineStr">
        <is>
          <t>BPMC2</t>
        </is>
      </c>
      <c r="C12" s="2" t="inlineStr">
        <is>
          <t>BEL Phô mai CBC 24M</t>
        </is>
      </c>
      <c r="D12" s="3" t="n">
        <v>6916</v>
      </c>
      <c r="E12" s="3" t="n">
        <v>60860.58363684209</v>
      </c>
      <c r="F12" s="3" t="n">
        <v>0</v>
      </c>
      <c r="G12" s="3" t="n">
        <v>0</v>
      </c>
      <c r="H12" s="3" t="n">
        <v>245</v>
      </c>
      <c r="I12" s="3" t="n">
        <v>16675746.2</v>
      </c>
      <c r="J12" s="3" t="n">
        <v>244.3289128034371</v>
      </c>
      <c r="K12" s="3" t="n">
        <v>59860.58363684209</v>
      </c>
      <c r="L12" s="3" t="n">
        <v>6671</v>
      </c>
      <c r="M12" s="3" t="n">
        <v>1000</v>
      </c>
    </row>
    <row r="13">
      <c r="A13" s="2" t="n">
        <v>12</v>
      </c>
      <c r="B13" s="2" t="inlineStr">
        <is>
          <t>BPMC2H</t>
        </is>
      </c>
      <c r="C13" s="2" t="inlineStr">
        <is>
          <t>BEL pho mai CBC 24m HRC6</t>
        </is>
      </c>
      <c r="D13" s="3" t="n">
        <v>4384</v>
      </c>
      <c r="E13" s="3" t="n">
        <v>29838791.7424317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4384</v>
      </c>
      <c r="M13" s="3" t="n">
        <v>29838791.7424317</v>
      </c>
    </row>
    <row r="14">
      <c r="A14" s="2" t="n">
        <v>13</v>
      </c>
      <c r="B14" s="2" t="inlineStr">
        <is>
          <t>BPMC81T</t>
        </is>
      </c>
      <c r="C14" s="2" t="inlineStr">
        <is>
          <t>BEL Phô mai CBC 8M 120g Tết</t>
        </is>
      </c>
      <c r="D14" s="3" t="n">
        <v>3863</v>
      </c>
      <c r="E14" s="3" t="n">
        <v>1000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3863</v>
      </c>
      <c r="M14" s="3" t="n">
        <v>1000</v>
      </c>
    </row>
    <row r="15">
      <c r="A15" s="2" t="n">
        <v>14</v>
      </c>
      <c r="B15" s="2" t="inlineStr">
        <is>
          <t>BPMCVS1</t>
        </is>
      </c>
      <c r="C15" s="2" t="inlineStr">
        <is>
          <t>BEL PM vuông Belcube vị sữa 125g</t>
        </is>
      </c>
      <c r="D15" s="3" t="n">
        <v>7650</v>
      </c>
      <c r="E15" s="3" t="n">
        <v>21456801.80836799</v>
      </c>
      <c r="F15" s="3" t="n">
        <v>0</v>
      </c>
      <c r="G15" s="3" t="n">
        <v>0</v>
      </c>
      <c r="H15" s="3" t="n">
        <v>220</v>
      </c>
      <c r="I15" s="3" t="n">
        <v>11475164.6</v>
      </c>
      <c r="J15" s="3" t="n">
        <v>83085.37465813688</v>
      </c>
      <c r="K15" s="3" t="n">
        <v>18278782.42479011</v>
      </c>
      <c r="L15" s="3" t="n">
        <v>7430</v>
      </c>
      <c r="M15" s="3" t="n">
        <v>3178019.383577872</v>
      </c>
    </row>
    <row r="16">
      <c r="A16" s="2" t="n">
        <v>15</v>
      </c>
      <c r="B16" s="2" t="inlineStr">
        <is>
          <t>BPMCVS7</t>
        </is>
      </c>
      <c r="C16" s="2" t="inlineStr">
        <is>
          <t>BEL PM vuông Belcube vị sữa 78g</t>
        </is>
      </c>
      <c r="D16" s="3" t="n">
        <v>38882</v>
      </c>
      <c r="E16" s="3" t="n">
        <v>29267924.34571688</v>
      </c>
      <c r="F16" s="3" t="n">
        <v>0</v>
      </c>
      <c r="G16" s="3" t="n">
        <v>0</v>
      </c>
      <c r="H16" s="3" t="n">
        <v>3173</v>
      </c>
      <c r="I16" s="3" t="n">
        <v>116788362.9</v>
      </c>
      <c r="J16" s="3" t="n">
        <v>9223.73915717519</v>
      </c>
      <c r="K16" s="3" t="n">
        <v>29266924.34571688</v>
      </c>
      <c r="L16" s="3" t="n">
        <v>35709</v>
      </c>
      <c r="M16" s="3" t="n">
        <v>1000</v>
      </c>
    </row>
    <row r="17">
      <c r="A17" s="2" t="n">
        <v>16</v>
      </c>
      <c r="B17" s="2" t="inlineStr">
        <is>
          <t>BPMLB2</t>
        </is>
      </c>
      <c r="C17" s="2" t="inlineStr">
        <is>
          <t>BEL PM Lát CBC Burger 200gx32</t>
        </is>
      </c>
      <c r="D17" s="3" t="n">
        <v>314</v>
      </c>
      <c r="E17" s="3" t="n">
        <v>151121.1097484538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314</v>
      </c>
      <c r="M17" s="3" t="n">
        <v>151121.1097484538</v>
      </c>
    </row>
    <row r="18">
      <c r="A18" s="2" t="n">
        <v>17</v>
      </c>
      <c r="B18" s="2" t="inlineStr">
        <is>
          <t>C(DDTSP2(</t>
        </is>
      </c>
      <c r="C18" s="2" t="inlineStr">
        <is>
          <t>CLM (KM) Dầu dấm trộn salad pet 270g (km)</t>
        </is>
      </c>
      <c r="D18" s="3" t="n">
        <v>3228</v>
      </c>
      <c r="E18" s="3" t="n">
        <v>24.00157228670546</v>
      </c>
      <c r="F18" s="3" t="n">
        <v>0</v>
      </c>
      <c r="G18" s="3" t="n">
        <v>0</v>
      </c>
      <c r="H18" s="3" t="n">
        <v>505</v>
      </c>
      <c r="I18" s="3" t="n">
        <v>123</v>
      </c>
      <c r="J18" s="3" t="n">
        <v>0</v>
      </c>
      <c r="K18" s="3" t="n">
        <v>0</v>
      </c>
      <c r="L18" s="3" t="n">
        <v>2723</v>
      </c>
      <c r="M18" s="3" t="n">
        <v>24.00157228670546</v>
      </c>
    </row>
    <row r="19">
      <c r="A19" s="2" t="n">
        <v>18</v>
      </c>
      <c r="B19" s="2" t="inlineStr">
        <is>
          <t>C(DHP3(</t>
        </is>
      </c>
      <c r="C19" s="2" t="inlineStr">
        <is>
          <t>CLM (KM) Dầu hào pet 350gr (km)</t>
        </is>
      </c>
      <c r="D19" s="3" t="n">
        <v>21587</v>
      </c>
      <c r="E19" s="3" t="n">
        <v>0</v>
      </c>
      <c r="F19" s="3" t="n">
        <v>0</v>
      </c>
      <c r="G19" s="3" t="n">
        <v>0</v>
      </c>
      <c r="H19" s="3" t="n">
        <v>2658</v>
      </c>
      <c r="I19" s="3" t="n">
        <v>0</v>
      </c>
      <c r="J19" s="3" t="n">
        <v>0</v>
      </c>
      <c r="K19" s="3" t="n">
        <v>0</v>
      </c>
      <c r="L19" s="3" t="n">
        <v>18929</v>
      </c>
      <c r="M19" s="3" t="n">
        <v>0</v>
      </c>
    </row>
    <row r="20">
      <c r="A20" s="2" t="n">
        <v>19</v>
      </c>
      <c r="B20" s="2" t="inlineStr">
        <is>
          <t>C(DHP8(</t>
        </is>
      </c>
      <c r="C20" s="2" t="inlineStr">
        <is>
          <t>CLM (KM) Dầu hào pet 820g (km)</t>
        </is>
      </c>
      <c r="D20" s="3" t="n">
        <v>7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7</v>
      </c>
      <c r="M20" s="3" t="n">
        <v>0</v>
      </c>
    </row>
    <row r="21">
      <c r="A21" s="2" t="n">
        <v>20</v>
      </c>
      <c r="B21" s="2" t="inlineStr">
        <is>
          <t>C(LCHST(</t>
        </is>
      </c>
      <c r="C21" s="2" t="inlineStr">
        <is>
          <t>CLM (KM) Xốt lẩu chua hải sản TT 200g (km)</t>
        </is>
      </c>
      <c r="D21" s="3" t="n">
        <v>288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288</v>
      </c>
      <c r="M21" s="3" t="n">
        <v>0</v>
      </c>
    </row>
    <row r="22">
      <c r="A22" s="2" t="n">
        <v>21</v>
      </c>
      <c r="B22" s="2" t="inlineStr">
        <is>
          <t>C(LT2(</t>
        </is>
      </c>
      <c r="C22" s="2" t="inlineStr">
        <is>
          <t>CLM (KM) Lẩu thái 280g (km)</t>
        </is>
      </c>
      <c r="D22" s="3" t="n">
        <v>346</v>
      </c>
      <c r="E22" s="3" t="n">
        <v>0</v>
      </c>
      <c r="F22" s="3" t="n">
        <v>0</v>
      </c>
      <c r="G22" s="3" t="n">
        <v>0</v>
      </c>
      <c r="H22" s="3" t="n">
        <v>158</v>
      </c>
      <c r="I22" s="3" t="n">
        <v>0</v>
      </c>
      <c r="J22" s="3" t="n">
        <v>0</v>
      </c>
      <c r="K22" s="3" t="n">
        <v>0</v>
      </c>
      <c r="L22" s="3" t="n">
        <v>188</v>
      </c>
      <c r="M22" s="3" t="n">
        <v>0</v>
      </c>
    </row>
    <row r="23">
      <c r="A23" s="2" t="n">
        <v>22</v>
      </c>
      <c r="B23" s="2" t="inlineStr">
        <is>
          <t>C(NMC4ĐĐ7(</t>
        </is>
      </c>
      <c r="C23" s="2" t="inlineStr">
        <is>
          <t>CLM (KM) Nước mắm Cholimex 40 độ đạm 750ml (km)</t>
        </is>
      </c>
      <c r="D23" s="3" t="n">
        <v>12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12</v>
      </c>
      <c r="M23" s="3" t="n">
        <v>0</v>
      </c>
    </row>
    <row r="24">
      <c r="A24" s="2" t="n">
        <v>23</v>
      </c>
      <c r="B24" s="2" t="inlineStr">
        <is>
          <t>C(NMHV5(</t>
        </is>
      </c>
      <c r="C24" s="2" t="inlineStr">
        <is>
          <t>CLM (KM) Nước Mắm Hương Việt 500ml (km)</t>
        </is>
      </c>
      <c r="D24" s="3" t="n">
        <v>24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24</v>
      </c>
      <c r="M24" s="3" t="n">
        <v>0</v>
      </c>
    </row>
    <row r="25">
      <c r="A25" s="2" t="n">
        <v>24</v>
      </c>
      <c r="B25" s="2" t="inlineStr">
        <is>
          <t>C(NMHV5HOC(</t>
        </is>
      </c>
      <c r="C25" s="2" t="inlineStr">
        <is>
          <t>CLM (KM) Nước Mắm Hương Việt 500ml hàng onpack chén (km)</t>
        </is>
      </c>
      <c r="D25" s="3" t="n">
        <v>3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3</v>
      </c>
      <c r="M25" s="3" t="n">
        <v>0</v>
      </c>
    </row>
    <row r="26">
      <c r="A26" s="2" t="n">
        <v>25</v>
      </c>
      <c r="B26" s="2" t="inlineStr">
        <is>
          <t>C(NTTV5(</t>
        </is>
      </c>
      <c r="C26" s="2" t="inlineStr">
        <is>
          <t>CLM (KM) Nước tương thanh vị 500ml (km)</t>
        </is>
      </c>
      <c r="D26" s="3" t="n">
        <v>23393</v>
      </c>
      <c r="E26" s="3" t="n">
        <v>0</v>
      </c>
      <c r="F26" s="3" t="n">
        <v>0</v>
      </c>
      <c r="G26" s="3" t="n">
        <v>0</v>
      </c>
      <c r="H26" s="3" t="n">
        <v>3759</v>
      </c>
      <c r="I26" s="3" t="n">
        <v>0</v>
      </c>
      <c r="J26" s="3" t="n">
        <v>0</v>
      </c>
      <c r="K26" s="3" t="n">
        <v>0</v>
      </c>
      <c r="L26" s="3" t="n">
        <v>19634</v>
      </c>
      <c r="M26" s="3" t="n">
        <v>0</v>
      </c>
    </row>
    <row r="27">
      <c r="A27" s="2" t="n">
        <v>26</v>
      </c>
      <c r="B27" s="2" t="inlineStr">
        <is>
          <t>C(STNNVP1(</t>
        </is>
      </c>
      <c r="C27" s="2" t="inlineStr">
        <is>
          <t>CLM (KM) Sa tế nướng ngũ vị pet 100g (km)</t>
        </is>
      </c>
      <c r="D27" s="3" t="n">
        <v>48</v>
      </c>
      <c r="E27" s="3" t="n">
        <v>0</v>
      </c>
      <c r="F27" s="3" t="n">
        <v>0</v>
      </c>
      <c r="G27" s="3" t="n">
        <v>0</v>
      </c>
      <c r="H27" s="3" t="n">
        <v>14</v>
      </c>
      <c r="I27" s="3" t="n">
        <v>0</v>
      </c>
      <c r="J27" s="3" t="n">
        <v>0</v>
      </c>
      <c r="K27" s="3" t="n">
        <v>0</v>
      </c>
      <c r="L27" s="3" t="n">
        <v>34</v>
      </c>
      <c r="M27" s="3" t="n">
        <v>0</v>
      </c>
    </row>
    <row r="28">
      <c r="A28" s="2" t="n">
        <v>27</v>
      </c>
      <c r="B28" s="2" t="inlineStr">
        <is>
          <t>C(STT4(</t>
        </is>
      </c>
      <c r="C28" s="2" t="inlineStr">
        <is>
          <t>CLM (KM) Sa tế tôm 450g (km)</t>
        </is>
      </c>
      <c r="D28" s="3" t="n">
        <v>7884</v>
      </c>
      <c r="E28" s="3" t="n">
        <v>0</v>
      </c>
      <c r="F28" s="3" t="n">
        <v>0</v>
      </c>
      <c r="G28" s="3" t="n">
        <v>0</v>
      </c>
      <c r="H28" s="3" t="n">
        <v>866</v>
      </c>
      <c r="I28" s="3" t="n">
        <v>0</v>
      </c>
      <c r="J28" s="3" t="n">
        <v>0</v>
      </c>
      <c r="K28" s="3" t="n">
        <v>0</v>
      </c>
      <c r="L28" s="3" t="n">
        <v>7018</v>
      </c>
      <c r="M28" s="3" t="n">
        <v>0</v>
      </c>
    </row>
    <row r="29">
      <c r="A29" s="2" t="n">
        <v>28</v>
      </c>
      <c r="B29" s="2" t="inlineStr">
        <is>
          <t>C(STTHN1(</t>
        </is>
      </c>
      <c r="C29" s="2" t="inlineStr">
        <is>
          <t>CLM (KM) Sa tế tôm hũ nhựa 100g (km)</t>
        </is>
      </c>
      <c r="D29" s="3" t="n">
        <v>9055</v>
      </c>
      <c r="E29" s="3" t="n">
        <v>0</v>
      </c>
      <c r="F29" s="3" t="n">
        <v>0</v>
      </c>
      <c r="G29" s="3" t="n">
        <v>0</v>
      </c>
      <c r="H29" s="3" t="n">
        <v>1056</v>
      </c>
      <c r="I29" s="3" t="n">
        <v>0</v>
      </c>
      <c r="J29" s="3" t="n">
        <v>0</v>
      </c>
      <c r="K29" s="3" t="n">
        <v>0</v>
      </c>
      <c r="L29" s="3" t="n">
        <v>7999</v>
      </c>
      <c r="M29" s="3" t="n">
        <v>0</v>
      </c>
    </row>
    <row r="30">
      <c r="A30" s="2" t="n">
        <v>29</v>
      </c>
      <c r="B30" s="2" t="inlineStr">
        <is>
          <t>C(STTP9(</t>
        </is>
      </c>
      <c r="C30" s="2" t="inlineStr">
        <is>
          <t>CLM (KM) Sa tế tôm pet 90g (km)</t>
        </is>
      </c>
      <c r="D30" s="3" t="n">
        <v>64823</v>
      </c>
      <c r="E30" s="3" t="n">
        <v>0</v>
      </c>
      <c r="F30" s="3" t="n">
        <v>0</v>
      </c>
      <c r="G30" s="3" t="n">
        <v>0</v>
      </c>
      <c r="H30" s="3" t="n">
        <v>4920</v>
      </c>
      <c r="I30" s="3" t="n">
        <v>0</v>
      </c>
      <c r="J30" s="3" t="n">
        <v>0</v>
      </c>
      <c r="K30" s="3" t="n">
        <v>0</v>
      </c>
      <c r="L30" s="3" t="n">
        <v>59903</v>
      </c>
      <c r="M30" s="3" t="n">
        <v>0</v>
      </c>
    </row>
    <row r="31">
      <c r="A31" s="2" t="n">
        <v>30</v>
      </c>
      <c r="B31" s="2" t="inlineStr">
        <is>
          <t>C(TCCP2(</t>
        </is>
      </c>
      <c r="C31" s="2" t="inlineStr">
        <is>
          <t>CLM (KM) Tương cà chai pet 270g (km)</t>
        </is>
      </c>
      <c r="D31" s="3" t="n">
        <v>6258</v>
      </c>
      <c r="E31" s="3" t="n">
        <v>0</v>
      </c>
      <c r="F31" s="3" t="n">
        <v>0</v>
      </c>
      <c r="G31" s="3" t="n">
        <v>0</v>
      </c>
      <c r="H31" s="3" t="n">
        <v>167</v>
      </c>
      <c r="I31" s="3" t="n">
        <v>0</v>
      </c>
      <c r="J31" s="3" t="n">
        <v>0</v>
      </c>
      <c r="K31" s="3" t="n">
        <v>0</v>
      </c>
      <c r="L31" s="3" t="n">
        <v>6091</v>
      </c>
      <c r="M31" s="3" t="n">
        <v>0</v>
      </c>
    </row>
    <row r="32">
      <c r="A32" s="2" t="n">
        <v>31</v>
      </c>
      <c r="B32" s="2" t="inlineStr">
        <is>
          <t>C(TĐ2(</t>
        </is>
      </c>
      <c r="C32" s="2" t="inlineStr">
        <is>
          <t>CLM (KM) Tương đen 230g (km)</t>
        </is>
      </c>
      <c r="D32" s="3" t="n">
        <v>2934</v>
      </c>
      <c r="E32" s="3" t="n">
        <v>0</v>
      </c>
      <c r="F32" s="3" t="n">
        <v>0</v>
      </c>
      <c r="G32" s="3" t="n">
        <v>0</v>
      </c>
      <c r="H32" s="3" t="n">
        <v>594</v>
      </c>
      <c r="I32" s="3" t="n">
        <v>0</v>
      </c>
      <c r="J32" s="3" t="n">
        <v>0</v>
      </c>
      <c r="K32" s="3" t="n">
        <v>0</v>
      </c>
      <c r="L32" s="3" t="n">
        <v>2340</v>
      </c>
      <c r="M32" s="3" t="n">
        <v>0</v>
      </c>
    </row>
    <row r="33">
      <c r="A33" s="2" t="n">
        <v>32</v>
      </c>
      <c r="B33" s="2" t="inlineStr">
        <is>
          <t>C(TỚP2(</t>
        </is>
      </c>
      <c r="C33" s="2" t="inlineStr">
        <is>
          <t>CLM (KM) Tương ớt pet 2.1Kg (km)</t>
        </is>
      </c>
      <c r="D33" s="3" t="n">
        <v>4495</v>
      </c>
      <c r="E33" s="3" t="n">
        <v>0</v>
      </c>
      <c r="F33" s="3" t="n">
        <v>0</v>
      </c>
      <c r="G33" s="3" t="n">
        <v>0</v>
      </c>
      <c r="H33" s="3" t="n">
        <v>471</v>
      </c>
      <c r="I33" s="3" t="n">
        <v>0</v>
      </c>
      <c r="J33" s="3" t="n">
        <v>0</v>
      </c>
      <c r="K33" s="3" t="n">
        <v>0</v>
      </c>
      <c r="L33" s="3" t="n">
        <v>4024</v>
      </c>
      <c r="M33" s="3" t="n">
        <v>0</v>
      </c>
    </row>
    <row r="34">
      <c r="A34" s="2" t="n">
        <v>33</v>
      </c>
      <c r="B34" s="2" t="inlineStr">
        <is>
          <t>C(TỚP2(7</t>
        </is>
      </c>
      <c r="C34" s="2" t="inlineStr">
        <is>
          <t>CLM (KM) Tương ớt pet 270g (km)</t>
        </is>
      </c>
      <c r="D34" s="3" t="n">
        <v>67374</v>
      </c>
      <c r="E34" s="3" t="n">
        <v>7236.079812477701</v>
      </c>
      <c r="F34" s="3" t="n">
        <v>0</v>
      </c>
      <c r="G34" s="3" t="n">
        <v>0</v>
      </c>
      <c r="H34" s="3" t="n">
        <v>8962</v>
      </c>
      <c r="I34" s="3" t="n">
        <v>110</v>
      </c>
      <c r="J34" s="3" t="n">
        <v>0.6958357300242916</v>
      </c>
      <c r="K34" s="3" t="n">
        <v>6236.079812477701</v>
      </c>
      <c r="L34" s="3" t="n">
        <v>58412</v>
      </c>
      <c r="M34" s="3" t="n">
        <v>1000</v>
      </c>
    </row>
    <row r="35">
      <c r="A35" s="2" t="n">
        <v>34</v>
      </c>
      <c r="B35" s="2" t="inlineStr">
        <is>
          <t>C(TỚSC3(</t>
        </is>
      </c>
      <c r="C35" s="2" t="inlineStr">
        <is>
          <t>CLM (KM) Tương ớt siêu cay 330g (km)</t>
        </is>
      </c>
      <c r="D35" s="3" t="n">
        <v>311</v>
      </c>
      <c r="E35" s="3" t="n">
        <v>0</v>
      </c>
      <c r="F35" s="3" t="n">
        <v>0</v>
      </c>
      <c r="G35" s="3" t="n">
        <v>0</v>
      </c>
      <c r="H35" s="3" t="n">
        <v>15</v>
      </c>
      <c r="I35" s="3" t="n">
        <v>0</v>
      </c>
      <c r="J35" s="3" t="n">
        <v>0</v>
      </c>
      <c r="K35" s="3" t="n">
        <v>0</v>
      </c>
      <c r="L35" s="3" t="n">
        <v>296</v>
      </c>
      <c r="M35" s="3" t="n">
        <v>0</v>
      </c>
    </row>
    <row r="36">
      <c r="A36" s="2" t="n">
        <v>35</v>
      </c>
      <c r="B36" s="2" t="inlineStr">
        <is>
          <t>C(XGCNM9(</t>
        </is>
      </c>
      <c r="C36" s="2" t="inlineStr">
        <is>
          <t>CLM (KM) Xốt gà chiên nước mắm 90g (km)</t>
        </is>
      </c>
      <c r="D36" s="3" t="n">
        <v>1216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1216</v>
      </c>
      <c r="M36" s="3" t="n">
        <v>0</v>
      </c>
    </row>
    <row r="37">
      <c r="A37" s="2" t="n">
        <v>36</v>
      </c>
      <c r="B37" s="2" t="inlineStr">
        <is>
          <t>C(XRMP2(</t>
        </is>
      </c>
      <c r="C37" s="2" t="inlineStr">
        <is>
          <t>CLM (KM) Xốt rang me pet 280g (km)</t>
        </is>
      </c>
      <c r="D37" s="3" t="n">
        <v>778</v>
      </c>
      <c r="E37" s="3" t="n">
        <v>0</v>
      </c>
      <c r="F37" s="3" t="n">
        <v>0</v>
      </c>
      <c r="G37" s="3" t="n">
        <v>0</v>
      </c>
      <c r="H37" s="3" t="n">
        <v>204</v>
      </c>
      <c r="I37" s="3" t="n">
        <v>0</v>
      </c>
      <c r="J37" s="3" t="n">
        <v>0</v>
      </c>
      <c r="K37" s="3" t="n">
        <v>0</v>
      </c>
      <c r="L37" s="3" t="n">
        <v>574</v>
      </c>
      <c r="M37" s="3" t="n">
        <v>0</v>
      </c>
    </row>
    <row r="38">
      <c r="A38" s="2" t="n">
        <v>37</v>
      </c>
      <c r="B38" s="2" t="inlineStr">
        <is>
          <t>C(XƯTH9VTT(</t>
        </is>
      </c>
      <c r="C38" s="2" t="inlineStr">
        <is>
          <t>CLM (KM) Xốt ướp thịt HQ 90g vị truyền thống (km)</t>
        </is>
      </c>
      <c r="D38" s="3" t="n">
        <v>169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169</v>
      </c>
      <c r="M38" s="3" t="n">
        <v>0</v>
      </c>
    </row>
    <row r="39">
      <c r="A39" s="2" t="n">
        <v>38</v>
      </c>
      <c r="B39" s="2" t="inlineStr">
        <is>
          <t>C(XƯTN2(</t>
        </is>
      </c>
      <c r="C39" s="2" t="inlineStr">
        <is>
          <t>CLM (KM) Xốt ướp thịt nướng 200g (km)</t>
        </is>
      </c>
      <c r="D39" s="3" t="n">
        <v>1729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1729</v>
      </c>
      <c r="M39" s="3" t="n">
        <v>0</v>
      </c>
    </row>
    <row r="40">
      <c r="A40" s="2" t="n">
        <v>39</v>
      </c>
      <c r="B40" s="2" t="inlineStr">
        <is>
          <t>C(XƯTNG7(</t>
        </is>
      </c>
      <c r="C40" s="2" t="inlineStr">
        <is>
          <t>CLM (KM) Xốt ướp thịt nướng gói 70g (km)</t>
        </is>
      </c>
      <c r="D40" s="3" t="n">
        <v>78404</v>
      </c>
      <c r="E40" s="3" t="n">
        <v>0</v>
      </c>
      <c r="F40" s="3" t="n">
        <v>0</v>
      </c>
      <c r="G40" s="3" t="n">
        <v>0</v>
      </c>
      <c r="H40" s="3" t="n">
        <v>7327</v>
      </c>
      <c r="I40" s="3" t="n">
        <v>0</v>
      </c>
      <c r="J40" s="3" t="n">
        <v>0</v>
      </c>
      <c r="K40" s="3" t="n">
        <v>0</v>
      </c>
      <c r="L40" s="3" t="n">
        <v>71077</v>
      </c>
      <c r="M40" s="3" t="n">
        <v>0</v>
      </c>
    </row>
    <row r="41">
      <c r="A41" s="2" t="n">
        <v>40</v>
      </c>
      <c r="B41" s="2" t="inlineStr">
        <is>
          <t>CBC1</t>
        </is>
      </c>
      <c r="C41" s="2" t="inlineStr">
        <is>
          <t>CLM Bột canh 180g</t>
        </is>
      </c>
      <c r="D41" s="3" t="n">
        <v>450</v>
      </c>
      <c r="E41" s="3" t="n">
        <v>488780.2811704429</v>
      </c>
      <c r="F41" s="3" t="n">
        <v>100</v>
      </c>
      <c r="G41" s="3" t="n">
        <v>325186.8538350718</v>
      </c>
      <c r="H41" s="3" t="n">
        <v>300</v>
      </c>
      <c r="I41" s="3" t="n">
        <v>1051875</v>
      </c>
      <c r="J41" s="3" t="n">
        <v>2709.890450018383</v>
      </c>
      <c r="K41" s="3" t="n">
        <v>812967.1350055147</v>
      </c>
      <c r="L41" s="3" t="n">
        <v>250</v>
      </c>
      <c r="M41" s="3" t="n">
        <v>1000</v>
      </c>
    </row>
    <row r="42">
      <c r="A42" s="2" t="n">
        <v>41</v>
      </c>
      <c r="B42" s="2" t="inlineStr">
        <is>
          <t>CBCNBN1</t>
        </is>
      </c>
      <c r="C42" s="2" t="inlineStr">
        <is>
          <t>CLM Bột canh nấm bào ngư 180g</t>
        </is>
      </c>
      <c r="D42" s="3" t="n">
        <v>350</v>
      </c>
      <c r="E42" s="3" t="n">
        <v>1000</v>
      </c>
      <c r="F42" s="3" t="n">
        <v>1500</v>
      </c>
      <c r="G42" s="3" t="n">
        <v>6706978.879783146</v>
      </c>
      <c r="H42" s="3" t="n">
        <v>1300</v>
      </c>
      <c r="I42" s="3" t="n">
        <v>6320600</v>
      </c>
      <c r="J42" s="3" t="n">
        <v>5159.214522910112</v>
      </c>
      <c r="K42" s="3" t="n">
        <v>6706978.879783146</v>
      </c>
      <c r="L42" s="3" t="n">
        <v>550</v>
      </c>
      <c r="M42" s="3" t="n">
        <v>1000</v>
      </c>
    </row>
    <row r="43">
      <c r="A43" s="2" t="n">
        <v>42</v>
      </c>
      <c r="B43" s="2" t="inlineStr">
        <is>
          <t>CBCNH1</t>
        </is>
      </c>
      <c r="C43" s="2" t="inlineStr">
        <is>
          <t>CLM Bột canh nấm hương 180g</t>
        </is>
      </c>
      <c r="D43" s="3" t="n">
        <v>1000</v>
      </c>
      <c r="E43" s="3" t="n">
        <v>2196011.262612669</v>
      </c>
      <c r="F43" s="3" t="n">
        <v>750</v>
      </c>
      <c r="G43" s="3" t="n">
        <v>2743764.078846182</v>
      </c>
      <c r="H43" s="3" t="n">
        <v>1250</v>
      </c>
      <c r="I43" s="3" t="n">
        <v>4908750</v>
      </c>
      <c r="J43" s="3" t="n">
        <v>3951.020273167081</v>
      </c>
      <c r="K43" s="3" t="n">
        <v>4938775.341458851</v>
      </c>
      <c r="L43" s="3" t="n">
        <v>500</v>
      </c>
      <c r="M43" s="3" t="n">
        <v>1000</v>
      </c>
    </row>
    <row r="44">
      <c r="A44" s="2" t="n">
        <v>43</v>
      </c>
      <c r="B44" s="2" t="inlineStr">
        <is>
          <t>CCNND1</t>
        </is>
      </c>
      <c r="C44" s="2" t="inlineStr">
        <is>
          <t>CLM Cá Ngừ ngâm dầu 185g</t>
        </is>
      </c>
      <c r="D44" s="3" t="n">
        <v>552</v>
      </c>
      <c r="E44" s="3" t="n">
        <v>4878382.038693918</v>
      </c>
      <c r="F44" s="3" t="n">
        <v>480</v>
      </c>
      <c r="G44" s="3" t="n">
        <v>9754762.196834931</v>
      </c>
      <c r="H44" s="3" t="n">
        <v>318</v>
      </c>
      <c r="I44" s="3" t="n">
        <v>6987255</v>
      </c>
      <c r="J44" s="3" t="n">
        <v>46013.03218719764</v>
      </c>
      <c r="K44" s="3" t="n">
        <v>14632144.23552885</v>
      </c>
      <c r="L44" s="3" t="n">
        <v>714</v>
      </c>
      <c r="M44" s="3" t="n">
        <v>1000</v>
      </c>
    </row>
    <row r="45">
      <c r="A45" s="2" t="n">
        <v>44</v>
      </c>
      <c r="B45" s="2" t="inlineStr">
        <is>
          <t>CCSXC1</t>
        </is>
      </c>
      <c r="C45" s="2" t="inlineStr">
        <is>
          <t>CLM Cá Saba xốt cà 185gr</t>
        </is>
      </c>
      <c r="D45" s="3" t="n">
        <v>1270</v>
      </c>
      <c r="E45" s="3" t="n">
        <v>2294640.0725867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1270</v>
      </c>
      <c r="M45" s="3" t="n">
        <v>2294640.0725867</v>
      </c>
    </row>
    <row r="46">
      <c r="A46" s="2" t="n">
        <v>45</v>
      </c>
      <c r="B46" s="2" t="inlineStr">
        <is>
          <t>CCXCK1</t>
        </is>
      </c>
      <c r="C46" s="2" t="inlineStr">
        <is>
          <t>CLM Cá xốt cà KOS 155g</t>
        </is>
      </c>
      <c r="D46" s="3" t="n">
        <v>6010</v>
      </c>
      <c r="E46" s="3" t="n">
        <v>1000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6010</v>
      </c>
      <c r="M46" s="3" t="n">
        <v>1000</v>
      </c>
    </row>
    <row r="47">
      <c r="A47" s="2" t="n">
        <v>46</v>
      </c>
      <c r="B47" s="2" t="inlineStr">
        <is>
          <t>CDDTSP2D</t>
        </is>
      </c>
      <c r="C47" s="2" t="inlineStr">
        <is>
          <t>CLM Dầu dấm trộn salad pet 270g</t>
        </is>
      </c>
      <c r="D47" s="3" t="n">
        <v>118409</v>
      </c>
      <c r="E47" s="3" t="n">
        <v>1000</v>
      </c>
      <c r="F47" s="3" t="n">
        <v>0</v>
      </c>
      <c r="G47" s="3" t="n">
        <v>0</v>
      </c>
      <c r="H47" s="3" t="n">
        <v>8466</v>
      </c>
      <c r="I47" s="3" t="n">
        <v>122294886</v>
      </c>
      <c r="J47" s="3" t="n">
        <v>0</v>
      </c>
      <c r="K47" s="3" t="n">
        <v>0</v>
      </c>
      <c r="L47" s="3" t="n">
        <v>109943</v>
      </c>
      <c r="M47" s="3" t="n">
        <v>1000</v>
      </c>
    </row>
    <row r="48">
      <c r="A48" s="2" t="n">
        <v>47</v>
      </c>
      <c r="B48" s="2" t="inlineStr">
        <is>
          <t>CDH2</t>
        </is>
      </c>
      <c r="C48" s="2" t="inlineStr">
        <is>
          <t>CLM Dầu hào 2,25kg</t>
        </is>
      </c>
      <c r="D48" s="3" t="n">
        <v>32</v>
      </c>
      <c r="E48" s="3" t="n">
        <v>1000</v>
      </c>
      <c r="F48" s="3" t="n">
        <v>30</v>
      </c>
      <c r="G48" s="3" t="n">
        <v>2328966.473903831</v>
      </c>
      <c r="H48" s="3" t="n">
        <v>3</v>
      </c>
      <c r="I48" s="3" t="n">
        <v>267877.5</v>
      </c>
      <c r="J48" s="3" t="n">
        <v>776322.1579679436</v>
      </c>
      <c r="K48" s="3" t="n">
        <v>2328966.473903831</v>
      </c>
      <c r="L48" s="3" t="n">
        <v>59</v>
      </c>
      <c r="M48" s="3" t="n">
        <v>1000</v>
      </c>
    </row>
    <row r="49">
      <c r="A49" s="2" t="n">
        <v>48</v>
      </c>
      <c r="B49" s="2" t="inlineStr">
        <is>
          <t>CDHCP1</t>
        </is>
      </c>
      <c r="C49" s="2" t="inlineStr">
        <is>
          <t>CLM Dầu hào chay pet 170g</t>
        </is>
      </c>
      <c r="D49" s="3" t="n">
        <v>874</v>
      </c>
      <c r="E49" s="3" t="n">
        <v>4059163.378936321</v>
      </c>
      <c r="F49" s="3" t="n">
        <v>240</v>
      </c>
      <c r="G49" s="3" t="n">
        <v>2029081.689596844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1114</v>
      </c>
      <c r="M49" s="3" t="n">
        <v>6088245.068533165</v>
      </c>
    </row>
    <row r="50">
      <c r="A50" s="2" t="n">
        <v>49</v>
      </c>
      <c r="B50" s="2" t="inlineStr">
        <is>
          <t>CDHCP3</t>
        </is>
      </c>
      <c r="C50" s="2" t="inlineStr">
        <is>
          <t>CLM Dầu hào chay pet 350g</t>
        </is>
      </c>
      <c r="D50" s="3" t="n">
        <v>996</v>
      </c>
      <c r="E50" s="3" t="n">
        <v>5561379.154318217</v>
      </c>
      <c r="F50" s="3" t="n">
        <v>360</v>
      </c>
      <c r="G50" s="3" t="n">
        <v>5560379.172062424</v>
      </c>
      <c r="H50" s="3" t="n">
        <v>1080</v>
      </c>
      <c r="I50" s="3" t="n">
        <v>18176400</v>
      </c>
      <c r="J50" s="3" t="n">
        <v>10296.99845035244</v>
      </c>
      <c r="K50" s="3" t="n">
        <v>11120758.32638064</v>
      </c>
      <c r="L50" s="3" t="n">
        <v>276</v>
      </c>
      <c r="M50" s="3" t="n">
        <v>1000</v>
      </c>
    </row>
    <row r="51">
      <c r="A51" s="2" t="n">
        <v>50</v>
      </c>
      <c r="B51" s="2" t="inlineStr">
        <is>
          <t>CDHCP8</t>
        </is>
      </c>
      <c r="C51" s="2" t="inlineStr">
        <is>
          <t>CLM Dầu hào chay pet 820g</t>
        </is>
      </c>
      <c r="D51" s="3" t="n">
        <v>96</v>
      </c>
      <c r="E51" s="3" t="n">
        <v>3043496.114304872</v>
      </c>
      <c r="F51" s="3" t="n">
        <v>36</v>
      </c>
      <c r="G51" s="3" t="n">
        <v>1141311.050206035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132</v>
      </c>
      <c r="M51" s="3" t="n">
        <v>4184807.164510907</v>
      </c>
    </row>
    <row r="52">
      <c r="A52" s="2" t="n">
        <v>51</v>
      </c>
      <c r="B52" s="2" t="inlineStr">
        <is>
          <t>CDHP1</t>
        </is>
      </c>
      <c r="C52" s="2" t="inlineStr">
        <is>
          <t>CLM Dầu hào pet 170g</t>
        </is>
      </c>
      <c r="D52" s="3" t="n">
        <v>1640</v>
      </c>
      <c r="E52" s="3" t="n">
        <v>3629748.164705771</v>
      </c>
      <c r="F52" s="3" t="n">
        <v>480</v>
      </c>
      <c r="G52" s="3" t="n">
        <v>3628748.16127128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2120</v>
      </c>
      <c r="M52" s="3" t="n">
        <v>7258496.325977052</v>
      </c>
    </row>
    <row r="53">
      <c r="A53" s="2" t="n">
        <v>52</v>
      </c>
      <c r="B53" s="2" t="inlineStr">
        <is>
          <t>CDHP3</t>
        </is>
      </c>
      <c r="C53" s="2" t="inlineStr">
        <is>
          <t>CLM Dầu hào pet 350gr</t>
        </is>
      </c>
      <c r="D53" s="3" t="n">
        <v>3442</v>
      </c>
      <c r="E53" s="3" t="n">
        <v>1000</v>
      </c>
      <c r="F53" s="3" t="n">
        <v>5339</v>
      </c>
      <c r="G53" s="3" t="n">
        <v>59700724.46198545</v>
      </c>
      <c r="H53" s="3" t="n">
        <v>3234</v>
      </c>
      <c r="I53" s="3" t="n">
        <v>51102051</v>
      </c>
      <c r="J53" s="3" t="n">
        <v>18460.33533147355</v>
      </c>
      <c r="K53" s="3" t="n">
        <v>59700724.46198545</v>
      </c>
      <c r="L53" s="3" t="n">
        <v>5547</v>
      </c>
      <c r="M53" s="3" t="n">
        <v>1000</v>
      </c>
    </row>
    <row r="54">
      <c r="A54" s="2" t="n">
        <v>53</v>
      </c>
      <c r="B54" s="2" t="inlineStr">
        <is>
          <t>CDHP8</t>
        </is>
      </c>
      <c r="C54" s="2" t="inlineStr">
        <is>
          <t>CLM Dầu hào pet 820g</t>
        </is>
      </c>
      <c r="D54" s="3" t="n">
        <v>1529</v>
      </c>
      <c r="E54" s="3" t="n">
        <v>1000</v>
      </c>
      <c r="F54" s="3" t="n">
        <v>1620</v>
      </c>
      <c r="G54" s="3" t="n">
        <v>50041990.13728275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3149</v>
      </c>
      <c r="M54" s="3" t="n">
        <v>50042990.13728275</v>
      </c>
    </row>
    <row r="55">
      <c r="A55" s="2" t="n">
        <v>54</v>
      </c>
      <c r="B55" s="2" t="inlineStr">
        <is>
          <t>CGVKC5</t>
        </is>
      </c>
      <c r="C55" s="2" t="inlineStr">
        <is>
          <t>CLM  Gia vị kho cá 50g</t>
        </is>
      </c>
      <c r="D55" s="3" t="n">
        <v>46110</v>
      </c>
      <c r="E55" s="3" t="n">
        <v>1000</v>
      </c>
      <c r="F55" s="3" t="n">
        <v>0</v>
      </c>
      <c r="G55" s="3" t="n">
        <v>0</v>
      </c>
      <c r="H55" s="3" t="n">
        <v>270</v>
      </c>
      <c r="I55" s="3" t="n">
        <v>1262250</v>
      </c>
      <c r="J55" s="3" t="n">
        <v>0</v>
      </c>
      <c r="K55" s="3" t="n">
        <v>0</v>
      </c>
      <c r="L55" s="3" t="n">
        <v>45840</v>
      </c>
      <c r="M55" s="3" t="n">
        <v>1000</v>
      </c>
    </row>
    <row r="56">
      <c r="A56" s="2" t="n">
        <v>55</v>
      </c>
      <c r="B56" s="2" t="inlineStr">
        <is>
          <t>CGVKT5</t>
        </is>
      </c>
      <c r="C56" s="2" t="inlineStr">
        <is>
          <t>CLM Gia vị kho thịt 50g</t>
        </is>
      </c>
      <c r="D56" s="3" t="n">
        <v>53760</v>
      </c>
      <c r="E56" s="3" t="n">
        <v>1000</v>
      </c>
      <c r="F56" s="3" t="n">
        <v>0</v>
      </c>
      <c r="G56" s="3" t="n">
        <v>0</v>
      </c>
      <c r="H56" s="3" t="n">
        <v>5140</v>
      </c>
      <c r="I56" s="3" t="n">
        <v>24029500</v>
      </c>
      <c r="J56" s="3" t="n">
        <v>0</v>
      </c>
      <c r="K56" s="3" t="n">
        <v>0</v>
      </c>
      <c r="L56" s="3" t="n">
        <v>48620</v>
      </c>
      <c r="M56" s="3" t="n">
        <v>1000</v>
      </c>
    </row>
    <row r="57">
      <c r="A57" s="2" t="n">
        <v>56</v>
      </c>
      <c r="B57" s="2" t="inlineStr">
        <is>
          <t>CH2L1</t>
        </is>
      </c>
      <c r="C57" s="2" t="inlineStr">
        <is>
          <t>CLM Heo 2 lát 160g</t>
        </is>
      </c>
      <c r="D57" s="3" t="n">
        <v>244</v>
      </c>
      <c r="E57" s="3" t="n">
        <v>1999871.736088575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244</v>
      </c>
      <c r="M57" s="3" t="n">
        <v>1999871.736088575</v>
      </c>
    </row>
    <row r="58">
      <c r="A58" s="2" t="n">
        <v>57</v>
      </c>
      <c r="B58" s="2" t="inlineStr">
        <is>
          <t>CHQGVT2</t>
        </is>
      </c>
      <c r="C58" s="2" t="inlineStr">
        <is>
          <t>CLM Hộp quà Gia vị Tết 2025</t>
        </is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</row>
    <row r="59">
      <c r="A59" s="2" t="n">
        <v>58</v>
      </c>
      <c r="B59" s="2" t="inlineStr">
        <is>
          <t>CHQNÝ</t>
        </is>
      </c>
      <c r="C59" s="2" t="inlineStr">
        <is>
          <t>CLM Hộp quà Như Ý</t>
        </is>
      </c>
      <c r="D59" s="3" t="n">
        <v>100</v>
      </c>
      <c r="E59" s="3" t="n">
        <v>1683860.227705615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100</v>
      </c>
      <c r="M59" s="3" t="n">
        <v>1683860.227705615</v>
      </c>
    </row>
    <row r="60">
      <c r="A60" s="2" t="n">
        <v>59</v>
      </c>
      <c r="B60" s="2" t="inlineStr">
        <is>
          <t>CKSƯTN6</t>
        </is>
      </c>
      <c r="C60" s="2" t="inlineStr">
        <is>
          <t>CLM (KM) Xốt ướp thịt nướng TT 600g (km)</t>
        </is>
      </c>
      <c r="D60" s="3" t="n">
        <v>1600</v>
      </c>
      <c r="E60" s="3" t="n">
        <v>59519822.87263341</v>
      </c>
      <c r="F60" s="3" t="n">
        <v>912</v>
      </c>
      <c r="G60" s="3" t="n">
        <v>35955959.68036794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2512</v>
      </c>
      <c r="M60" s="3" t="n">
        <v>95475782.55300134</v>
      </c>
    </row>
    <row r="61">
      <c r="A61" s="2" t="n">
        <v>60</v>
      </c>
      <c r="B61" s="2" t="inlineStr">
        <is>
          <t>CLCHST</t>
        </is>
      </c>
      <c r="C61" s="2" t="inlineStr">
        <is>
          <t>CLM Xốt lẩu chua hải sản TT 200g</t>
        </is>
      </c>
      <c r="D61" s="3" t="n">
        <v>8042</v>
      </c>
      <c r="E61" s="3" t="n">
        <v>106597736.3254683</v>
      </c>
      <c r="F61" s="3" t="n">
        <v>3420</v>
      </c>
      <c r="G61" s="3" t="n">
        <v>47262906.79633308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11462</v>
      </c>
      <c r="M61" s="3" t="n">
        <v>153860643.1218014</v>
      </c>
    </row>
    <row r="62">
      <c r="A62" s="2" t="n">
        <v>61</v>
      </c>
      <c r="B62" s="2" t="inlineStr">
        <is>
          <t>CLT2</t>
        </is>
      </c>
      <c r="C62" s="2" t="inlineStr">
        <is>
          <t>CLM Lẩu thái 280g</t>
        </is>
      </c>
      <c r="D62" s="3" t="n">
        <v>85094</v>
      </c>
      <c r="E62" s="3" t="n">
        <v>1000</v>
      </c>
      <c r="F62" s="3" t="n">
        <v>0</v>
      </c>
      <c r="G62" s="3" t="n">
        <v>0</v>
      </c>
      <c r="H62" s="3" t="n">
        <v>11298</v>
      </c>
      <c r="I62" s="3" t="n">
        <v>165328115</v>
      </c>
      <c r="J62" s="3" t="n">
        <v>0</v>
      </c>
      <c r="K62" s="3" t="n">
        <v>0</v>
      </c>
      <c r="L62" s="3" t="n">
        <v>73796</v>
      </c>
      <c r="M62" s="3" t="n">
        <v>1000</v>
      </c>
    </row>
    <row r="63">
      <c r="A63" s="2" t="n">
        <v>62</v>
      </c>
      <c r="B63" s="2" t="inlineStr">
        <is>
          <t>CNMC30ĐĐ7</t>
        </is>
      </c>
      <c r="C63" s="2" t="inlineStr">
        <is>
          <t>CLM Nước mắm Cholimex 30 độ đạm 750ml</t>
        </is>
      </c>
      <c r="D63" s="3" t="n">
        <v>448</v>
      </c>
      <c r="E63" s="3" t="n">
        <v>17811033.48311089</v>
      </c>
      <c r="F63" s="3" t="n">
        <v>36</v>
      </c>
      <c r="G63" s="3" t="n">
        <v>1790996.450248381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484</v>
      </c>
      <c r="M63" s="3" t="n">
        <v>19602029.93335927</v>
      </c>
    </row>
    <row r="64">
      <c r="A64" s="2" t="n">
        <v>63</v>
      </c>
      <c r="B64" s="2" t="inlineStr">
        <is>
          <t>CNMC3ĐĐ50</t>
        </is>
      </c>
      <c r="C64" s="2" t="inlineStr">
        <is>
          <t>CLM Nước mắm Cholimex 30 độ đạm 500ml</t>
        </is>
      </c>
      <c r="D64" s="3" t="n">
        <v>1848</v>
      </c>
      <c r="E64" s="3" t="n">
        <v>30828401.35689984</v>
      </c>
      <c r="F64" s="3" t="n">
        <v>180</v>
      </c>
      <c r="G64" s="3" t="n">
        <v>6174792.690325819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2028</v>
      </c>
      <c r="M64" s="3" t="n">
        <v>37003194.04722566</v>
      </c>
    </row>
    <row r="65">
      <c r="A65" s="2" t="n">
        <v>64</v>
      </c>
      <c r="B65" s="2" t="inlineStr">
        <is>
          <t>CNMC4ĐĐ5</t>
        </is>
      </c>
      <c r="C65" s="2" t="inlineStr">
        <is>
          <t>CLM Nước mắm Cholimex 40 độ đạm 500ml</t>
        </is>
      </c>
      <c r="D65" s="3" t="n">
        <v>460</v>
      </c>
      <c r="E65" s="3" t="n">
        <v>16926174.0019742</v>
      </c>
      <c r="F65" s="3" t="n">
        <v>186</v>
      </c>
      <c r="G65" s="3" t="n">
        <v>5501698.043353079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646</v>
      </c>
      <c r="M65" s="3" t="n">
        <v>22427872.04532728</v>
      </c>
    </row>
    <row r="66">
      <c r="A66" s="2" t="n">
        <v>65</v>
      </c>
      <c r="B66" s="2" t="inlineStr">
        <is>
          <t>CNMC4ĐĐ7</t>
        </is>
      </c>
      <c r="C66" s="2" t="inlineStr">
        <is>
          <t>CLM Nước mắm Cholimex 40 độ đạm 750ml</t>
        </is>
      </c>
      <c r="D66" s="3" t="n">
        <v>430</v>
      </c>
      <c r="E66" s="3" t="n">
        <v>20736172.66912007</v>
      </c>
      <c r="F66" s="3" t="n">
        <v>60</v>
      </c>
      <c r="G66" s="3" t="n">
        <v>3726356.896731755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490</v>
      </c>
      <c r="M66" s="3" t="n">
        <v>24462529.56585183</v>
      </c>
    </row>
    <row r="67">
      <c r="A67" s="2" t="n">
        <v>66</v>
      </c>
      <c r="B67" s="2" t="inlineStr">
        <is>
          <t>CNMCT2</t>
        </is>
      </c>
      <c r="C67" s="2" t="inlineStr">
        <is>
          <t>CLM Nước mắm chay tt 245ml</t>
        </is>
      </c>
      <c r="D67" s="3" t="n">
        <v>1224</v>
      </c>
      <c r="E67" s="3" t="n">
        <v>1000</v>
      </c>
      <c r="F67" s="3" t="n">
        <v>264</v>
      </c>
      <c r="G67" s="3" t="n">
        <v>3648364.743073149</v>
      </c>
      <c r="H67" s="3" t="n">
        <v>1200</v>
      </c>
      <c r="I67" s="3" t="n">
        <v>17952000</v>
      </c>
      <c r="J67" s="3" t="n">
        <v>3040.303952560957</v>
      </c>
      <c r="K67" s="3" t="n">
        <v>3648364.743073149</v>
      </c>
      <c r="L67" s="3" t="n">
        <v>288</v>
      </c>
      <c r="M67" s="3" t="n">
        <v>1000</v>
      </c>
    </row>
    <row r="68">
      <c r="A68" s="2" t="n">
        <v>67</v>
      </c>
      <c r="B68" s="2" t="inlineStr">
        <is>
          <t>CNMCĐ1</t>
        </is>
      </c>
      <c r="C68" s="2" t="inlineStr">
        <is>
          <t>CLM Nước mắm Cholimex 40 độ đạm 60ml(Xuân)</t>
        </is>
      </c>
      <c r="D68" s="3" t="n">
        <v>100</v>
      </c>
      <c r="E68" s="3" t="n">
        <v>107251.2110315393</v>
      </c>
      <c r="F68" s="3" t="n">
        <v>144</v>
      </c>
      <c r="G68" s="3" t="n">
        <v>1404680.789996793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244</v>
      </c>
      <c r="M68" s="3" t="n">
        <v>1511932.001028332</v>
      </c>
    </row>
    <row r="69">
      <c r="A69" s="2" t="n">
        <v>68</v>
      </c>
      <c r="B69" s="2" t="inlineStr">
        <is>
          <t>CNMCĐ5</t>
        </is>
      </c>
      <c r="C69" s="2" t="inlineStr">
        <is>
          <t>CLM Nước mắm cao đạm 500ml</t>
        </is>
      </c>
      <c r="D69" s="3" t="n">
        <v>926</v>
      </c>
      <c r="E69" s="3" t="n">
        <v>1000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926</v>
      </c>
      <c r="M69" s="3" t="n">
        <v>1000</v>
      </c>
    </row>
    <row r="70">
      <c r="A70" s="2" t="n">
        <v>69</v>
      </c>
      <c r="B70" s="2" t="inlineStr">
        <is>
          <t>CNMCĐ5(</t>
        </is>
      </c>
      <c r="C70" s="2" t="inlineStr">
        <is>
          <t>CLM Nước mắm Cholimex 40 độ đạm 500ml (Xuân)</t>
        </is>
      </c>
      <c r="D70" s="3" t="n">
        <v>180</v>
      </c>
      <c r="E70" s="3" t="n">
        <v>1115243.774497545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180</v>
      </c>
      <c r="M70" s="3" t="n">
        <v>1115243.774497545</v>
      </c>
    </row>
    <row r="71">
      <c r="A71" s="2" t="n">
        <v>70</v>
      </c>
      <c r="B71" s="2" t="inlineStr">
        <is>
          <t>CNMCĐ7(</t>
        </is>
      </c>
      <c r="C71" s="2" t="inlineStr">
        <is>
          <t>CLM Nước mắm Cholimex 40 độ đạm 750ml(Xuân)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  <c r="M71" s="3" t="n">
        <v>0</v>
      </c>
    </row>
    <row r="72">
      <c r="A72" s="2" t="n">
        <v>71</v>
      </c>
      <c r="B72" s="2" t="inlineStr">
        <is>
          <t>CNMHV4L</t>
        </is>
      </c>
      <c r="C72" s="2" t="inlineStr">
        <is>
          <t>CLM Nước mắm Hương Việt 4.9 Lít</t>
        </is>
      </c>
      <c r="D72" s="3" t="n">
        <v>5</v>
      </c>
      <c r="E72" s="3" t="n">
        <v>1000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5</v>
      </c>
      <c r="M72" s="3" t="n">
        <v>1000</v>
      </c>
    </row>
    <row r="73">
      <c r="A73" s="2" t="n">
        <v>72</v>
      </c>
      <c r="B73" s="2" t="inlineStr">
        <is>
          <t>CNMHV5</t>
        </is>
      </c>
      <c r="C73" s="2" t="inlineStr">
        <is>
          <t>CLM Nước Mắm Hương Việt 500ml hàng onpack chén</t>
        </is>
      </c>
      <c r="D73" s="3" t="n">
        <v>16016</v>
      </c>
      <c r="E73" s="3" t="n">
        <v>1000</v>
      </c>
      <c r="F73" s="3" t="n">
        <v>13</v>
      </c>
      <c r="G73" s="3" t="n">
        <v>0</v>
      </c>
      <c r="H73" s="3" t="n">
        <v>1281</v>
      </c>
      <c r="I73" s="3" t="n">
        <v>29344507</v>
      </c>
      <c r="J73" s="3" t="n">
        <v>0</v>
      </c>
      <c r="K73" s="3" t="n">
        <v>0</v>
      </c>
      <c r="L73" s="3" t="n">
        <v>14748</v>
      </c>
      <c r="M73" s="3" t="n">
        <v>1000</v>
      </c>
    </row>
    <row r="74">
      <c r="A74" s="2" t="n">
        <v>73</v>
      </c>
      <c r="B74" s="2" t="inlineStr">
        <is>
          <t>CNMHVP7</t>
        </is>
      </c>
      <c r="C74" s="2" t="inlineStr">
        <is>
          <t>CLM Nước Mắm Hương Việt pet 750ml Hàng onpack chén</t>
        </is>
      </c>
      <c r="D74" s="3" t="n">
        <v>236</v>
      </c>
      <c r="E74" s="3" t="n">
        <v>1000</v>
      </c>
      <c r="F74" s="3" t="n">
        <v>2340</v>
      </c>
      <c r="G74" s="3" t="n">
        <v>70380531.61375025</v>
      </c>
      <c r="H74" s="3" t="n">
        <v>810</v>
      </c>
      <c r="I74" s="3" t="n">
        <v>26507250</v>
      </c>
      <c r="J74" s="3" t="n">
        <v>86889.54520216081</v>
      </c>
      <c r="K74" s="3" t="n">
        <v>70380531.61375025</v>
      </c>
      <c r="L74" s="3" t="n">
        <v>1766</v>
      </c>
      <c r="M74" s="3" t="n">
        <v>1000</v>
      </c>
    </row>
    <row r="75">
      <c r="A75" s="2" t="n">
        <v>74</v>
      </c>
      <c r="B75" s="2" t="inlineStr">
        <is>
          <t>CNTHV4LB</t>
        </is>
      </c>
      <c r="C75" s="2" t="inlineStr">
        <is>
          <t>CLM Nước tương Hương Việt 4.9 lít(3 bình/T)</t>
        </is>
      </c>
      <c r="D75" s="3" t="n">
        <v>22</v>
      </c>
      <c r="E75" s="3" t="n">
        <v>1000</v>
      </c>
      <c r="F75" s="3" t="n">
        <v>0</v>
      </c>
      <c r="G75" s="3" t="n">
        <v>0</v>
      </c>
      <c r="H75" s="3" t="n">
        <v>1</v>
      </c>
      <c r="I75" s="3" t="n">
        <v>52782</v>
      </c>
      <c r="J75" s="3" t="n">
        <v>0</v>
      </c>
      <c r="K75" s="3" t="n">
        <v>0</v>
      </c>
      <c r="L75" s="3" t="n">
        <v>21</v>
      </c>
      <c r="M75" s="3" t="n">
        <v>1000</v>
      </c>
    </row>
    <row r="76">
      <c r="A76" s="2" t="n">
        <v>75</v>
      </c>
      <c r="B76" s="2" t="inlineStr">
        <is>
          <t>CNTHV5</t>
        </is>
      </c>
      <c r="C76" s="2" t="inlineStr">
        <is>
          <t>CLM Nước tương Hảo Vị 500ml hàng onpack chén</t>
        </is>
      </c>
      <c r="D76" s="3" t="n">
        <v>31260</v>
      </c>
      <c r="E76" s="3" t="n">
        <v>1000</v>
      </c>
      <c r="F76" s="3" t="n">
        <v>0</v>
      </c>
      <c r="G76" s="3" t="n">
        <v>0</v>
      </c>
      <c r="H76" s="3" t="n">
        <v>1320</v>
      </c>
      <c r="I76" s="3" t="n">
        <v>18513000</v>
      </c>
      <c r="J76" s="3" t="n">
        <v>0</v>
      </c>
      <c r="K76" s="3" t="n">
        <v>0</v>
      </c>
      <c r="L76" s="3" t="n">
        <v>29940</v>
      </c>
      <c r="M76" s="3" t="n">
        <v>1000</v>
      </c>
    </row>
    <row r="77">
      <c r="A77" s="2" t="n">
        <v>76</v>
      </c>
      <c r="B77" s="2" t="inlineStr">
        <is>
          <t>CNTHVG7</t>
        </is>
      </c>
      <c r="C77" s="2" t="inlineStr">
        <is>
          <t>CLM Nước tương Hảo Vị gói 7ml</t>
        </is>
      </c>
      <c r="D77" s="3" t="n">
        <v>2500</v>
      </c>
      <c r="E77" s="3" t="n">
        <v>782813.3454170204</v>
      </c>
      <c r="F77" s="3" t="n">
        <v>1600</v>
      </c>
      <c r="G77" s="3" t="n">
        <v>519737.0905169973</v>
      </c>
      <c r="H77" s="3" t="n">
        <v>0</v>
      </c>
      <c r="I77" s="3" t="n">
        <v>0</v>
      </c>
      <c r="J77" s="3" t="n">
        <v>0</v>
      </c>
      <c r="K77" s="3" t="n">
        <v>0</v>
      </c>
      <c r="L77" s="3" t="n">
        <v>4100</v>
      </c>
      <c r="M77" s="3" t="n">
        <v>1302550.435934018</v>
      </c>
    </row>
    <row r="78">
      <c r="A78" s="2" t="n">
        <v>77</v>
      </c>
      <c r="B78" s="2" t="inlineStr">
        <is>
          <t>CNTTV5TV</t>
        </is>
      </c>
      <c r="C78" s="2" t="inlineStr">
        <is>
          <t>CLM Nước tương thanh vị 500ml</t>
        </is>
      </c>
      <c r="D78" s="3" t="n">
        <v>32482</v>
      </c>
      <c r="E78" s="3" t="n">
        <v>1000</v>
      </c>
      <c r="F78" s="3" t="n">
        <v>25092</v>
      </c>
      <c r="G78" s="3" t="n">
        <v>113555249.6661057</v>
      </c>
      <c r="H78" s="3" t="n">
        <v>45106</v>
      </c>
      <c r="I78" s="3" t="n">
        <v>240392427</v>
      </c>
      <c r="J78" s="3" t="n">
        <v>2517.519834747168</v>
      </c>
      <c r="K78" s="3" t="n">
        <v>113555249.6661057</v>
      </c>
      <c r="L78" s="3" t="n">
        <v>12468</v>
      </c>
      <c r="M78" s="3" t="n">
        <v>1000</v>
      </c>
    </row>
    <row r="79">
      <c r="A79" s="2" t="n">
        <v>78</v>
      </c>
      <c r="B79" s="2" t="inlineStr">
        <is>
          <t>CNTĐNP1</t>
        </is>
      </c>
      <c r="C79" s="2" t="inlineStr">
        <is>
          <t>CLM Nước tương đậu nành pet 150ml</t>
        </is>
      </c>
      <c r="D79" s="3" t="n">
        <v>288</v>
      </c>
      <c r="E79" s="3" t="n">
        <v>266318.7641741683</v>
      </c>
      <c r="F79" s="3" t="n">
        <v>48</v>
      </c>
      <c r="G79" s="3" t="n">
        <v>265318.7625378331</v>
      </c>
      <c r="H79" s="3" t="n">
        <v>48</v>
      </c>
      <c r="I79" s="3" t="n">
        <v>314160</v>
      </c>
      <c r="J79" s="3" t="n">
        <v>11054.9484731667</v>
      </c>
      <c r="K79" s="3" t="n">
        <v>530637.5267120014</v>
      </c>
      <c r="L79" s="3" t="n">
        <v>288</v>
      </c>
      <c r="M79" s="3" t="n">
        <v>1000</v>
      </c>
    </row>
    <row r="80">
      <c r="A80" s="2" t="n">
        <v>79</v>
      </c>
      <c r="B80" s="2" t="inlineStr">
        <is>
          <t>CNTĐNP3</t>
        </is>
      </c>
      <c r="C80" s="2" t="inlineStr">
        <is>
          <t>CLM Nước tương đậu nành pet 300ml</t>
        </is>
      </c>
      <c r="D80" s="3" t="n">
        <v>9832</v>
      </c>
      <c r="E80" s="3" t="n">
        <v>1000</v>
      </c>
      <c r="F80" s="3" t="n">
        <v>1846</v>
      </c>
      <c r="G80" s="3" t="n">
        <v>17792623.30756271</v>
      </c>
      <c r="H80" s="3" t="n">
        <v>0</v>
      </c>
      <c r="I80" s="3" t="n">
        <v>0</v>
      </c>
      <c r="J80" s="3" t="n">
        <v>0</v>
      </c>
      <c r="K80" s="3" t="n">
        <v>0</v>
      </c>
      <c r="L80" s="3" t="n">
        <v>11678</v>
      </c>
      <c r="M80" s="3" t="n">
        <v>17793623.30756271</v>
      </c>
    </row>
    <row r="81">
      <c r="A81" s="2" t="n">
        <v>80</v>
      </c>
      <c r="B81" s="2" t="inlineStr">
        <is>
          <t>CNTĐNP7</t>
        </is>
      </c>
      <c r="C81" s="2" t="inlineStr">
        <is>
          <t>CLM Nước tương đậu nành pet 700ml</t>
        </is>
      </c>
      <c r="D81" s="3" t="n">
        <v>712</v>
      </c>
      <c r="E81" s="3" t="n">
        <v>1000</v>
      </c>
      <c r="F81" s="3" t="n">
        <v>0</v>
      </c>
      <c r="G81" s="3" t="n">
        <v>0</v>
      </c>
      <c r="H81" s="3" t="n">
        <v>426</v>
      </c>
      <c r="I81" s="3" t="n">
        <v>8563665</v>
      </c>
      <c r="J81" s="3" t="n">
        <v>0</v>
      </c>
      <c r="K81" s="3" t="n">
        <v>0</v>
      </c>
      <c r="L81" s="3" t="n">
        <v>286</v>
      </c>
      <c r="M81" s="3" t="n">
        <v>1000</v>
      </c>
    </row>
    <row r="82">
      <c r="A82" s="2" t="n">
        <v>81</v>
      </c>
      <c r="B82" s="2" t="inlineStr">
        <is>
          <t>CSTCP9</t>
        </is>
      </c>
      <c r="C82" s="2" t="inlineStr">
        <is>
          <t>CLM Sa tế chay pet 90gr</t>
        </is>
      </c>
      <c r="D82" s="3" t="n">
        <v>26886</v>
      </c>
      <c r="E82" s="3" t="n">
        <v>1000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0</v>
      </c>
      <c r="L82" s="3" t="n">
        <v>26886</v>
      </c>
      <c r="M82" s="3" t="n">
        <v>1000</v>
      </c>
    </row>
    <row r="83">
      <c r="A83" s="2" t="n">
        <v>82</v>
      </c>
      <c r="B83" s="2" t="inlineStr">
        <is>
          <t>CSTNNVP1</t>
        </is>
      </c>
      <c r="C83" s="2" t="inlineStr">
        <is>
          <t>CLM Sa tế nướng ngũ vị pet 100g</t>
        </is>
      </c>
      <c r="D83" s="3" t="n">
        <v>742</v>
      </c>
      <c r="E83" s="3" t="n">
        <v>1967628.955531359</v>
      </c>
      <c r="F83" s="3" t="n">
        <v>504</v>
      </c>
      <c r="G83" s="3" t="n">
        <v>3441600.697528259</v>
      </c>
      <c r="H83" s="3" t="n">
        <v>0</v>
      </c>
      <c r="I83" s="3" t="n">
        <v>0</v>
      </c>
      <c r="J83" s="3" t="n">
        <v>0</v>
      </c>
      <c r="K83" s="3" t="n">
        <v>0</v>
      </c>
      <c r="L83" s="3" t="n">
        <v>1246</v>
      </c>
      <c r="M83" s="3" t="n">
        <v>5409229.653059619</v>
      </c>
    </row>
    <row r="84">
      <c r="A84" s="2" t="n">
        <v>83</v>
      </c>
      <c r="B84" s="2" t="inlineStr">
        <is>
          <t>CSTT4</t>
        </is>
      </c>
      <c r="C84" s="2" t="inlineStr">
        <is>
          <t>CLM Sa tế tôm 450g</t>
        </is>
      </c>
      <c r="D84" s="3" t="n">
        <v>173214</v>
      </c>
      <c r="E84" s="3" t="n">
        <v>1000</v>
      </c>
      <c r="F84" s="3" t="n">
        <v>0</v>
      </c>
      <c r="G84" s="3" t="n">
        <v>0</v>
      </c>
      <c r="H84" s="3" t="n">
        <v>17004</v>
      </c>
      <c r="I84" s="3" t="n">
        <v>512355688</v>
      </c>
      <c r="J84" s="3" t="n">
        <v>0</v>
      </c>
      <c r="K84" s="3" t="n">
        <v>0</v>
      </c>
      <c r="L84" s="3" t="n">
        <v>156210</v>
      </c>
      <c r="M84" s="3" t="n">
        <v>1000</v>
      </c>
    </row>
    <row r="85">
      <c r="A85" s="2" t="n">
        <v>84</v>
      </c>
      <c r="B85" s="2" t="inlineStr">
        <is>
          <t>CSTTHN1</t>
        </is>
      </c>
      <c r="C85" s="2" t="inlineStr">
        <is>
          <t>CLM Sa tế tôm hũ nhựa 100g</t>
        </is>
      </c>
      <c r="D85" s="3" t="n">
        <v>145424</v>
      </c>
      <c r="E85" s="3" t="n">
        <v>1000</v>
      </c>
      <c r="F85" s="3" t="n">
        <v>0</v>
      </c>
      <c r="G85" s="3" t="n">
        <v>0</v>
      </c>
      <c r="H85" s="3" t="n">
        <v>9504</v>
      </c>
      <c r="I85" s="3" t="n">
        <v>83086344</v>
      </c>
      <c r="J85" s="3" t="n">
        <v>0</v>
      </c>
      <c r="K85" s="3" t="n">
        <v>0</v>
      </c>
      <c r="L85" s="3" t="n">
        <v>135920</v>
      </c>
      <c r="M85" s="3" t="n">
        <v>1000</v>
      </c>
    </row>
    <row r="86">
      <c r="A86" s="2" t="n">
        <v>85</v>
      </c>
      <c r="B86" s="2" t="inlineStr">
        <is>
          <t>CSTTP9</t>
        </is>
      </c>
      <c r="C86" s="2" t="inlineStr">
        <is>
          <t>CLM Sa tế tôm pet 90g</t>
        </is>
      </c>
      <c r="D86" s="3" t="n">
        <v>484678</v>
      </c>
      <c r="E86" s="3" t="n">
        <v>1000</v>
      </c>
      <c r="F86" s="3" t="n">
        <v>0</v>
      </c>
      <c r="G86" s="3" t="n">
        <v>0</v>
      </c>
      <c r="H86" s="3" t="n">
        <v>36498</v>
      </c>
      <c r="I86" s="3" t="n">
        <v>255942225</v>
      </c>
      <c r="J86" s="3" t="n">
        <v>0</v>
      </c>
      <c r="K86" s="3" t="n">
        <v>0</v>
      </c>
      <c r="L86" s="3" t="n">
        <v>448180</v>
      </c>
      <c r="M86" s="3" t="n">
        <v>1000</v>
      </c>
    </row>
    <row r="87">
      <c r="A87" s="2" t="n">
        <v>86</v>
      </c>
      <c r="B87" s="2" t="inlineStr">
        <is>
          <t>CSƯTN2</t>
        </is>
      </c>
      <c r="C87" s="2" t="inlineStr">
        <is>
          <t>CLM Xốt ướp thịt nướng 200g</t>
        </is>
      </c>
      <c r="D87" s="3" t="n">
        <v>98892</v>
      </c>
      <c r="E87" s="3" t="n">
        <v>1000</v>
      </c>
      <c r="F87" s="3" t="n">
        <v>0</v>
      </c>
      <c r="G87" s="3" t="n">
        <v>0</v>
      </c>
      <c r="H87" s="3" t="n">
        <v>10730</v>
      </c>
      <c r="I87" s="3" t="n">
        <v>181358897.4</v>
      </c>
      <c r="J87" s="3" t="n">
        <v>0</v>
      </c>
      <c r="K87" s="3" t="n">
        <v>0</v>
      </c>
      <c r="L87" s="3" t="n">
        <v>88162</v>
      </c>
      <c r="M87" s="3" t="n">
        <v>1000</v>
      </c>
    </row>
    <row r="88">
      <c r="A88" s="2" t="n">
        <v>87</v>
      </c>
      <c r="B88" s="2" t="inlineStr">
        <is>
          <t>CSƯTN6</t>
        </is>
      </c>
      <c r="C88" s="2" t="inlineStr">
        <is>
          <t>CLM Xốt ướp thịt nướng 600g</t>
        </is>
      </c>
      <c r="D88" s="3" t="n">
        <v>9842</v>
      </c>
      <c r="E88" s="3" t="n">
        <v>1000</v>
      </c>
      <c r="F88" s="3" t="n">
        <v>0</v>
      </c>
      <c r="G88" s="3" t="n">
        <v>0</v>
      </c>
      <c r="H88" s="3" t="n">
        <v>200</v>
      </c>
      <c r="I88" s="3" t="n">
        <v>8452400</v>
      </c>
      <c r="J88" s="3" t="n">
        <v>0</v>
      </c>
      <c r="K88" s="3" t="n">
        <v>0</v>
      </c>
      <c r="L88" s="3" t="n">
        <v>9642</v>
      </c>
      <c r="M88" s="3" t="n">
        <v>1000</v>
      </c>
    </row>
    <row r="89">
      <c r="A89" s="2" t="n">
        <v>88</v>
      </c>
      <c r="B89" s="2" t="inlineStr">
        <is>
          <t>CSƯXXTT</t>
        </is>
      </c>
      <c r="C89" s="2" t="inlineStr">
        <is>
          <t>CLM Xốt  ướp xá xíu TT 200G</t>
        </is>
      </c>
      <c r="D89" s="3" t="n">
        <v>1276</v>
      </c>
      <c r="E89" s="3" t="n">
        <v>9702412.496010739</v>
      </c>
      <c r="F89" s="3" t="n">
        <v>720</v>
      </c>
      <c r="G89" s="3" t="n">
        <v>11413426.46645224</v>
      </c>
      <c r="H89" s="3" t="n">
        <v>150</v>
      </c>
      <c r="I89" s="3" t="n">
        <v>2636700</v>
      </c>
      <c r="J89" s="3" t="n">
        <v>140765.5930830865</v>
      </c>
      <c r="K89" s="3" t="n">
        <v>21114838.96246298</v>
      </c>
      <c r="L89" s="3" t="n">
        <v>1846</v>
      </c>
      <c r="M89" s="3" t="n">
        <v>1000</v>
      </c>
    </row>
    <row r="90">
      <c r="A90" s="2" t="n">
        <v>89</v>
      </c>
      <c r="B90" s="2" t="inlineStr">
        <is>
          <t>CTC8</t>
        </is>
      </c>
      <c r="C90" s="2" t="inlineStr">
        <is>
          <t>CLM Tương cà 830g</t>
        </is>
      </c>
      <c r="D90" s="3" t="n">
        <v>2696</v>
      </c>
      <c r="E90" s="3" t="n">
        <v>1000</v>
      </c>
      <c r="F90" s="3" t="n">
        <v>0</v>
      </c>
      <c r="G90" s="3" t="n">
        <v>0</v>
      </c>
      <c r="H90" s="3" t="n">
        <v>300</v>
      </c>
      <c r="I90" s="3" t="n">
        <v>6928350</v>
      </c>
      <c r="J90" s="3" t="n">
        <v>0</v>
      </c>
      <c r="K90" s="3" t="n">
        <v>0</v>
      </c>
      <c r="L90" s="3" t="n">
        <v>2396</v>
      </c>
      <c r="M90" s="3" t="n">
        <v>1000</v>
      </c>
    </row>
    <row r="91">
      <c r="A91" s="2" t="n">
        <v>90</v>
      </c>
      <c r="B91" s="2" t="inlineStr">
        <is>
          <t>CTCCP2</t>
        </is>
      </c>
      <c r="C91" s="2" t="inlineStr">
        <is>
          <t>CLM Tương cà chai pet 2.1Kg</t>
        </is>
      </c>
      <c r="D91" s="3" t="n">
        <v>36354</v>
      </c>
      <c r="E91" s="3" t="n">
        <v>9138433.597711356</v>
      </c>
      <c r="F91" s="3" t="n">
        <v>0</v>
      </c>
      <c r="G91" s="3" t="n">
        <v>0</v>
      </c>
      <c r="H91" s="3" t="n">
        <v>3306</v>
      </c>
      <c r="I91" s="3" t="n">
        <v>177738825</v>
      </c>
      <c r="J91" s="3" t="n">
        <v>2763.894010197022</v>
      </c>
      <c r="K91" s="3" t="n">
        <v>9137433.597711356</v>
      </c>
      <c r="L91" s="3" t="n">
        <v>33048</v>
      </c>
      <c r="M91" s="3" t="n">
        <v>1000</v>
      </c>
    </row>
    <row r="92">
      <c r="A92" s="2" t="n">
        <v>91</v>
      </c>
      <c r="B92" s="2" t="inlineStr">
        <is>
          <t>CTCCP270</t>
        </is>
      </c>
      <c r="C92" s="2" t="inlineStr">
        <is>
          <t>CLM Tương cà chai pet 270g</t>
        </is>
      </c>
      <c r="D92" s="3" t="n">
        <v>12801</v>
      </c>
      <c r="E92" s="3" t="n">
        <v>1000</v>
      </c>
      <c r="F92" s="3" t="n">
        <v>3639</v>
      </c>
      <c r="G92" s="3" t="n">
        <v>29702764.04988062</v>
      </c>
      <c r="H92" s="3" t="n">
        <v>13930</v>
      </c>
      <c r="I92" s="3" t="n">
        <v>127640590</v>
      </c>
      <c r="J92" s="3" t="n">
        <v>2132.287440766735</v>
      </c>
      <c r="K92" s="3" t="n">
        <v>29702764.04988062</v>
      </c>
      <c r="L92" s="3" t="n">
        <v>2510</v>
      </c>
      <c r="M92" s="3" t="n">
        <v>1000</v>
      </c>
    </row>
    <row r="93">
      <c r="A93" s="2" t="n">
        <v>92</v>
      </c>
      <c r="B93" s="2" t="inlineStr">
        <is>
          <t>CTCG1</t>
        </is>
      </c>
      <c r="C93" s="2" t="inlineStr">
        <is>
          <t>CLM Tương cà gói 10g</t>
        </is>
      </c>
      <c r="D93" s="3" t="n">
        <v>40000</v>
      </c>
      <c r="E93" s="3" t="n">
        <v>1000</v>
      </c>
      <c r="F93" s="3" t="n">
        <v>28000</v>
      </c>
      <c r="G93" s="3" t="n">
        <v>12069840.38236649</v>
      </c>
      <c r="H93" s="3" t="n">
        <v>0</v>
      </c>
      <c r="I93" s="3" t="n">
        <v>0</v>
      </c>
      <c r="J93" s="3" t="n">
        <v>0</v>
      </c>
      <c r="K93" s="3" t="n">
        <v>0</v>
      </c>
      <c r="L93" s="3" t="n">
        <v>68000</v>
      </c>
      <c r="M93" s="3" t="n">
        <v>12070840.38236649</v>
      </c>
    </row>
    <row r="94">
      <c r="A94" s="2" t="n">
        <v>93</v>
      </c>
      <c r="B94" s="2" t="inlineStr">
        <is>
          <t>CTCNP2</t>
        </is>
      </c>
      <c r="C94" s="2" t="inlineStr">
        <is>
          <t>CLM Tương chua ngọt pet 270g</t>
        </is>
      </c>
      <c r="D94" s="3" t="n">
        <v>200</v>
      </c>
      <c r="E94" s="3" t="n">
        <v>1000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200</v>
      </c>
      <c r="M94" s="3" t="n">
        <v>1000</v>
      </c>
    </row>
    <row r="95">
      <c r="A95" s="2" t="n">
        <v>94</v>
      </c>
      <c r="B95" s="2" t="inlineStr">
        <is>
          <t>CTCNP2K</t>
        </is>
      </c>
      <c r="C95" s="2" t="inlineStr">
        <is>
          <t>CLM Tương chua ngọt pet 2.1 kg</t>
        </is>
      </c>
      <c r="D95" s="3" t="n">
        <v>230</v>
      </c>
      <c r="E95" s="3" t="n">
        <v>1000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230</v>
      </c>
      <c r="M95" s="3" t="n">
        <v>1000</v>
      </c>
    </row>
    <row r="96">
      <c r="A96" s="2" t="n">
        <v>95</v>
      </c>
      <c r="B96" s="2" t="inlineStr">
        <is>
          <t>CTH2</t>
        </is>
      </c>
      <c r="C96" s="2" t="inlineStr">
        <is>
          <t>CLM Tương hột 250g</t>
        </is>
      </c>
      <c r="D96" s="3" t="n">
        <v>720</v>
      </c>
      <c r="E96" s="3" t="n">
        <v>578004.6930000368</v>
      </c>
      <c r="F96" s="3" t="n">
        <v>0</v>
      </c>
      <c r="G96" s="3" t="n">
        <v>0</v>
      </c>
      <c r="H96" s="3" t="n">
        <v>180</v>
      </c>
      <c r="I96" s="3" t="n">
        <v>1481040</v>
      </c>
      <c r="J96" s="3" t="n">
        <v>3205.581627777982</v>
      </c>
      <c r="K96" s="3" t="n">
        <v>577004.6930000368</v>
      </c>
      <c r="L96" s="3" t="n">
        <v>540</v>
      </c>
      <c r="M96" s="3" t="n">
        <v>1000</v>
      </c>
    </row>
    <row r="97">
      <c r="A97" s="2" t="n">
        <v>96</v>
      </c>
      <c r="B97" s="2" t="inlineStr">
        <is>
          <t>CTHB1</t>
        </is>
      </c>
      <c r="C97" s="2" t="inlineStr">
        <is>
          <t>CLM Thịt heo bằm 150g</t>
        </is>
      </c>
      <c r="D97" s="3" t="n">
        <v>4</v>
      </c>
      <c r="E97" s="3" t="n">
        <v>7845.391982008074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4</v>
      </c>
      <c r="M97" s="3" t="n">
        <v>7845.391982008074</v>
      </c>
    </row>
    <row r="98">
      <c r="A98" s="2" t="n">
        <v>97</v>
      </c>
      <c r="B98" s="2" t="inlineStr">
        <is>
          <t>CTKMT2.24.2</t>
        </is>
      </c>
      <c r="C98" s="2" t="inlineStr">
        <is>
          <t>BEL Hỗ trợ CTKM 20242112 theo số P04201093056</t>
        </is>
      </c>
      <c r="D98" s="3" t="n">
        <v>2</v>
      </c>
      <c r="E98" s="3" t="n">
        <v>1594865.061235302</v>
      </c>
      <c r="F98" s="3" t="n">
        <v>0</v>
      </c>
      <c r="G98" s="3" t="n">
        <v>0</v>
      </c>
      <c r="H98" s="3" t="n">
        <v>1</v>
      </c>
      <c r="I98" s="3" t="n">
        <v>8173148</v>
      </c>
      <c r="J98" s="3" t="n">
        <v>1593865.061235302</v>
      </c>
      <c r="K98" s="3" t="n">
        <v>1593865.061235302</v>
      </c>
      <c r="L98" s="3" t="n">
        <v>1</v>
      </c>
      <c r="M98" s="3" t="n">
        <v>1000</v>
      </c>
    </row>
    <row r="99">
      <c r="A99" s="2" t="n">
        <v>98</v>
      </c>
      <c r="B99" s="2" t="inlineStr">
        <is>
          <t>CTKMT2.24.3</t>
        </is>
      </c>
      <c r="C99" s="2" t="inlineStr">
        <is>
          <t>BEL Hỗ trợ CTKM 20242113 theo số P04201093056</t>
        </is>
      </c>
      <c r="D99" s="3" t="n">
        <v>2</v>
      </c>
      <c r="E99" s="3" t="n">
        <v>939302.7022486225</v>
      </c>
      <c r="F99" s="3" t="n">
        <v>0</v>
      </c>
      <c r="G99" s="3" t="n">
        <v>0</v>
      </c>
      <c r="H99" s="3" t="n">
        <v>1</v>
      </c>
      <c r="I99" s="3" t="n">
        <v>4813611</v>
      </c>
      <c r="J99" s="3" t="n">
        <v>938302.7022486225</v>
      </c>
      <c r="K99" s="3" t="n">
        <v>938302.7022486225</v>
      </c>
      <c r="L99" s="3" t="n">
        <v>1</v>
      </c>
      <c r="M99" s="3" t="n">
        <v>1000</v>
      </c>
    </row>
    <row r="100">
      <c r="A100" s="2" t="n">
        <v>99</v>
      </c>
      <c r="B100" s="2" t="inlineStr">
        <is>
          <t>CTKMT2.24.4</t>
        </is>
      </c>
      <c r="C100" s="2" t="inlineStr">
        <is>
          <t>BEL Hỗ trợ CTKM 20242114 theo số P04201093056</t>
        </is>
      </c>
      <c r="D100" s="3" t="n">
        <v>2</v>
      </c>
      <c r="E100" s="3" t="n">
        <v>344738.0951791633</v>
      </c>
      <c r="F100" s="3" t="n">
        <v>0</v>
      </c>
      <c r="G100" s="3" t="n">
        <v>0</v>
      </c>
      <c r="H100" s="3" t="n">
        <v>1</v>
      </c>
      <c r="I100" s="3" t="n">
        <v>1766667</v>
      </c>
      <c r="J100" s="3" t="n">
        <v>343738.0951791633</v>
      </c>
      <c r="K100" s="3" t="n">
        <v>343738.0951791633</v>
      </c>
      <c r="L100" s="3" t="n">
        <v>1</v>
      </c>
      <c r="M100" s="3" t="n">
        <v>1000</v>
      </c>
    </row>
    <row r="101">
      <c r="A101" s="2" t="n">
        <v>100</v>
      </c>
      <c r="B101" s="2" t="inlineStr">
        <is>
          <t>CTKMT2.24.5</t>
        </is>
      </c>
      <c r="C101" s="2" t="inlineStr">
        <is>
          <t>BEL Hỗ trợ CTKM 20242115 theo số P04201093056</t>
        </is>
      </c>
      <c r="D101" s="3" t="n">
        <v>2</v>
      </c>
      <c r="E101" s="3" t="n">
        <v>103349.2091886814</v>
      </c>
      <c r="F101" s="3" t="n">
        <v>0</v>
      </c>
      <c r="G101" s="3" t="n">
        <v>0</v>
      </c>
      <c r="H101" s="3" t="n">
        <v>1</v>
      </c>
      <c r="I101" s="3" t="n">
        <v>529630</v>
      </c>
      <c r="J101" s="3" t="n">
        <v>102349.2091886814</v>
      </c>
      <c r="K101" s="3" t="n">
        <v>102349.2091886814</v>
      </c>
      <c r="L101" s="3" t="n">
        <v>1</v>
      </c>
      <c r="M101" s="3" t="n">
        <v>1000</v>
      </c>
    </row>
    <row r="102">
      <c r="A102" s="2" t="n">
        <v>101</v>
      </c>
      <c r="B102" s="2" t="inlineStr">
        <is>
          <t>CTKMT2.24.6</t>
        </is>
      </c>
      <c r="C102" s="2" t="inlineStr">
        <is>
          <t>BEL Hỗ trợ CTKM 20242116 theo số P04201093056</t>
        </is>
      </c>
      <c r="D102" s="3" t="n">
        <v>2</v>
      </c>
      <c r="E102" s="3" t="n">
        <v>339317.6425370486</v>
      </c>
      <c r="F102" s="3" t="n">
        <v>0</v>
      </c>
      <c r="G102" s="3" t="n">
        <v>0</v>
      </c>
      <c r="H102" s="3" t="n">
        <v>1</v>
      </c>
      <c r="I102" s="3" t="n">
        <v>1738889</v>
      </c>
      <c r="J102" s="3" t="n">
        <v>338317.6425370486</v>
      </c>
      <c r="K102" s="3" t="n">
        <v>338317.6425370486</v>
      </c>
      <c r="L102" s="3" t="n">
        <v>1</v>
      </c>
      <c r="M102" s="3" t="n">
        <v>1000</v>
      </c>
    </row>
    <row r="103">
      <c r="A103" s="2" t="n">
        <v>102</v>
      </c>
      <c r="B103" s="2" t="inlineStr">
        <is>
          <t>CTKMT2.24.7</t>
        </is>
      </c>
      <c r="C103" s="2" t="inlineStr">
        <is>
          <t>BEL Hỗ trợ CTKM 20242117 theo số P04201093056</t>
        </is>
      </c>
      <c r="D103" s="3" t="n">
        <v>2</v>
      </c>
      <c r="E103" s="3" t="n">
        <v>108408.2723033572</v>
      </c>
      <c r="F103" s="3" t="n">
        <v>0</v>
      </c>
      <c r="G103" s="3" t="n">
        <v>0</v>
      </c>
      <c r="H103" s="3" t="n">
        <v>1</v>
      </c>
      <c r="I103" s="3" t="n">
        <v>555556</v>
      </c>
      <c r="J103" s="3" t="n">
        <v>107408.2723033572</v>
      </c>
      <c r="K103" s="3" t="n">
        <v>107408.2723033572</v>
      </c>
      <c r="L103" s="3" t="n">
        <v>1</v>
      </c>
      <c r="M103" s="3" t="n">
        <v>1000</v>
      </c>
    </row>
    <row r="104">
      <c r="A104" s="2" t="n">
        <v>103</v>
      </c>
      <c r="B104" s="2" t="inlineStr">
        <is>
          <t>CTXMP2</t>
        </is>
      </c>
      <c r="C104" s="2" t="inlineStr">
        <is>
          <t>CLM Tương xí muội pet 2.1Kg</t>
        </is>
      </c>
      <c r="D104" s="3" t="n">
        <v>236</v>
      </c>
      <c r="E104" s="3" t="n">
        <v>1162577.621147801</v>
      </c>
      <c r="F104" s="3" t="n">
        <v>0</v>
      </c>
      <c r="G104" s="3" t="n">
        <v>0</v>
      </c>
      <c r="H104" s="3" t="n">
        <v>118</v>
      </c>
      <c r="I104" s="3" t="n">
        <v>5957820</v>
      </c>
      <c r="J104" s="3" t="n">
        <v>9843.878145320348</v>
      </c>
      <c r="K104" s="3" t="n">
        <v>1161577.621147801</v>
      </c>
      <c r="L104" s="3" t="n">
        <v>118</v>
      </c>
      <c r="M104" s="3" t="n">
        <v>1000</v>
      </c>
    </row>
    <row r="105">
      <c r="A105" s="2" t="n">
        <v>104</v>
      </c>
      <c r="B105" s="2" t="inlineStr">
        <is>
          <t>CTXMP270</t>
        </is>
      </c>
      <c r="C105" s="2" t="inlineStr">
        <is>
          <t>CLM Tương xí muội pet 270g</t>
        </is>
      </c>
      <c r="D105" s="3" t="n">
        <v>240</v>
      </c>
      <c r="E105" s="3" t="n">
        <v>1639773.181277712</v>
      </c>
      <c r="F105" s="3" t="n">
        <v>288</v>
      </c>
      <c r="G105" s="3" t="n">
        <v>2458159.773131685</v>
      </c>
      <c r="H105" s="3" t="n">
        <v>0</v>
      </c>
      <c r="I105" s="3" t="n">
        <v>0</v>
      </c>
      <c r="J105" s="3" t="n">
        <v>0</v>
      </c>
      <c r="K105" s="3" t="n">
        <v>0</v>
      </c>
      <c r="L105" s="3" t="n">
        <v>528</v>
      </c>
      <c r="M105" s="3" t="n">
        <v>4097932.954409396</v>
      </c>
    </row>
    <row r="106">
      <c r="A106" s="2" t="n">
        <v>105</v>
      </c>
      <c r="B106" s="2" t="inlineStr">
        <is>
          <t>CTĐ2</t>
        </is>
      </c>
      <c r="C106" s="2" t="inlineStr">
        <is>
          <t>CLM Tương đen 230g</t>
        </is>
      </c>
      <c r="D106" s="3" t="n">
        <v>843</v>
      </c>
      <c r="E106" s="3" t="n">
        <v>983679.2532676624</v>
      </c>
      <c r="F106" s="3" t="n">
        <v>140</v>
      </c>
      <c r="G106" s="3" t="n">
        <v>0</v>
      </c>
      <c r="H106" s="3" t="n">
        <v>36</v>
      </c>
      <c r="I106" s="3" t="n">
        <v>279378</v>
      </c>
      <c r="J106" s="3" t="n">
        <v>27296.64592410173</v>
      </c>
      <c r="K106" s="3" t="n">
        <v>982679.2532676624</v>
      </c>
      <c r="L106" s="3" t="n">
        <v>947</v>
      </c>
      <c r="M106" s="3" t="n">
        <v>1000</v>
      </c>
    </row>
    <row r="107">
      <c r="A107" s="2" t="n">
        <v>106</v>
      </c>
      <c r="B107" s="2" t="inlineStr">
        <is>
          <t>CTĐP2</t>
        </is>
      </c>
      <c r="C107" s="2" t="inlineStr">
        <is>
          <t>CLM Tương đen phở 230g</t>
        </is>
      </c>
      <c r="D107" s="3" t="n">
        <v>22840</v>
      </c>
      <c r="E107" s="3" t="n">
        <v>1000</v>
      </c>
      <c r="F107" s="3" t="n">
        <v>1440</v>
      </c>
      <c r="G107" s="3" t="n">
        <v>9364117.251675107</v>
      </c>
      <c r="H107" s="3" t="n">
        <v>9880</v>
      </c>
      <c r="I107" s="3" t="n">
        <v>68424383.90000001</v>
      </c>
      <c r="J107" s="3" t="n">
        <v>947.7851469306788</v>
      </c>
      <c r="K107" s="3" t="n">
        <v>9364117.251675107</v>
      </c>
      <c r="L107" s="3" t="n">
        <v>14400</v>
      </c>
      <c r="M107" s="3" t="n">
        <v>1000</v>
      </c>
    </row>
    <row r="108">
      <c r="A108" s="2" t="n">
        <v>107</v>
      </c>
      <c r="B108" s="2" t="inlineStr">
        <is>
          <t>CTĐP2K</t>
        </is>
      </c>
      <c r="C108" s="2" t="inlineStr">
        <is>
          <t>CLM Tương đen phở 2.1 kg</t>
        </is>
      </c>
      <c r="D108" s="3" t="n">
        <v>18</v>
      </c>
      <c r="E108" s="3" t="n">
        <v>1000</v>
      </c>
      <c r="F108" s="3" t="n">
        <v>0</v>
      </c>
      <c r="G108" s="3" t="n">
        <v>0</v>
      </c>
      <c r="H108" s="3" t="n">
        <v>3</v>
      </c>
      <c r="I108" s="3" t="n">
        <v>137445</v>
      </c>
      <c r="J108" s="3" t="n">
        <v>0</v>
      </c>
      <c r="K108" s="3" t="n">
        <v>0</v>
      </c>
      <c r="L108" s="3" t="n">
        <v>15</v>
      </c>
      <c r="M108" s="3" t="n">
        <v>1000</v>
      </c>
    </row>
    <row r="109">
      <c r="A109" s="2" t="n">
        <v>108</v>
      </c>
      <c r="B109" s="2" t="inlineStr">
        <is>
          <t>CTĐP5</t>
        </is>
      </c>
      <c r="C109" s="2" t="inlineStr">
        <is>
          <t>CLM Tương đen phở 520gr</t>
        </is>
      </c>
      <c r="D109" s="3" t="n">
        <v>1220</v>
      </c>
      <c r="E109" s="3" t="n">
        <v>9116923.775513034</v>
      </c>
      <c r="F109" s="3" t="n">
        <v>180</v>
      </c>
      <c r="G109" s="3" t="n">
        <v>2560688.44578248</v>
      </c>
      <c r="H109" s="3" t="n">
        <v>600</v>
      </c>
      <c r="I109" s="3" t="n">
        <v>9256500</v>
      </c>
      <c r="J109" s="3" t="n">
        <v>19461.02036882586</v>
      </c>
      <c r="K109" s="3" t="n">
        <v>11676612.22129552</v>
      </c>
      <c r="L109" s="3" t="n">
        <v>800</v>
      </c>
      <c r="M109" s="3" t="n">
        <v>1000</v>
      </c>
    </row>
    <row r="110">
      <c r="A110" s="2" t="n">
        <v>109</v>
      </c>
      <c r="B110" s="2" t="inlineStr">
        <is>
          <t>CTỚ5(</t>
        </is>
      </c>
      <c r="C110" s="2" t="inlineStr">
        <is>
          <t>CLM Tương ớt 5kg (3b/T)</t>
        </is>
      </c>
      <c r="D110" s="3" t="n">
        <v>469</v>
      </c>
      <c r="E110" s="3" t="n">
        <v>1000</v>
      </c>
      <c r="F110" s="3" t="n">
        <v>90</v>
      </c>
      <c r="G110" s="3" t="n">
        <v>9181752.702605546</v>
      </c>
      <c r="H110" s="3" t="n">
        <v>69</v>
      </c>
      <c r="I110" s="3" t="n">
        <v>7548255</v>
      </c>
      <c r="J110" s="3" t="n">
        <v>133068.8797479065</v>
      </c>
      <c r="K110" s="3" t="n">
        <v>9181752.702605546</v>
      </c>
      <c r="L110" s="3" t="n">
        <v>490</v>
      </c>
      <c r="M110" s="3" t="n">
        <v>1000</v>
      </c>
    </row>
    <row r="111">
      <c r="A111" s="2" t="n">
        <v>110</v>
      </c>
      <c r="B111" s="2" t="inlineStr">
        <is>
          <t>CTỚCNP2</t>
        </is>
      </c>
      <c r="C111" s="2" t="inlineStr">
        <is>
          <t>CLM Tương ớt cay nồng pet 270g</t>
        </is>
      </c>
      <c r="D111" s="3" t="n">
        <v>100</v>
      </c>
      <c r="E111" s="3" t="n">
        <v>1000</v>
      </c>
      <c r="F111" s="3" t="n">
        <v>0</v>
      </c>
      <c r="G111" s="3" t="n">
        <v>0</v>
      </c>
      <c r="H111" s="3" t="n">
        <v>0</v>
      </c>
      <c r="I111" s="3" t="n">
        <v>0</v>
      </c>
      <c r="J111" s="3" t="n">
        <v>0</v>
      </c>
      <c r="K111" s="3" t="n">
        <v>0</v>
      </c>
      <c r="L111" s="3" t="n">
        <v>100</v>
      </c>
      <c r="M111" s="3" t="n">
        <v>1000</v>
      </c>
    </row>
    <row r="112">
      <c r="A112" s="2" t="n">
        <v>111</v>
      </c>
      <c r="B112" s="2" t="inlineStr">
        <is>
          <t>CTỚG10G</t>
        </is>
      </c>
      <c r="C112" s="2" t="inlineStr">
        <is>
          <t>CLM Tương ớt gói 10g</t>
        </is>
      </c>
      <c r="D112" s="3" t="n">
        <v>72000</v>
      </c>
      <c r="E112" s="3" t="n">
        <v>2455938.275580018</v>
      </c>
      <c r="F112" s="3" t="n">
        <v>28000</v>
      </c>
      <c r="G112" s="3" t="n">
        <v>12069840.38236649</v>
      </c>
      <c r="H112" s="3" t="n">
        <v>800</v>
      </c>
      <c r="I112" s="3" t="n">
        <v>373252</v>
      </c>
      <c r="J112" s="3" t="n">
        <v>4302.892044085409</v>
      </c>
      <c r="K112" s="3" t="n">
        <v>3442313.635268327</v>
      </c>
      <c r="L112" s="3" t="n">
        <v>99200</v>
      </c>
      <c r="M112" s="3" t="n">
        <v>11083465.02267818</v>
      </c>
    </row>
    <row r="113">
      <c r="A113" s="2" t="n">
        <v>112</v>
      </c>
      <c r="B113" s="2" t="inlineStr">
        <is>
          <t>CTỚNX2</t>
        </is>
      </c>
      <c r="C113" s="2" t="inlineStr">
        <is>
          <t>CLM Tương ớt nắp xuôi 250g</t>
        </is>
      </c>
      <c r="D113" s="3" t="n">
        <v>579</v>
      </c>
      <c r="E113" s="3" t="n">
        <v>1000</v>
      </c>
      <c r="F113" s="3" t="n">
        <v>240</v>
      </c>
      <c r="G113" s="3" t="n">
        <v>2224193.821228645</v>
      </c>
      <c r="H113" s="3" t="n">
        <v>600</v>
      </c>
      <c r="I113" s="3" t="n">
        <v>6058800</v>
      </c>
      <c r="J113" s="3" t="n">
        <v>3706.989702047742</v>
      </c>
      <c r="K113" s="3" t="n">
        <v>2224193.821228645</v>
      </c>
      <c r="L113" s="3" t="n">
        <v>219</v>
      </c>
      <c r="M113" s="3" t="n">
        <v>1000</v>
      </c>
    </row>
    <row r="114">
      <c r="A114" s="2" t="n">
        <v>113</v>
      </c>
      <c r="B114" s="2" t="inlineStr">
        <is>
          <t>CTỚP2</t>
        </is>
      </c>
      <c r="C114" s="2" t="inlineStr">
        <is>
          <t>CLM Tương ớt pet 2.1Kg</t>
        </is>
      </c>
      <c r="D114" s="3" t="n">
        <v>39432</v>
      </c>
      <c r="E114" s="3" t="n">
        <v>41333275.53017617</v>
      </c>
      <c r="F114" s="3" t="n">
        <v>0</v>
      </c>
      <c r="G114" s="3" t="n">
        <v>0</v>
      </c>
      <c r="H114" s="3" t="n">
        <v>4552</v>
      </c>
      <c r="I114" s="3" t="n">
        <v>242664852</v>
      </c>
      <c r="J114" s="3" t="n">
        <v>9080.025380091425</v>
      </c>
      <c r="K114" s="3" t="n">
        <v>41332275.53017617</v>
      </c>
      <c r="L114" s="3" t="n">
        <v>34880</v>
      </c>
      <c r="M114" s="3" t="n">
        <v>1000</v>
      </c>
    </row>
    <row r="115">
      <c r="A115" s="2" t="n">
        <v>114</v>
      </c>
      <c r="B115" s="2" t="inlineStr">
        <is>
          <t>CTỚP23</t>
        </is>
      </c>
      <c r="C115" s="2" t="inlineStr">
        <is>
          <t>CLM Tương ớt Phở 230gr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 t="n">
        <v>0</v>
      </c>
      <c r="M115" s="3" t="n">
        <v>0</v>
      </c>
    </row>
    <row r="116">
      <c r="A116" s="2" t="n">
        <v>115</v>
      </c>
      <c r="B116" s="2" t="inlineStr">
        <is>
          <t>CTỚP270</t>
        </is>
      </c>
      <c r="C116" s="2" t="inlineStr">
        <is>
          <t>CLM Tương ớt pet 270g</t>
        </is>
      </c>
      <c r="D116" s="3" t="n">
        <v>10557</v>
      </c>
      <c r="E116" s="3" t="n">
        <v>1000</v>
      </c>
      <c r="F116" s="3" t="n">
        <v>6240</v>
      </c>
      <c r="G116" s="3" t="n">
        <v>53260128.45207527</v>
      </c>
      <c r="H116" s="3" t="n">
        <v>3608</v>
      </c>
      <c r="I116" s="3" t="n">
        <v>33397452</v>
      </c>
      <c r="J116" s="3" t="n">
        <v>14761.67640024259</v>
      </c>
      <c r="K116" s="3" t="n">
        <v>53260128.45207527</v>
      </c>
      <c r="L116" s="3" t="n">
        <v>13189</v>
      </c>
      <c r="M116" s="3" t="n">
        <v>1000</v>
      </c>
    </row>
    <row r="117">
      <c r="A117" s="2" t="n">
        <v>116</v>
      </c>
      <c r="B117" s="2" t="inlineStr">
        <is>
          <t>CTỚP8</t>
        </is>
      </c>
      <c r="C117" s="2" t="inlineStr">
        <is>
          <t>CLM Tương ớt pet 830g</t>
        </is>
      </c>
      <c r="D117" s="3" t="n">
        <v>12090</v>
      </c>
      <c r="E117" s="3" t="n">
        <v>1000</v>
      </c>
      <c r="F117" s="3" t="n">
        <v>0</v>
      </c>
      <c r="G117" s="3" t="n">
        <v>0</v>
      </c>
      <c r="H117" s="3" t="n">
        <v>990</v>
      </c>
      <c r="I117" s="3" t="n">
        <v>23048685</v>
      </c>
      <c r="J117" s="3" t="n">
        <v>0</v>
      </c>
      <c r="K117" s="3" t="n">
        <v>0</v>
      </c>
      <c r="L117" s="3" t="n">
        <v>11100</v>
      </c>
      <c r="M117" s="3" t="n">
        <v>1000</v>
      </c>
    </row>
    <row r="118">
      <c r="A118" s="2" t="n">
        <v>117</v>
      </c>
      <c r="B118" s="2" t="inlineStr">
        <is>
          <t>CTỚSC3</t>
        </is>
      </c>
      <c r="C118" s="2" t="inlineStr">
        <is>
          <t>CLM Tương ớt siêu cay 330g</t>
        </is>
      </c>
      <c r="D118" s="3" t="n">
        <v>1146</v>
      </c>
      <c r="E118" s="3" t="n">
        <v>4490473.184676388</v>
      </c>
      <c r="F118" s="3" t="n">
        <v>120</v>
      </c>
      <c r="G118" s="3" t="n">
        <v>1463235.50315339</v>
      </c>
      <c r="H118" s="3" t="n">
        <v>60</v>
      </c>
      <c r="I118" s="3" t="n">
        <v>729300</v>
      </c>
      <c r="J118" s="3" t="n">
        <v>99211.81146382964</v>
      </c>
      <c r="K118" s="3" t="n">
        <v>5952708.687829779</v>
      </c>
      <c r="L118" s="3" t="n">
        <v>1206</v>
      </c>
      <c r="M118" s="3" t="n">
        <v>1000</v>
      </c>
    </row>
    <row r="119">
      <c r="A119" s="2" t="n">
        <v>118</v>
      </c>
      <c r="B119" s="2" t="inlineStr">
        <is>
          <t>CTỚTN3</t>
        </is>
      </c>
      <c r="C119" s="2" t="inlineStr">
        <is>
          <t>CLM Tương ớt tự nhiên 330g</t>
        </is>
      </c>
      <c r="D119" s="3" t="n">
        <v>196</v>
      </c>
      <c r="E119" s="3" t="n">
        <v>1806169.34329319</v>
      </c>
      <c r="F119" s="3" t="n">
        <v>0</v>
      </c>
      <c r="G119" s="3" t="n">
        <v>0</v>
      </c>
      <c r="H119" s="3" t="n">
        <v>0</v>
      </c>
      <c r="I119" s="3" t="n">
        <v>0</v>
      </c>
      <c r="J119" s="3" t="n">
        <v>0</v>
      </c>
      <c r="K119" s="3" t="n">
        <v>0</v>
      </c>
      <c r="L119" s="3" t="n">
        <v>196</v>
      </c>
      <c r="M119" s="3" t="n">
        <v>1806169.34329319</v>
      </c>
    </row>
    <row r="120">
      <c r="A120" s="2" t="n">
        <v>119</v>
      </c>
      <c r="B120" s="2" t="inlineStr">
        <is>
          <t>CXBBG9</t>
        </is>
      </c>
      <c r="C120" s="2" t="inlineStr">
        <is>
          <t>CLM Xốt bún bò gói 90g</t>
        </is>
      </c>
      <c r="D120" s="3" t="n">
        <v>1840</v>
      </c>
      <c r="E120" s="3" t="n">
        <v>9443499.138118077</v>
      </c>
      <c r="F120" s="3" t="n">
        <v>3240</v>
      </c>
      <c r="G120" s="3" t="n">
        <v>23177043.41284545</v>
      </c>
      <c r="H120" s="3" t="n">
        <v>1180</v>
      </c>
      <c r="I120" s="3" t="n">
        <v>9157390</v>
      </c>
      <c r="J120" s="3" t="n">
        <v>27643.68012793519</v>
      </c>
      <c r="K120" s="3" t="n">
        <v>32619542.55096353</v>
      </c>
      <c r="L120" s="3" t="n">
        <v>3900</v>
      </c>
      <c r="M120" s="3" t="n">
        <v>1000</v>
      </c>
    </row>
    <row r="121">
      <c r="A121" s="2" t="n">
        <v>120</v>
      </c>
      <c r="B121" s="2" t="inlineStr">
        <is>
          <t>CXBKG9</t>
        </is>
      </c>
      <c r="C121" s="2" t="inlineStr">
        <is>
          <t>CLM Xốt bò kho gói 90g</t>
        </is>
      </c>
      <c r="D121" s="3" t="n">
        <v>7990</v>
      </c>
      <c r="E121" s="3" t="n">
        <v>45496677.69106922</v>
      </c>
      <c r="F121" s="3" t="n">
        <v>6240</v>
      </c>
      <c r="G121" s="3" t="n">
        <v>44637268.7987259</v>
      </c>
      <c r="H121" s="3" t="n">
        <v>9260</v>
      </c>
      <c r="I121" s="3" t="n">
        <v>71862230</v>
      </c>
      <c r="J121" s="3" t="n">
        <v>9733.579534535111</v>
      </c>
      <c r="K121" s="3" t="n">
        <v>90132946.48979512</v>
      </c>
      <c r="L121" s="3" t="n">
        <v>4970</v>
      </c>
      <c r="M121" s="3" t="n">
        <v>1000</v>
      </c>
    </row>
    <row r="122">
      <c r="A122" s="2" t="n">
        <v>121</v>
      </c>
      <c r="B122" s="2" t="inlineStr">
        <is>
          <t>CXCCKT3</t>
        </is>
      </c>
      <c r="C122" s="2" t="inlineStr">
        <is>
          <t>CLM Xốt cà chua KetChup TT 330g</t>
        </is>
      </c>
      <c r="D122" s="3" t="n">
        <v>144</v>
      </c>
      <c r="E122" s="3" t="n">
        <v>261415.7588795621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 t="n">
        <v>144</v>
      </c>
      <c r="M122" s="3" t="n">
        <v>261415.7588795621</v>
      </c>
    </row>
    <row r="123">
      <c r="A123" s="2" t="n">
        <v>122</v>
      </c>
      <c r="B123" s="2" t="inlineStr">
        <is>
          <t>CXCCP2</t>
        </is>
      </c>
      <c r="C123" s="2" t="inlineStr">
        <is>
          <t>CLM Xốt cá chiên PET 280g</t>
        </is>
      </c>
      <c r="D123" s="3" t="n">
        <v>48</v>
      </c>
      <c r="E123" s="3" t="n">
        <v>702361.4640631662</v>
      </c>
      <c r="F123" s="3" t="n">
        <v>96</v>
      </c>
      <c r="G123" s="3" t="n">
        <v>1404722.93808371</v>
      </c>
      <c r="H123" s="3" t="n">
        <v>0</v>
      </c>
      <c r="I123" s="3" t="n">
        <v>0</v>
      </c>
      <c r="J123" s="3" t="n">
        <v>0</v>
      </c>
      <c r="K123" s="3" t="n">
        <v>0</v>
      </c>
      <c r="L123" s="3" t="n">
        <v>144</v>
      </c>
      <c r="M123" s="3" t="n">
        <v>2107084.402146876</v>
      </c>
    </row>
    <row r="124">
      <c r="A124" s="2" t="n">
        <v>123</v>
      </c>
      <c r="B124" s="2" t="inlineStr">
        <is>
          <t>CXGCNM9</t>
        </is>
      </c>
      <c r="C124" s="2" t="inlineStr">
        <is>
          <t>CLM Xốt gà chiên nước mắm 90g</t>
        </is>
      </c>
      <c r="D124" s="3" t="n">
        <v>974</v>
      </c>
      <c r="E124" s="3" t="n">
        <v>1000</v>
      </c>
      <c r="F124" s="3" t="n">
        <v>72</v>
      </c>
      <c r="G124" s="3" t="n">
        <v>0</v>
      </c>
      <c r="H124" s="3" t="n">
        <v>0</v>
      </c>
      <c r="I124" s="3" t="n">
        <v>0</v>
      </c>
      <c r="J124" s="3" t="n">
        <v>0</v>
      </c>
      <c r="K124" s="3" t="n">
        <v>0</v>
      </c>
      <c r="L124" s="3" t="n">
        <v>1046</v>
      </c>
      <c r="M124" s="3" t="n">
        <v>1000</v>
      </c>
    </row>
    <row r="125">
      <c r="A125" s="2" t="n">
        <v>124</v>
      </c>
      <c r="B125" s="2" t="inlineStr">
        <is>
          <t>CXLKCP2</t>
        </is>
      </c>
      <c r="C125" s="2" t="inlineStr">
        <is>
          <t>CLM Xốt lẩu kim chi pet 280g</t>
        </is>
      </c>
      <c r="D125" s="3" t="n">
        <v>350</v>
      </c>
      <c r="E125" s="3" t="n">
        <v>1000</v>
      </c>
      <c r="F125" s="3" t="n">
        <v>0</v>
      </c>
      <c r="G125" s="3" t="n">
        <v>0</v>
      </c>
      <c r="H125" s="3" t="n">
        <v>0</v>
      </c>
      <c r="I125" s="3" t="n">
        <v>0</v>
      </c>
      <c r="J125" s="3" t="n">
        <v>0</v>
      </c>
      <c r="K125" s="3" t="n">
        <v>0</v>
      </c>
      <c r="L125" s="3" t="n">
        <v>350</v>
      </c>
      <c r="M125" s="3" t="n">
        <v>1000</v>
      </c>
    </row>
    <row r="126">
      <c r="A126" s="2" t="n">
        <v>125</v>
      </c>
      <c r="B126" s="2" t="inlineStr">
        <is>
          <t>CXLNP2</t>
        </is>
      </c>
      <c r="C126" s="2" t="inlineStr">
        <is>
          <t>CLM Xốt lẩu nấm pet 270g</t>
        </is>
      </c>
      <c r="D126" s="3" t="n">
        <v>513</v>
      </c>
      <c r="E126" s="3" t="n">
        <v>1000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 t="n">
        <v>513</v>
      </c>
      <c r="M126" s="3" t="n">
        <v>1000</v>
      </c>
    </row>
    <row r="127">
      <c r="A127" s="2" t="n">
        <v>126</v>
      </c>
      <c r="B127" s="2" t="inlineStr">
        <is>
          <t>CXLTP8</t>
        </is>
      </c>
      <c r="C127" s="2" t="inlineStr">
        <is>
          <t>CLM Xốt Lẩu Thái pet 890g</t>
        </is>
      </c>
      <c r="D127" s="3" t="n">
        <v>335</v>
      </c>
      <c r="E127" s="3" t="n">
        <v>4390707.005369946</v>
      </c>
      <c r="F127" s="3" t="n">
        <v>240</v>
      </c>
      <c r="G127" s="3" t="n">
        <v>8779412.944067409</v>
      </c>
      <c r="H127" s="3" t="n">
        <v>0</v>
      </c>
      <c r="I127" s="3" t="n">
        <v>0</v>
      </c>
      <c r="J127" s="3" t="n">
        <v>0</v>
      </c>
      <c r="K127" s="3" t="n">
        <v>0</v>
      </c>
      <c r="L127" s="3" t="n">
        <v>575</v>
      </c>
      <c r="M127" s="3" t="n">
        <v>13170119.94943736</v>
      </c>
    </row>
    <row r="128">
      <c r="A128" s="2" t="n">
        <v>127</v>
      </c>
      <c r="B128" s="2" t="inlineStr">
        <is>
          <t>CXMÝBB1</t>
        </is>
      </c>
      <c r="C128" s="2" t="inlineStr">
        <is>
          <t>CLM Xốt mì Ý bò bằm 140g</t>
        </is>
      </c>
      <c r="D128" s="3" t="n">
        <v>160</v>
      </c>
      <c r="E128" s="3" t="n">
        <v>1626793.800985683</v>
      </c>
      <c r="F128" s="3" t="n">
        <v>120</v>
      </c>
      <c r="G128" s="3" t="n">
        <v>2438690.699193911</v>
      </c>
      <c r="H128" s="3" t="n">
        <v>0</v>
      </c>
      <c r="I128" s="3" t="n">
        <v>0</v>
      </c>
      <c r="J128" s="3" t="n">
        <v>0</v>
      </c>
      <c r="K128" s="3" t="n">
        <v>0</v>
      </c>
      <c r="L128" s="3" t="n">
        <v>280</v>
      </c>
      <c r="M128" s="3" t="n">
        <v>4065484.500179593</v>
      </c>
    </row>
    <row r="129">
      <c r="A129" s="2" t="n">
        <v>128</v>
      </c>
      <c r="B129" s="2" t="inlineStr">
        <is>
          <t>CXMÝCC1</t>
        </is>
      </c>
      <c r="C129" s="2" t="inlineStr">
        <is>
          <t>CLM Xốt mì Ý cà chua 140g</t>
        </is>
      </c>
      <c r="D129" s="3" t="n">
        <v>150</v>
      </c>
      <c r="E129" s="3" t="n">
        <v>1000</v>
      </c>
      <c r="F129" s="3" t="n">
        <v>0</v>
      </c>
      <c r="G129" s="3" t="n">
        <v>0</v>
      </c>
      <c r="H129" s="3" t="n">
        <v>0</v>
      </c>
      <c r="I129" s="3" t="n">
        <v>0</v>
      </c>
      <c r="J129" s="3" t="n">
        <v>0</v>
      </c>
      <c r="K129" s="3" t="n">
        <v>0</v>
      </c>
      <c r="L129" s="3" t="n">
        <v>150</v>
      </c>
      <c r="M129" s="3" t="n">
        <v>1000</v>
      </c>
    </row>
    <row r="130">
      <c r="A130" s="2" t="n">
        <v>129</v>
      </c>
      <c r="B130" s="2" t="inlineStr">
        <is>
          <t>CXRMP2ME</t>
        </is>
      </c>
      <c r="C130" s="2" t="inlineStr">
        <is>
          <t>CLM Xốt rang me pet 280g</t>
        </is>
      </c>
      <c r="D130" s="3" t="n">
        <v>5156</v>
      </c>
      <c r="E130" s="3" t="n">
        <v>1000</v>
      </c>
      <c r="F130" s="3" t="n">
        <v>4416</v>
      </c>
      <c r="G130" s="3" t="n">
        <v>45652441.67244015</v>
      </c>
      <c r="H130" s="3" t="n">
        <v>6308</v>
      </c>
      <c r="I130" s="3" t="n">
        <v>76673740</v>
      </c>
      <c r="J130" s="3" t="n">
        <v>7237.229180792668</v>
      </c>
      <c r="K130" s="3" t="n">
        <v>45652441.67244015</v>
      </c>
      <c r="L130" s="3" t="n">
        <v>3264</v>
      </c>
      <c r="M130" s="3" t="n">
        <v>1000</v>
      </c>
    </row>
    <row r="131">
      <c r="A131" s="2" t="n">
        <v>130</v>
      </c>
      <c r="B131" s="2" t="inlineStr">
        <is>
          <t>CXSXCN9</t>
        </is>
      </c>
      <c r="C131" s="2" t="inlineStr">
        <is>
          <t>CLM Xốt sườn xào chua ngọt 90g</t>
        </is>
      </c>
      <c r="D131" s="3" t="n">
        <v>641</v>
      </c>
      <c r="E131" s="3" t="n">
        <v>1000</v>
      </c>
      <c r="F131" s="3" t="n">
        <v>88</v>
      </c>
      <c r="G131" s="3" t="n">
        <v>0</v>
      </c>
      <c r="H131" s="3" t="n">
        <v>0</v>
      </c>
      <c r="I131" s="3" t="n">
        <v>0</v>
      </c>
      <c r="J131" s="3" t="n">
        <v>0</v>
      </c>
      <c r="K131" s="3" t="n">
        <v>0</v>
      </c>
      <c r="L131" s="3" t="n">
        <v>729</v>
      </c>
      <c r="M131" s="3" t="n">
        <v>1000</v>
      </c>
    </row>
    <row r="132">
      <c r="A132" s="2" t="n">
        <v>131</v>
      </c>
      <c r="B132" s="2" t="inlineStr">
        <is>
          <t>CXTĐT1</t>
        </is>
      </c>
      <c r="C132" s="2" t="inlineStr">
        <is>
          <t>CLM Xốt tiêu đen TT 190g</t>
        </is>
      </c>
      <c r="D132" s="3" t="n">
        <v>172</v>
      </c>
      <c r="E132" s="3" t="n">
        <v>1695400.631747272</v>
      </c>
      <c r="F132" s="3" t="n">
        <v>36</v>
      </c>
      <c r="G132" s="3" t="n">
        <v>760874.0279753566</v>
      </c>
      <c r="H132" s="3" t="n">
        <v>0</v>
      </c>
      <c r="I132" s="3" t="n">
        <v>0</v>
      </c>
      <c r="J132" s="3" t="n">
        <v>0</v>
      </c>
      <c r="K132" s="3" t="n">
        <v>0</v>
      </c>
      <c r="L132" s="3" t="n">
        <v>208</v>
      </c>
      <c r="M132" s="3" t="n">
        <v>2456274.659722629</v>
      </c>
    </row>
    <row r="133">
      <c r="A133" s="2" t="n">
        <v>132</v>
      </c>
      <c r="B133" s="2" t="inlineStr">
        <is>
          <t>CXXHT3(C</t>
        </is>
      </c>
      <c r="C133" s="2" t="inlineStr">
        <is>
          <t>CLM Xúc xích heo Tini 35g (5 cây/gói)</t>
        </is>
      </c>
      <c r="D133" s="3" t="n">
        <v>1340</v>
      </c>
      <c r="E133" s="3" t="n">
        <v>1000</v>
      </c>
      <c r="F133" s="3" t="n">
        <v>0</v>
      </c>
      <c r="G133" s="3" t="n">
        <v>0</v>
      </c>
      <c r="H133" s="3" t="n">
        <v>600</v>
      </c>
      <c r="I133" s="3" t="n">
        <v>9480000</v>
      </c>
      <c r="J133" s="3" t="n">
        <v>0</v>
      </c>
      <c r="K133" s="3" t="n">
        <v>0</v>
      </c>
      <c r="L133" s="3" t="n">
        <v>740</v>
      </c>
      <c r="M133" s="3" t="n">
        <v>1000</v>
      </c>
    </row>
    <row r="134">
      <c r="A134" s="2" t="n">
        <v>133</v>
      </c>
      <c r="B134" s="2" t="inlineStr">
        <is>
          <t>CXƯTH9VTT</t>
        </is>
      </c>
      <c r="C134" s="2" t="inlineStr">
        <is>
          <t>CLM Xốt ướp thịt HQ 90g vị truyền thống</t>
        </is>
      </c>
      <c r="D134" s="3" t="n">
        <v>50</v>
      </c>
      <c r="E134" s="3" t="n">
        <v>1000</v>
      </c>
      <c r="F134" s="3" t="n">
        <v>0</v>
      </c>
      <c r="G134" s="3" t="n">
        <v>0</v>
      </c>
      <c r="H134" s="3" t="n">
        <v>0</v>
      </c>
      <c r="I134" s="3" t="n">
        <v>0</v>
      </c>
      <c r="J134" s="3" t="n">
        <v>0</v>
      </c>
      <c r="K134" s="3" t="n">
        <v>0</v>
      </c>
      <c r="L134" s="3" t="n">
        <v>50</v>
      </c>
      <c r="M134" s="3" t="n">
        <v>1000</v>
      </c>
    </row>
    <row r="135">
      <c r="A135" s="2" t="n">
        <v>134</v>
      </c>
      <c r="B135" s="2" t="inlineStr">
        <is>
          <t>CXƯTHVC9</t>
        </is>
      </c>
      <c r="C135" s="2" t="inlineStr">
        <is>
          <t>CLM Xốt ướp thịt HQ vị cay 90g</t>
        </is>
      </c>
      <c r="D135" s="3" t="n">
        <v>320</v>
      </c>
      <c r="E135" s="3" t="n">
        <v>927677.1792823053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 t="n">
        <v>320</v>
      </c>
      <c r="M135" s="3" t="n">
        <v>927677.1792823053</v>
      </c>
    </row>
    <row r="136">
      <c r="A136" s="2" t="n">
        <v>135</v>
      </c>
      <c r="B136" s="2" t="inlineStr">
        <is>
          <t>CXƯTNG7</t>
        </is>
      </c>
      <c r="C136" s="2" t="inlineStr">
        <is>
          <t>CLM Xốt ướp thịt nướng gói 70g</t>
        </is>
      </c>
      <c r="D136" s="3" t="n">
        <v>65882</v>
      </c>
      <c r="E136" s="3" t="n">
        <v>1000</v>
      </c>
      <c r="F136" s="3" t="n">
        <v>25620</v>
      </c>
      <c r="G136" s="3" t="n">
        <v>119831180.3542668</v>
      </c>
      <c r="H136" s="3" t="n">
        <v>77170</v>
      </c>
      <c r="I136" s="3" t="n">
        <v>429316002</v>
      </c>
      <c r="J136" s="3" t="n">
        <v>1552.820789869986</v>
      </c>
      <c r="K136" s="3" t="n">
        <v>119831180.3542668</v>
      </c>
      <c r="L136" s="3" t="n">
        <v>14332</v>
      </c>
      <c r="M136" s="3" t="n">
        <v>1000</v>
      </c>
    </row>
    <row r="137">
      <c r="A137" s="2" t="n">
        <v>136</v>
      </c>
      <c r="B137" s="2" t="inlineStr">
        <is>
          <t>CXƯXX7</t>
        </is>
      </c>
      <c r="C137" s="2" t="inlineStr">
        <is>
          <t>CLM Xốt ướp xá xíu 70g</t>
        </is>
      </c>
      <c r="D137" s="3" t="n">
        <v>20230</v>
      </c>
      <c r="E137" s="3" t="n">
        <v>1000</v>
      </c>
      <c r="F137" s="3" t="n">
        <v>0</v>
      </c>
      <c r="G137" s="3" t="n">
        <v>0</v>
      </c>
      <c r="H137" s="3" t="n">
        <v>1000</v>
      </c>
      <c r="I137" s="3" t="n">
        <v>5563250</v>
      </c>
      <c r="J137" s="3" t="n">
        <v>0</v>
      </c>
      <c r="K137" s="3" t="n">
        <v>0</v>
      </c>
      <c r="L137" s="3" t="n">
        <v>19230</v>
      </c>
      <c r="M137" s="3" t="n">
        <v>1000</v>
      </c>
    </row>
    <row r="138">
      <c r="A138" s="2" t="n">
        <v>137</v>
      </c>
      <c r="B138" s="2" t="inlineStr">
        <is>
          <t>CĐBBC3</t>
        </is>
      </c>
      <c r="C138" s="2" t="inlineStr">
        <is>
          <t>CLM ĐL Bánh bao chay 300gr</t>
        </is>
      </c>
      <c r="D138" s="3" t="n">
        <v>519</v>
      </c>
      <c r="E138" s="3" t="n">
        <v>1298631.472542892</v>
      </c>
      <c r="F138" s="3" t="n">
        <v>180</v>
      </c>
      <c r="G138" s="3" t="n">
        <v>3298403.630966063</v>
      </c>
      <c r="H138" s="3" t="n">
        <v>85</v>
      </c>
      <c r="I138" s="3" t="n">
        <v>1836000</v>
      </c>
      <c r="J138" s="3" t="n">
        <v>54071.00121775241</v>
      </c>
      <c r="K138" s="3" t="n">
        <v>4596035.103508955</v>
      </c>
      <c r="L138" s="3" t="n">
        <v>614</v>
      </c>
      <c r="M138" s="3" t="n">
        <v>1000</v>
      </c>
    </row>
    <row r="139">
      <c r="A139" s="2" t="n">
        <v>138</v>
      </c>
      <c r="B139" s="2" t="inlineStr">
        <is>
          <t>CĐBBNT4</t>
        </is>
      </c>
      <c r="C139" s="2" t="inlineStr">
        <is>
          <t>CLM ĐL Bánh bao nhân thịt 400gr</t>
        </is>
      </c>
      <c r="D139" s="3" t="n">
        <v>400</v>
      </c>
      <c r="E139" s="3" t="n">
        <v>495526.4281651438</v>
      </c>
      <c r="F139" s="3" t="n">
        <v>30</v>
      </c>
      <c r="G139" s="3" t="n">
        <v>669252.5079863733</v>
      </c>
      <c r="H139" s="3" t="n">
        <v>30</v>
      </c>
      <c r="I139" s="3" t="n">
        <v>789000</v>
      </c>
      <c r="J139" s="3" t="n">
        <v>38792.63120505057</v>
      </c>
      <c r="K139" s="3" t="n">
        <v>1163778.936151517</v>
      </c>
      <c r="L139" s="3" t="n">
        <v>400</v>
      </c>
      <c r="M139" s="3" t="n">
        <v>1000</v>
      </c>
    </row>
    <row r="140">
      <c r="A140" s="2" t="n">
        <v>139</v>
      </c>
      <c r="B140" s="2" t="inlineStr">
        <is>
          <t>CĐBBNXX2</t>
        </is>
      </c>
      <c r="C140" s="2" t="inlineStr">
        <is>
          <t>CLM ĐL Bánh bao nhân xá xíu 280g</t>
        </is>
      </c>
      <c r="D140" s="3" t="n">
        <v>55</v>
      </c>
      <c r="E140" s="3" t="n">
        <v>1000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 t="n">
        <v>55</v>
      </c>
      <c r="M140" s="3" t="n">
        <v>1000</v>
      </c>
    </row>
    <row r="141">
      <c r="A141" s="2" t="n">
        <v>140</v>
      </c>
      <c r="B141" s="2" t="inlineStr">
        <is>
          <t>CĐBXKNM3</t>
        </is>
      </c>
      <c r="C141" s="2" t="inlineStr">
        <is>
          <t>CLM ĐL Bánh xếp kiểu nhật mini 360g</t>
        </is>
      </c>
      <c r="D141" s="3" t="n">
        <v>40</v>
      </c>
      <c r="E141" s="3" t="n">
        <v>1000</v>
      </c>
      <c r="F141" s="3" t="n">
        <v>0</v>
      </c>
      <c r="G141" s="3" t="n">
        <v>0</v>
      </c>
      <c r="H141" s="3" t="n">
        <v>0</v>
      </c>
      <c r="I141" s="3" t="n">
        <v>0</v>
      </c>
      <c r="J141" s="3" t="n">
        <v>0</v>
      </c>
      <c r="K141" s="3" t="n">
        <v>0</v>
      </c>
      <c r="L141" s="3" t="n">
        <v>40</v>
      </c>
      <c r="M141" s="3" t="n">
        <v>1000</v>
      </c>
    </row>
    <row r="142">
      <c r="A142" s="2" t="n">
        <v>141</v>
      </c>
      <c r="B142" s="2" t="inlineStr">
        <is>
          <t>CĐBXTT3</t>
        </is>
      </c>
      <c r="C142" s="2" t="inlineStr">
        <is>
          <t>CLM ĐL Bánh xếp tôm thịt 300gr</t>
        </is>
      </c>
      <c r="D142" s="3" t="n">
        <v>0</v>
      </c>
      <c r="E142" s="3" t="n">
        <v>0</v>
      </c>
      <c r="F142" s="3" t="n">
        <v>0</v>
      </c>
      <c r="G142" s="3" t="n">
        <v>0</v>
      </c>
      <c r="H142" s="3" t="n">
        <v>0</v>
      </c>
      <c r="I142" s="3" t="n">
        <v>0</v>
      </c>
      <c r="J142" s="3" t="n">
        <v>0</v>
      </c>
      <c r="K142" s="3" t="n">
        <v>0</v>
      </c>
      <c r="L142" s="3" t="n">
        <v>0</v>
      </c>
      <c r="M142" s="3" t="n">
        <v>0</v>
      </c>
    </row>
    <row r="143">
      <c r="A143" s="2" t="n">
        <v>142</v>
      </c>
      <c r="B143" s="2" t="inlineStr">
        <is>
          <t>CĐCGRTC5</t>
        </is>
      </c>
      <c r="C143" s="2" t="inlineStr">
        <is>
          <t>CLM ĐL Chả giò rế thập cẩm 500gr</t>
        </is>
      </c>
      <c r="D143" s="3" t="n">
        <v>94</v>
      </c>
      <c r="E143" s="3" t="n">
        <v>1000</v>
      </c>
      <c r="F143" s="3" t="n">
        <v>80</v>
      </c>
      <c r="G143" s="3" t="n">
        <v>3282502.230740936</v>
      </c>
      <c r="H143" s="3" t="n">
        <v>0</v>
      </c>
      <c r="I143" s="3" t="n">
        <v>0</v>
      </c>
      <c r="J143" s="3" t="n">
        <v>0</v>
      </c>
      <c r="K143" s="3" t="n">
        <v>0</v>
      </c>
      <c r="L143" s="3" t="n">
        <v>174</v>
      </c>
      <c r="M143" s="3" t="n">
        <v>3283502.230740936</v>
      </c>
    </row>
    <row r="144">
      <c r="A144" s="2" t="n">
        <v>143</v>
      </c>
      <c r="B144" s="2" t="inlineStr">
        <is>
          <t>CĐCGRTCUA5</t>
        </is>
      </c>
      <c r="C144" s="2" t="inlineStr">
        <is>
          <t>CLM ĐL Chả giò rế tôm cua 500gr</t>
        </is>
      </c>
      <c r="D144" s="3" t="n">
        <v>34</v>
      </c>
      <c r="E144" s="3" t="n">
        <v>1377744.386945485</v>
      </c>
      <c r="F144" s="3" t="n">
        <v>10</v>
      </c>
      <c r="G144" s="3" t="n">
        <v>430232.6859869587</v>
      </c>
      <c r="H144" s="3" t="n">
        <v>0</v>
      </c>
      <c r="I144" s="3" t="n">
        <v>0</v>
      </c>
      <c r="J144" s="3" t="n">
        <v>0</v>
      </c>
      <c r="K144" s="3" t="n">
        <v>0</v>
      </c>
      <c r="L144" s="3" t="n">
        <v>44</v>
      </c>
      <c r="M144" s="3" t="n">
        <v>1807977.072932444</v>
      </c>
    </row>
    <row r="145">
      <c r="A145" s="2" t="n">
        <v>144</v>
      </c>
      <c r="B145" s="2" t="inlineStr">
        <is>
          <t>CĐCGTT5</t>
        </is>
      </c>
      <c r="C145" s="2" t="inlineStr">
        <is>
          <t>CLM ĐL Chả giò tôm thịt 500gr/gói</t>
        </is>
      </c>
      <c r="D145" s="3" t="n">
        <v>143</v>
      </c>
      <c r="E145" s="3" t="n">
        <v>1000</v>
      </c>
      <c r="F145" s="3" t="n">
        <v>320</v>
      </c>
      <c r="G145" s="3" t="n">
        <v>12237603.27610289</v>
      </c>
      <c r="H145" s="3" t="n">
        <v>0</v>
      </c>
      <c r="I145" s="3" t="n">
        <v>0</v>
      </c>
      <c r="J145" s="3" t="n">
        <v>0</v>
      </c>
      <c r="K145" s="3" t="n">
        <v>0</v>
      </c>
      <c r="L145" s="3" t="n">
        <v>463</v>
      </c>
      <c r="M145" s="3" t="n">
        <v>12238603.27610289</v>
      </c>
    </row>
    <row r="146">
      <c r="A146" s="2" t="n">
        <v>145</v>
      </c>
      <c r="B146" s="2" t="inlineStr">
        <is>
          <t>CĐCGX5</t>
        </is>
      </c>
      <c r="C146" s="2" t="inlineStr">
        <is>
          <t>CLM ĐL Chả giò xốp 500gr/gói</t>
        </is>
      </c>
      <c r="D146" s="3" t="n">
        <v>148</v>
      </c>
      <c r="E146" s="3" t="n">
        <v>2219382.223874595</v>
      </c>
      <c r="F146" s="3" t="n">
        <v>32</v>
      </c>
      <c r="G146" s="3" t="n">
        <v>1223760.484790667</v>
      </c>
      <c r="H146" s="3" t="n">
        <v>0</v>
      </c>
      <c r="I146" s="3" t="n">
        <v>0</v>
      </c>
      <c r="J146" s="3" t="n">
        <v>0</v>
      </c>
      <c r="K146" s="3" t="n">
        <v>0</v>
      </c>
      <c r="L146" s="3" t="n">
        <v>180</v>
      </c>
      <c r="M146" s="3" t="n">
        <v>3443142.708665262</v>
      </c>
    </row>
    <row r="147">
      <c r="A147" s="2" t="n">
        <v>146</v>
      </c>
      <c r="B147" s="2" t="inlineStr">
        <is>
          <t>CĐCGXC5</t>
        </is>
      </c>
      <c r="C147" s="2" t="inlineStr">
        <is>
          <t>CLM ĐL Chả giò xốp chay 500gr</t>
        </is>
      </c>
      <c r="D147" s="3" t="n">
        <v>212</v>
      </c>
      <c r="E147" s="3" t="n">
        <v>3202252.368910732</v>
      </c>
      <c r="F147" s="3" t="n">
        <v>74</v>
      </c>
      <c r="G147" s="3" t="n">
        <v>2417271.96006229</v>
      </c>
      <c r="H147" s="3" t="n">
        <v>0</v>
      </c>
      <c r="I147" s="3" t="n">
        <v>0</v>
      </c>
      <c r="J147" s="3" t="n">
        <v>0</v>
      </c>
      <c r="K147" s="3" t="n">
        <v>0</v>
      </c>
      <c r="L147" s="3" t="n">
        <v>286</v>
      </c>
      <c r="M147" s="3" t="n">
        <v>5619524.328973021</v>
      </c>
    </row>
    <row r="148">
      <c r="A148" s="2" t="n">
        <v>147</v>
      </c>
      <c r="B148" s="2" t="inlineStr">
        <is>
          <t>CĐHC3</t>
        </is>
      </c>
      <c r="C148" s="2" t="inlineStr">
        <is>
          <t>CLM ĐL Há cảo 300gr/gói</t>
        </is>
      </c>
      <c r="D148" s="3" t="n">
        <v>15</v>
      </c>
      <c r="E148" s="3" t="n">
        <v>1000</v>
      </c>
      <c r="F148" s="3" t="n">
        <v>0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 t="n">
        <v>15</v>
      </c>
      <c r="M148" s="3" t="n">
        <v>1000</v>
      </c>
    </row>
    <row r="149">
      <c r="A149" s="2" t="n">
        <v>148</v>
      </c>
      <c r="B149" s="2" t="inlineStr">
        <is>
          <t>CĐHCHM3</t>
        </is>
      </c>
      <c r="C149" s="2" t="inlineStr">
        <is>
          <t>CLM ĐL Há cảo hai mùa 300gr/gói</t>
        </is>
      </c>
      <c r="D149" s="3" t="n">
        <v>20</v>
      </c>
      <c r="E149" s="3" t="n">
        <v>291802.8166079585</v>
      </c>
      <c r="F149" s="3" t="n">
        <v>0</v>
      </c>
      <c r="G149" s="3" t="n">
        <v>0</v>
      </c>
      <c r="H149" s="3" t="n">
        <v>0</v>
      </c>
      <c r="I149" s="3" t="n">
        <v>0</v>
      </c>
      <c r="J149" s="3" t="n">
        <v>0</v>
      </c>
      <c r="K149" s="3" t="n">
        <v>0</v>
      </c>
      <c r="L149" s="3" t="n">
        <v>20</v>
      </c>
      <c r="M149" s="3" t="n">
        <v>291802.8166079585</v>
      </c>
    </row>
    <row r="150">
      <c r="A150" s="2" t="n">
        <v>149</v>
      </c>
      <c r="B150" s="2" t="inlineStr">
        <is>
          <t>CỚSHT15</t>
        </is>
      </c>
      <c r="C150" s="2" t="inlineStr">
        <is>
          <t>CLM Ớt Sate hũ TT 150g</t>
        </is>
      </c>
      <c r="D150" s="3" t="n">
        <v>1008</v>
      </c>
      <c r="E150" s="3" t="n">
        <v>5473547.099758551</v>
      </c>
      <c r="F150" s="3" t="n">
        <v>180</v>
      </c>
      <c r="G150" s="3" t="n">
        <v>2487521.407817581</v>
      </c>
      <c r="H150" s="3" t="n">
        <v>0</v>
      </c>
      <c r="I150" s="3" t="n">
        <v>0</v>
      </c>
      <c r="J150" s="3" t="n">
        <v>0</v>
      </c>
      <c r="K150" s="3" t="n">
        <v>0</v>
      </c>
      <c r="L150" s="3" t="n">
        <v>1188</v>
      </c>
      <c r="M150" s="3" t="n">
        <v>7961068.507576131</v>
      </c>
    </row>
    <row r="151">
      <c r="A151" s="2" t="n">
        <v>150</v>
      </c>
      <c r="B151" s="2" t="inlineStr">
        <is>
          <t>HQN.KM</t>
        </is>
      </c>
      <c r="C151" s="2" t="inlineStr">
        <is>
          <t>NBT (KM) Hộp quà Nabati</t>
        </is>
      </c>
      <c r="D151" s="3" t="n">
        <v>113</v>
      </c>
      <c r="E151" s="3" t="n">
        <v>2123065.906336223</v>
      </c>
      <c r="F151" s="3" t="n">
        <v>4</v>
      </c>
      <c r="G151" s="3" t="n">
        <v>0</v>
      </c>
      <c r="H151" s="3" t="n">
        <v>17</v>
      </c>
      <c r="I151" s="3" t="n">
        <v>0</v>
      </c>
      <c r="J151" s="3" t="n">
        <v>124827.406255072</v>
      </c>
      <c r="K151" s="3" t="n">
        <v>2122065.906336223</v>
      </c>
      <c r="L151" s="3" t="n">
        <v>100</v>
      </c>
      <c r="M151" s="3" t="n">
        <v>1000</v>
      </c>
    </row>
    <row r="152">
      <c r="A152" s="2" t="n">
        <v>151</v>
      </c>
      <c r="B152" s="2" t="inlineStr">
        <is>
          <t>N(BKRNCW1(</t>
        </is>
      </c>
      <c r="C152" s="2" t="inlineStr">
        <is>
          <t>NBT (KM) Bánh KXPM Richeese Nabati Cheese Wafer 17g (km)</t>
        </is>
      </c>
      <c r="D152" s="3" t="n">
        <v>1466</v>
      </c>
      <c r="E152" s="3" t="n">
        <v>0</v>
      </c>
      <c r="F152" s="3" t="n">
        <v>0</v>
      </c>
      <c r="G152" s="3" t="n">
        <v>0</v>
      </c>
      <c r="H152" s="3" t="n">
        <v>154</v>
      </c>
      <c r="I152" s="3" t="n">
        <v>0</v>
      </c>
      <c r="J152" s="3" t="n">
        <v>0</v>
      </c>
      <c r="K152" s="3" t="n">
        <v>0</v>
      </c>
      <c r="L152" s="3" t="n">
        <v>1312</v>
      </c>
      <c r="M152" s="3" t="n">
        <v>0</v>
      </c>
    </row>
    <row r="153">
      <c r="A153" s="2" t="n">
        <v>152</v>
      </c>
      <c r="B153" s="2" t="inlineStr">
        <is>
          <t>N(BQNPM-NRLS1(</t>
        </is>
      </c>
      <c r="C153" s="2" t="inlineStr">
        <is>
          <t>NBT (KM) Bánh Quế Nhân Phô Mai - Nabati Richeese Long Stick 105g (km)</t>
        </is>
      </c>
      <c r="D153" s="3" t="n">
        <v>24</v>
      </c>
      <c r="E153" s="3" t="n">
        <v>0</v>
      </c>
      <c r="F153" s="3" t="n">
        <v>0</v>
      </c>
      <c r="G153" s="3" t="n">
        <v>0</v>
      </c>
      <c r="H153" s="3" t="n">
        <v>7</v>
      </c>
      <c r="I153" s="3" t="n">
        <v>0</v>
      </c>
      <c r="J153" s="3" t="n">
        <v>0</v>
      </c>
      <c r="K153" s="3" t="n">
        <v>0</v>
      </c>
      <c r="L153" s="3" t="n">
        <v>17</v>
      </c>
      <c r="M153" s="3" t="n">
        <v>0</v>
      </c>
    </row>
    <row r="154">
      <c r="A154" s="2" t="n">
        <v>153</v>
      </c>
      <c r="B154" s="2" t="inlineStr">
        <is>
          <t>N(BRNCCW1A</t>
        </is>
      </c>
      <c r="C154" s="2" t="inlineStr">
        <is>
          <t>NBT (KM) Bánh Richeese NBT Cheese Cream Wafer 110g</t>
        </is>
      </c>
      <c r="D154" s="3" t="n">
        <v>3212</v>
      </c>
      <c r="E154" s="3" t="n">
        <v>6.439446223262441</v>
      </c>
      <c r="F154" s="3" t="n">
        <v>0</v>
      </c>
      <c r="G154" s="3" t="n">
        <v>0</v>
      </c>
      <c r="H154" s="3" t="n">
        <v>367</v>
      </c>
      <c r="I154" s="3" t="n">
        <v>33</v>
      </c>
      <c r="J154" s="3" t="n">
        <v>0</v>
      </c>
      <c r="K154" s="3" t="n">
        <v>0</v>
      </c>
      <c r="L154" s="3" t="n">
        <v>2845</v>
      </c>
      <c r="M154" s="3" t="n">
        <v>6.439446223262441</v>
      </c>
    </row>
    <row r="155">
      <c r="A155" s="2" t="n">
        <v>154</v>
      </c>
      <c r="B155" s="2" t="inlineStr">
        <is>
          <t>N(BS(X–RNCCW6</t>
        </is>
      </c>
      <c r="C155" s="2" t="inlineStr">
        <is>
          <t>NBT (KM) Bánh sôcôla (dạng xốp) – Richoco Nabati Chocolate Cream Wafer 6g</t>
        </is>
      </c>
      <c r="D155" s="3" t="n">
        <v>230</v>
      </c>
      <c r="E155" s="3" t="n">
        <v>11520000</v>
      </c>
      <c r="F155" s="3" t="n">
        <v>0</v>
      </c>
      <c r="G155" s="3" t="n">
        <v>0</v>
      </c>
      <c r="H155" s="3" t="n">
        <v>0</v>
      </c>
      <c r="I155" s="3" t="n">
        <v>0</v>
      </c>
      <c r="J155" s="3" t="n">
        <v>0</v>
      </c>
      <c r="K155" s="3" t="n">
        <v>0</v>
      </c>
      <c r="L155" s="3" t="n">
        <v>230</v>
      </c>
      <c r="M155" s="3" t="n">
        <v>11520000</v>
      </c>
    </row>
    <row r="156">
      <c r="A156" s="2" t="n">
        <v>155</v>
      </c>
      <c r="B156" s="2" t="inlineStr">
        <is>
          <t>N(BXPSD-NCCW1(</t>
        </is>
      </c>
      <c r="C156" s="2" t="inlineStr">
        <is>
          <t>NBT (KM) Bánh xốp phủ Socola Dừa - Nabati Coconut Chocolate Wafer 14g (km)</t>
        </is>
      </c>
      <c r="D156" s="3" t="n">
        <v>124</v>
      </c>
      <c r="E156" s="3" t="n">
        <v>0</v>
      </c>
      <c r="F156" s="3" t="n">
        <v>0</v>
      </c>
      <c r="G156" s="3" t="n">
        <v>0</v>
      </c>
      <c r="H156" s="3" t="n">
        <v>21</v>
      </c>
      <c r="I156" s="3" t="n">
        <v>0</v>
      </c>
      <c r="J156" s="3" t="n">
        <v>0</v>
      </c>
      <c r="K156" s="3" t="n">
        <v>0</v>
      </c>
      <c r="L156" s="3" t="n">
        <v>103</v>
      </c>
      <c r="M156" s="3" t="n">
        <v>0</v>
      </c>
    </row>
    <row r="157">
      <c r="A157" s="2" t="n">
        <v>156</v>
      </c>
      <c r="B157" s="2" t="inlineStr">
        <is>
          <t>N(MTPMCCĐ0-NCFNL07KM</t>
        </is>
      </c>
      <c r="C157" s="2" t="inlineStr">
        <is>
          <t>NBT (KM) Mì Trộn Phô Mai Cay Cấp Độ 0 - Nabati Cheese Fried Noodles Level 0 74g</t>
        </is>
      </c>
      <c r="D157" s="3" t="n">
        <v>19</v>
      </c>
      <c r="E157" s="3" t="n">
        <v>0</v>
      </c>
      <c r="F157" s="3" t="n">
        <v>0</v>
      </c>
      <c r="G157" s="3" t="n">
        <v>0</v>
      </c>
      <c r="H157" s="3" t="n">
        <v>0</v>
      </c>
      <c r="I157" s="3" t="n">
        <v>0</v>
      </c>
      <c r="J157" s="3" t="n">
        <v>0</v>
      </c>
      <c r="K157" s="3" t="n">
        <v>0</v>
      </c>
      <c r="L157" s="3" t="n">
        <v>19</v>
      </c>
      <c r="M157" s="3" t="n">
        <v>0</v>
      </c>
    </row>
    <row r="158">
      <c r="A158" s="2" t="n">
        <v>157</v>
      </c>
      <c r="B158" s="2" t="inlineStr">
        <is>
          <t>NBKRNBCCW3</t>
        </is>
      </c>
      <c r="C158" s="2" t="inlineStr">
        <is>
          <t>NBT Bánh kem xốp phô mai Richeese Nabati Cheese Cream Wafer 240g</t>
        </is>
      </c>
      <c r="D158" s="3" t="n">
        <v>0</v>
      </c>
      <c r="E158" s="3" t="n">
        <v>0</v>
      </c>
      <c r="F158" s="3" t="n">
        <v>0</v>
      </c>
      <c r="G158" s="3" t="n">
        <v>0</v>
      </c>
      <c r="H158" s="3" t="n">
        <v>0</v>
      </c>
      <c r="I158" s="3" t="n">
        <v>0</v>
      </c>
      <c r="J158" s="3" t="n">
        <v>0</v>
      </c>
      <c r="K158" s="3" t="n">
        <v>0</v>
      </c>
      <c r="L158" s="3" t="n">
        <v>0</v>
      </c>
      <c r="M158" s="3" t="n">
        <v>0</v>
      </c>
    </row>
    <row r="159">
      <c r="A159" s="2" t="n">
        <v>158</v>
      </c>
      <c r="B159" s="2" t="inlineStr">
        <is>
          <t>NBKRNCCW110</t>
        </is>
      </c>
      <c r="C159" s="2" t="inlineStr">
        <is>
          <t>NBT Bánh KX Richoco Nabati Chocolate Cream Wafer 110g</t>
        </is>
      </c>
      <c r="D159" s="3" t="n">
        <v>26487</v>
      </c>
      <c r="E159" s="3" t="n">
        <v>21155013.03668459</v>
      </c>
      <c r="F159" s="3" t="n">
        <v>0</v>
      </c>
      <c r="G159" s="3" t="n">
        <v>0</v>
      </c>
      <c r="H159" s="3" t="n">
        <v>1402</v>
      </c>
      <c r="I159" s="3" t="n">
        <v>264743529.8</v>
      </c>
      <c r="J159" s="3" t="n">
        <v>15088.45437709314</v>
      </c>
      <c r="K159" s="3" t="n">
        <v>21154013.03668459</v>
      </c>
      <c r="L159" s="3" t="n">
        <v>25085</v>
      </c>
      <c r="M159" s="3" t="n">
        <v>1000</v>
      </c>
    </row>
    <row r="160">
      <c r="A160" s="2" t="n">
        <v>159</v>
      </c>
      <c r="B160" s="2" t="inlineStr">
        <is>
          <t>NBKRNCCW1T</t>
        </is>
      </c>
      <c r="C160" s="2" t="inlineStr">
        <is>
          <t>NBT Bánh KXPM Richeese Nabati Cheese Cream Wafer 110g Tết</t>
        </is>
      </c>
      <c r="D160" s="3" t="n">
        <v>2300</v>
      </c>
      <c r="E160" s="3" t="n">
        <v>41402712.19456692</v>
      </c>
      <c r="F160" s="3" t="n">
        <v>0</v>
      </c>
      <c r="G160" s="3" t="n">
        <v>0</v>
      </c>
      <c r="H160" s="3" t="n">
        <v>672</v>
      </c>
      <c r="I160" s="3" t="n">
        <v>123984000</v>
      </c>
      <c r="J160" s="3" t="n">
        <v>61609.69076572458</v>
      </c>
      <c r="K160" s="3" t="n">
        <v>41401712.19456692</v>
      </c>
      <c r="L160" s="3" t="n">
        <v>1628</v>
      </c>
      <c r="M160" s="3" t="n">
        <v>1000</v>
      </c>
    </row>
    <row r="161">
      <c r="A161" s="2" t="n">
        <v>160</v>
      </c>
      <c r="B161" s="2" t="inlineStr">
        <is>
          <t>NBKRNCCW1V</t>
        </is>
      </c>
      <c r="C161" s="2" t="inlineStr">
        <is>
          <t>NBT Bánh KXPM Richeese Nabati Cheese Cream Wafer 110g</t>
        </is>
      </c>
      <c r="D161" s="3" t="n">
        <v>32206</v>
      </c>
      <c r="E161" s="3" t="n">
        <v>1000</v>
      </c>
      <c r="F161" s="3" t="n">
        <v>0</v>
      </c>
      <c r="G161" s="3" t="n">
        <v>0</v>
      </c>
      <c r="H161" s="3" t="n">
        <v>886</v>
      </c>
      <c r="I161" s="3" t="n">
        <v>167646120.6</v>
      </c>
      <c r="J161" s="3" t="n">
        <v>0</v>
      </c>
      <c r="K161" s="3" t="n">
        <v>0</v>
      </c>
      <c r="L161" s="3" t="n">
        <v>31320</v>
      </c>
      <c r="M161" s="3" t="n">
        <v>1000</v>
      </c>
    </row>
    <row r="162">
      <c r="A162" s="2" t="n">
        <v>161</v>
      </c>
      <c r="B162" s="2" t="inlineStr">
        <is>
          <t>NBKRNCW11</t>
        </is>
      </c>
      <c r="C162" s="2" t="inlineStr">
        <is>
          <t>NBT Bánh KXPM Richeese Nabati Cheese Wafer 120g</t>
        </is>
      </c>
      <c r="D162" s="3" t="n">
        <v>140</v>
      </c>
      <c r="E162" s="3" t="n">
        <v>1000</v>
      </c>
      <c r="F162" s="3" t="n">
        <v>0</v>
      </c>
      <c r="G162" s="3" t="n">
        <v>0</v>
      </c>
      <c r="H162" s="3" t="n">
        <v>0</v>
      </c>
      <c r="I162" s="3" t="n">
        <v>0</v>
      </c>
      <c r="J162" s="3" t="n">
        <v>0</v>
      </c>
      <c r="K162" s="3" t="n">
        <v>0</v>
      </c>
      <c r="L162" s="3" t="n">
        <v>140</v>
      </c>
      <c r="M162" s="3" t="n">
        <v>1000</v>
      </c>
    </row>
    <row r="163">
      <c r="A163" s="2" t="n">
        <v>162</v>
      </c>
      <c r="B163" s="2" t="inlineStr">
        <is>
          <t>NBKRNCW15</t>
        </is>
      </c>
      <c r="C163" s="2" t="inlineStr">
        <is>
          <t>NBT Bánh KXPM Richeese Nabati Cheese Wafer 15g</t>
        </is>
      </c>
      <c r="D163" s="3" t="n">
        <v>8739</v>
      </c>
      <c r="E163" s="3" t="n">
        <v>1000</v>
      </c>
      <c r="F163" s="3" t="n">
        <v>0</v>
      </c>
      <c r="G163" s="3" t="n">
        <v>0</v>
      </c>
      <c r="H163" s="3" t="n">
        <v>485</v>
      </c>
      <c r="I163" s="3" t="n">
        <v>90282232.80000001</v>
      </c>
      <c r="J163" s="3" t="n">
        <v>0</v>
      </c>
      <c r="K163" s="3" t="n">
        <v>0</v>
      </c>
      <c r="L163" s="3" t="n">
        <v>8254</v>
      </c>
      <c r="M163" s="3" t="n">
        <v>1000</v>
      </c>
    </row>
    <row r="164">
      <c r="A164" s="2" t="n">
        <v>163</v>
      </c>
      <c r="B164" s="2" t="inlineStr">
        <is>
          <t>NBKRNCW15.KM</t>
        </is>
      </c>
      <c r="C164" s="2" t="inlineStr">
        <is>
          <t>NBT (KM) KXPM Richeese Nabati Cheese Wafer 15g</t>
        </is>
      </c>
      <c r="D164" s="3" t="n">
        <v>1108</v>
      </c>
      <c r="E164" s="3" t="n">
        <v>0</v>
      </c>
      <c r="F164" s="3" t="n">
        <v>0</v>
      </c>
      <c r="G164" s="3" t="n">
        <v>0</v>
      </c>
      <c r="H164" s="3" t="n">
        <v>150</v>
      </c>
      <c r="I164" s="3" t="n">
        <v>0</v>
      </c>
      <c r="J164" s="3" t="n">
        <v>0</v>
      </c>
      <c r="K164" s="3" t="n">
        <v>0</v>
      </c>
      <c r="L164" s="3" t="n">
        <v>958</v>
      </c>
      <c r="M164" s="3" t="n">
        <v>0</v>
      </c>
    </row>
    <row r="165">
      <c r="A165" s="2" t="n">
        <v>164</v>
      </c>
      <c r="B165" s="2" t="inlineStr">
        <is>
          <t>NBKRNCW17</t>
        </is>
      </c>
      <c r="C165" s="2" t="inlineStr">
        <is>
          <t>NBT Bánh KXPM Richeese Nabati Cheese Wafer 17g</t>
        </is>
      </c>
      <c r="D165" s="3" t="n">
        <v>11553</v>
      </c>
      <c r="E165" s="3" t="n">
        <v>5019630.582668632</v>
      </c>
      <c r="F165" s="3" t="n">
        <v>0</v>
      </c>
      <c r="G165" s="3" t="n">
        <v>0</v>
      </c>
      <c r="H165" s="3" t="n">
        <v>368</v>
      </c>
      <c r="I165" s="3" t="n">
        <v>71590596.39999999</v>
      </c>
      <c r="J165" s="3" t="n">
        <v>12870.5768252518</v>
      </c>
      <c r="K165" s="3" t="n">
        <v>4736372.271692662</v>
      </c>
      <c r="L165" s="3" t="n">
        <v>11185</v>
      </c>
      <c r="M165" s="3" t="n">
        <v>283258.3109759698</v>
      </c>
    </row>
    <row r="166">
      <c r="A166" s="2" t="n">
        <v>165</v>
      </c>
      <c r="B166" s="2" t="inlineStr">
        <is>
          <t>NBKRNCW1GOI</t>
        </is>
      </c>
      <c r="C166" s="2" t="inlineStr">
        <is>
          <t>NBT Bánh KXPM Richoco Nabati Chocolate Wafer 17g</t>
        </is>
      </c>
      <c r="D166" s="3" t="n">
        <v>10857</v>
      </c>
      <c r="E166" s="3" t="n">
        <v>1000</v>
      </c>
      <c r="F166" s="3" t="n">
        <v>0</v>
      </c>
      <c r="G166" s="3" t="n">
        <v>0</v>
      </c>
      <c r="H166" s="3" t="n">
        <v>1146</v>
      </c>
      <c r="I166" s="3" t="n">
        <v>222926532.7</v>
      </c>
      <c r="J166" s="3" t="n">
        <v>0</v>
      </c>
      <c r="K166" s="3" t="n">
        <v>0</v>
      </c>
      <c r="L166" s="3" t="n">
        <v>9711</v>
      </c>
      <c r="M166" s="3" t="n">
        <v>1000</v>
      </c>
    </row>
    <row r="167">
      <c r="A167" s="2" t="n">
        <v>166</v>
      </c>
      <c r="B167" s="2" t="inlineStr">
        <is>
          <t>NBKXPM-RNCCW3</t>
        </is>
      </c>
      <c r="C167" s="2" t="inlineStr">
        <is>
          <t>NBT Bánh kem xốp phô mai - Richeese Nabati Cheese Cream Wafer 330g</t>
        </is>
      </c>
      <c r="D167" s="3" t="n">
        <v>1109</v>
      </c>
      <c r="E167" s="3" t="n">
        <v>1000</v>
      </c>
      <c r="F167" s="3" t="n">
        <v>0</v>
      </c>
      <c r="G167" s="3" t="n">
        <v>0</v>
      </c>
      <c r="H167" s="3" t="n">
        <v>0</v>
      </c>
      <c r="I167" s="3" t="n">
        <v>0</v>
      </c>
      <c r="J167" s="3" t="n">
        <v>0</v>
      </c>
      <c r="K167" s="3" t="n">
        <v>0</v>
      </c>
      <c r="L167" s="3" t="n">
        <v>1109</v>
      </c>
      <c r="M167" s="3" t="n">
        <v>1000</v>
      </c>
    </row>
    <row r="168">
      <c r="A168" s="2" t="n">
        <v>167</v>
      </c>
      <c r="B168" s="2" t="inlineStr">
        <is>
          <t>NBKXPM-RNCCW6</t>
        </is>
      </c>
      <c r="C168" s="2" t="inlineStr">
        <is>
          <t>NBT Bánh kem xốp phô mai - Richeese Nabati Cheese Cream Wafer 6g</t>
        </is>
      </c>
      <c r="D168" s="3" t="n">
        <v>1932</v>
      </c>
      <c r="E168" s="3" t="n">
        <v>1000</v>
      </c>
      <c r="F168" s="3" t="n">
        <v>0</v>
      </c>
      <c r="G168" s="3" t="n">
        <v>0</v>
      </c>
      <c r="H168" s="3" t="n">
        <v>1</v>
      </c>
      <c r="I168" s="3" t="n">
        <v>120000</v>
      </c>
      <c r="J168" s="3" t="n">
        <v>0</v>
      </c>
      <c r="K168" s="3" t="n">
        <v>0</v>
      </c>
      <c r="L168" s="3" t="n">
        <v>1931</v>
      </c>
      <c r="M168" s="3" t="n">
        <v>1000</v>
      </c>
    </row>
    <row r="169">
      <c r="A169" s="2" t="n">
        <v>168</v>
      </c>
      <c r="B169" s="2" t="inlineStr">
        <is>
          <t>NBKXPM-RNCCW6KM</t>
        </is>
      </c>
      <c r="C169" s="2" t="inlineStr">
        <is>
          <t>NBT (KM) Bánh kem xốp phô mai - Richeese Nabati Cheese Cream Wafer 6g</t>
        </is>
      </c>
      <c r="D169" s="3" t="n">
        <v>136</v>
      </c>
      <c r="E169" s="3" t="n">
        <v>0</v>
      </c>
      <c r="F169" s="3" t="n">
        <v>0</v>
      </c>
      <c r="G169" s="3" t="n">
        <v>0</v>
      </c>
      <c r="H169" s="3" t="n">
        <v>18</v>
      </c>
      <c r="I169" s="3" t="n">
        <v>0</v>
      </c>
      <c r="J169" s="3" t="n">
        <v>0</v>
      </c>
      <c r="K169" s="3" t="n">
        <v>0</v>
      </c>
      <c r="L169" s="3" t="n">
        <v>118</v>
      </c>
      <c r="M169" s="3" t="n">
        <v>0</v>
      </c>
    </row>
    <row r="170">
      <c r="A170" s="2" t="n">
        <v>169</v>
      </c>
      <c r="B170" s="2" t="inlineStr">
        <is>
          <t>NBKXPSRTB4</t>
        </is>
      </c>
      <c r="C170" s="2" t="inlineStr">
        <is>
          <t>NBT Bánh kem xốp phủ SCL-Nabati Richoco Time Break 48g</t>
        </is>
      </c>
      <c r="D170" s="3" t="n">
        <v>220</v>
      </c>
      <c r="E170" s="3" t="n">
        <v>1000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 t="n">
        <v>220</v>
      </c>
      <c r="M170" s="3" t="n">
        <v>1000</v>
      </c>
    </row>
    <row r="171">
      <c r="A171" s="2" t="n">
        <v>170</v>
      </c>
      <c r="B171" s="2" t="inlineStr">
        <is>
          <t>NBKXSCHPBT-NR1</t>
        </is>
      </c>
      <c r="C171" s="2" t="inlineStr">
        <is>
          <t>NBT Bánh kem xốp sữa chua hương phúc bồn tử - Nabati Richberry 110g</t>
        </is>
      </c>
      <c r="D171" s="3" t="n">
        <v>440</v>
      </c>
      <c r="E171" s="3" t="n">
        <v>1000</v>
      </c>
      <c r="F171" s="3" t="n">
        <v>0</v>
      </c>
      <c r="G171" s="3" t="n">
        <v>0</v>
      </c>
      <c r="H171" s="3" t="n">
        <v>0</v>
      </c>
      <c r="I171" s="3" t="n">
        <v>0</v>
      </c>
      <c r="J171" s="3" t="n">
        <v>0</v>
      </c>
      <c r="K171" s="3" t="n">
        <v>0</v>
      </c>
      <c r="L171" s="3" t="n">
        <v>440</v>
      </c>
      <c r="M171" s="3" t="n">
        <v>1000</v>
      </c>
    </row>
    <row r="172">
      <c r="A172" s="2" t="n">
        <v>171</v>
      </c>
      <c r="B172" s="2" t="inlineStr">
        <is>
          <t>NBPMCVS7K</t>
        </is>
      </c>
      <c r="C172" s="2" t="inlineStr">
        <is>
          <t>BEL (KM) Pho mai Cube vị sữa 78g ( km)</t>
        </is>
      </c>
      <c r="D172" s="3" t="n">
        <v>1687</v>
      </c>
      <c r="E172" s="3" t="n">
        <v>1000</v>
      </c>
      <c r="F172" s="3" t="n">
        <v>0</v>
      </c>
      <c r="G172" s="3" t="n">
        <v>0</v>
      </c>
      <c r="H172" s="3" t="n">
        <v>229</v>
      </c>
      <c r="I172" s="3" t="n">
        <v>0</v>
      </c>
      <c r="J172" s="3" t="n">
        <v>0</v>
      </c>
      <c r="K172" s="3" t="n">
        <v>0</v>
      </c>
      <c r="L172" s="3" t="n">
        <v>1458</v>
      </c>
      <c r="M172" s="3" t="n">
        <v>1000</v>
      </c>
    </row>
    <row r="173">
      <c r="A173" s="2" t="n">
        <v>172</v>
      </c>
      <c r="B173" s="2" t="inlineStr">
        <is>
          <t>NBPVBVND7</t>
        </is>
      </c>
      <c r="C173" s="2" t="inlineStr">
        <is>
          <t>BEL PM vuông Belcube vị ngọt Dâu 78g</t>
        </is>
      </c>
      <c r="D173" s="3" t="n">
        <v>25938</v>
      </c>
      <c r="E173" s="3" t="n">
        <v>1000</v>
      </c>
      <c r="F173" s="3" t="n">
        <v>0</v>
      </c>
      <c r="G173" s="3" t="n">
        <v>0</v>
      </c>
      <c r="H173" s="3" t="n">
        <v>889</v>
      </c>
      <c r="I173" s="3" t="n">
        <v>32799576</v>
      </c>
      <c r="J173" s="3" t="n">
        <v>0</v>
      </c>
      <c r="K173" s="3" t="n">
        <v>0</v>
      </c>
      <c r="L173" s="3" t="n">
        <v>25049</v>
      </c>
      <c r="M173" s="3" t="n">
        <v>1000</v>
      </c>
    </row>
    <row r="174">
      <c r="A174" s="2" t="n">
        <v>173</v>
      </c>
      <c r="B174" s="2" t="inlineStr">
        <is>
          <t>NBPVBVND7KM</t>
        </is>
      </c>
      <c r="C174" s="2" t="inlineStr">
        <is>
          <t>BEL (KM) PM vuông Belcube vị ngọt Dâu 78g</t>
        </is>
      </c>
      <c r="D174" s="3" t="n">
        <v>1708</v>
      </c>
      <c r="E174" s="3" t="n">
        <v>0</v>
      </c>
      <c r="F174" s="3" t="n">
        <v>0</v>
      </c>
      <c r="G174" s="3" t="n">
        <v>0</v>
      </c>
      <c r="H174" s="3" t="n">
        <v>0</v>
      </c>
      <c r="I174" s="3" t="n">
        <v>0</v>
      </c>
      <c r="J174" s="3" t="n">
        <v>0</v>
      </c>
      <c r="K174" s="3" t="n">
        <v>0</v>
      </c>
      <c r="L174" s="3" t="n">
        <v>1708</v>
      </c>
      <c r="M174" s="3" t="n">
        <v>0</v>
      </c>
    </row>
    <row r="175">
      <c r="A175" s="2" t="n">
        <v>174</v>
      </c>
      <c r="B175" s="2" t="inlineStr">
        <is>
          <t>NBPVBVNS7</t>
        </is>
      </c>
      <c r="C175" s="2" t="inlineStr">
        <is>
          <t>BEL PM vuông Belcube vị ngọt Socola 78g</t>
        </is>
      </c>
      <c r="D175" s="3" t="n">
        <v>11875</v>
      </c>
      <c r="E175" s="3" t="n">
        <v>1000</v>
      </c>
      <c r="F175" s="3" t="n">
        <v>0</v>
      </c>
      <c r="G175" s="3" t="n">
        <v>0</v>
      </c>
      <c r="H175" s="3" t="n">
        <v>540</v>
      </c>
      <c r="I175" s="3" t="n">
        <v>19836602.8</v>
      </c>
      <c r="J175" s="3" t="n">
        <v>0</v>
      </c>
      <c r="K175" s="3" t="n">
        <v>0</v>
      </c>
      <c r="L175" s="3" t="n">
        <v>11335</v>
      </c>
      <c r="M175" s="3" t="n">
        <v>1000</v>
      </c>
    </row>
    <row r="176">
      <c r="A176" s="2" t="n">
        <v>175</v>
      </c>
      <c r="B176" s="2" t="inlineStr">
        <is>
          <t>NBPVBVNV7</t>
        </is>
      </c>
      <c r="C176" s="2" t="inlineStr">
        <is>
          <t>BEL PM vuông Belcube vị ngọt Vani 78g</t>
        </is>
      </c>
      <c r="D176" s="3" t="n">
        <v>290</v>
      </c>
      <c r="E176" s="3" t="n">
        <v>1000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 t="n">
        <v>290</v>
      </c>
      <c r="M176" s="3" t="n">
        <v>1000</v>
      </c>
    </row>
    <row r="177">
      <c r="A177" s="2" t="n">
        <v>176</v>
      </c>
      <c r="B177" s="2" t="inlineStr">
        <is>
          <t>NBQNK-NCACLS1</t>
        </is>
      </c>
      <c r="C177" s="2" t="inlineStr">
        <is>
          <t>NBT Bánh Quế Nhân Kem - Nabati Cookies and Cream Long Stick 105g</t>
        </is>
      </c>
      <c r="D177" s="3" t="n">
        <v>77</v>
      </c>
      <c r="E177" s="3" t="n">
        <v>1000</v>
      </c>
      <c r="F177" s="3" t="n">
        <v>0</v>
      </c>
      <c r="G177" s="3" t="n">
        <v>0</v>
      </c>
      <c r="H177" s="3" t="n">
        <v>21</v>
      </c>
      <c r="I177" s="3" t="n">
        <v>5000264.6</v>
      </c>
      <c r="J177" s="3" t="n">
        <v>0</v>
      </c>
      <c r="K177" s="3" t="n">
        <v>0</v>
      </c>
      <c r="L177" s="3" t="n">
        <v>56</v>
      </c>
      <c r="M177" s="3" t="n">
        <v>1000</v>
      </c>
    </row>
    <row r="178">
      <c r="A178" s="2" t="n">
        <v>177</v>
      </c>
      <c r="B178" s="2" t="inlineStr">
        <is>
          <t>NBQNKHV-NC&amp;C-SC1</t>
        </is>
      </c>
      <c r="C178" s="2" t="inlineStr">
        <is>
          <t>NBT Bánh Quy Nhân Kem Hương Vani - Nabati Cookies &amp; Cream - Sandwich Cookies 16g</t>
        </is>
      </c>
      <c r="D178" s="3" t="n">
        <v>40</v>
      </c>
      <c r="E178" s="3" t="n">
        <v>1000</v>
      </c>
      <c r="F178" s="3" t="n">
        <v>0</v>
      </c>
      <c r="G178" s="3" t="n">
        <v>0</v>
      </c>
      <c r="H178" s="3" t="n">
        <v>5</v>
      </c>
      <c r="I178" s="3" t="n">
        <v>850387</v>
      </c>
      <c r="J178" s="3" t="n">
        <v>0</v>
      </c>
      <c r="K178" s="3" t="n">
        <v>0</v>
      </c>
      <c r="L178" s="3" t="n">
        <v>35</v>
      </c>
      <c r="M178" s="3" t="n">
        <v>1000</v>
      </c>
    </row>
    <row r="179">
      <c r="A179" s="2" t="n">
        <v>178</v>
      </c>
      <c r="B179" s="2" t="inlineStr">
        <is>
          <t>NBQNKHVCC1</t>
        </is>
      </c>
      <c r="C179" s="2" t="inlineStr">
        <is>
          <t>NBT Bánh quy nhân kem hương vani-Nabati Cookies Cream 112g.</t>
        </is>
      </c>
      <c r="D179" s="3" t="n">
        <v>100</v>
      </c>
      <c r="E179" s="3" t="n">
        <v>2323155.501541178</v>
      </c>
      <c r="F179" s="3" t="n">
        <v>0</v>
      </c>
      <c r="G179" s="3" t="n">
        <v>0</v>
      </c>
      <c r="H179" s="3" t="n">
        <v>50</v>
      </c>
      <c r="I179" s="3" t="n">
        <v>11905392</v>
      </c>
      <c r="J179" s="3" t="n">
        <v>46443.11003082356</v>
      </c>
      <c r="K179" s="3" t="n">
        <v>2322155.501541178</v>
      </c>
      <c r="L179" s="3" t="n">
        <v>50</v>
      </c>
      <c r="M179" s="3" t="n">
        <v>1000</v>
      </c>
    </row>
    <row r="180">
      <c r="A180" s="2" t="n">
        <v>179</v>
      </c>
      <c r="B180" s="2" t="inlineStr">
        <is>
          <t>NBQNKSCLNRC1</t>
        </is>
      </c>
      <c r="C180" s="2" t="inlineStr">
        <is>
          <t>NBT Bánh quy nhân kem sô co la- Nabati Richoco Cookies 112g.</t>
        </is>
      </c>
      <c r="D180" s="3" t="n">
        <v>125</v>
      </c>
      <c r="E180" s="3" t="n">
        <v>1000</v>
      </c>
      <c r="F180" s="3" t="n">
        <v>0</v>
      </c>
      <c r="G180" s="3" t="n">
        <v>0</v>
      </c>
      <c r="H180" s="3" t="n">
        <v>20</v>
      </c>
      <c r="I180" s="3" t="n">
        <v>4762156.8</v>
      </c>
      <c r="J180" s="3" t="n">
        <v>0</v>
      </c>
      <c r="K180" s="3" t="n">
        <v>0</v>
      </c>
      <c r="L180" s="3" t="n">
        <v>105</v>
      </c>
      <c r="M180" s="3" t="n">
        <v>1000</v>
      </c>
    </row>
    <row r="181">
      <c r="A181" s="2" t="n">
        <v>180</v>
      </c>
      <c r="B181" s="2" t="inlineStr">
        <is>
          <t>NBQNPM-NRC1</t>
        </is>
      </c>
      <c r="C181" s="2" t="inlineStr">
        <is>
          <t>NBT Bánh quy nhân Phô Mai - Nabati Richeese Cookies 112g</t>
        </is>
      </c>
      <c r="D181" s="3" t="n">
        <v>156</v>
      </c>
      <c r="E181" s="3" t="n">
        <v>11702633.17285132</v>
      </c>
      <c r="F181" s="3" t="n">
        <v>0</v>
      </c>
      <c r="G181" s="3" t="n">
        <v>0</v>
      </c>
      <c r="H181" s="3" t="n">
        <v>5</v>
      </c>
      <c r="I181" s="3" t="n">
        <v>1190539.2</v>
      </c>
      <c r="J181" s="3" t="n">
        <v>2222184.027236848</v>
      </c>
      <c r="K181" s="3" t="n">
        <v>11110920.13618424</v>
      </c>
      <c r="L181" s="3" t="n">
        <v>151</v>
      </c>
      <c r="M181" s="3" t="n">
        <v>591713.0366670787</v>
      </c>
    </row>
    <row r="182">
      <c r="A182" s="2" t="n">
        <v>181</v>
      </c>
      <c r="B182" s="2" t="inlineStr">
        <is>
          <t>NBQNPM-NRLS1</t>
        </is>
      </c>
      <c r="C182" s="2" t="inlineStr">
        <is>
          <t>NBT Bánh Quế Nhân Phô Mai - Nabati Richeese Long Stick 105g</t>
        </is>
      </c>
      <c r="D182" s="3" t="n">
        <v>354</v>
      </c>
      <c r="E182" s="3" t="n">
        <v>1000</v>
      </c>
      <c r="F182" s="3" t="n">
        <v>0</v>
      </c>
      <c r="G182" s="3" t="n">
        <v>0</v>
      </c>
      <c r="H182" s="3" t="n">
        <v>0</v>
      </c>
      <c r="I182" s="3" t="n">
        <v>0</v>
      </c>
      <c r="J182" s="3" t="n">
        <v>0</v>
      </c>
      <c r="K182" s="3" t="n">
        <v>0</v>
      </c>
      <c r="L182" s="3" t="n">
        <v>354</v>
      </c>
      <c r="M182" s="3" t="n">
        <v>1000</v>
      </c>
    </row>
    <row r="183">
      <c r="A183" s="2" t="n">
        <v>182</v>
      </c>
      <c r="B183" s="2" t="inlineStr">
        <is>
          <t>NBQNSCL-NRLS1</t>
        </is>
      </c>
      <c r="C183" s="2" t="inlineStr">
        <is>
          <t>NBT Bánh Quế Nhân Sô Cô La - Nabati Richoco Long Stick 105g</t>
        </is>
      </c>
      <c r="D183" s="3" t="n">
        <v>470</v>
      </c>
      <c r="E183" s="3" t="n">
        <v>1000</v>
      </c>
      <c r="F183" s="3" t="n">
        <v>0</v>
      </c>
      <c r="G183" s="3" t="n">
        <v>0</v>
      </c>
      <c r="H183" s="3" t="n">
        <v>0</v>
      </c>
      <c r="I183" s="3" t="n">
        <v>0</v>
      </c>
      <c r="J183" s="3" t="n">
        <v>0</v>
      </c>
      <c r="K183" s="3" t="n">
        <v>0</v>
      </c>
      <c r="L183" s="3" t="n">
        <v>470</v>
      </c>
      <c r="M183" s="3" t="n">
        <v>1000</v>
      </c>
    </row>
    <row r="184">
      <c r="A184" s="2" t="n">
        <v>183</v>
      </c>
      <c r="B184" s="2" t="inlineStr">
        <is>
          <t>NBS(X-RNCCW6</t>
        </is>
      </c>
      <c r="C184" s="2" t="inlineStr">
        <is>
          <t>NBT Bánh sôcôla (dạng xốp) - Richoco Nabati Chocolate Cream Wafer 6g</t>
        </is>
      </c>
      <c r="D184" s="3" t="n">
        <v>45</v>
      </c>
      <c r="E184" s="3" t="n">
        <v>1000</v>
      </c>
      <c r="F184" s="3" t="n">
        <v>0</v>
      </c>
      <c r="G184" s="3" t="n">
        <v>0</v>
      </c>
      <c r="H184" s="3" t="n">
        <v>0</v>
      </c>
      <c r="I184" s="3" t="n">
        <v>0</v>
      </c>
      <c r="J184" s="3" t="n">
        <v>0</v>
      </c>
      <c r="K184" s="3" t="n">
        <v>0</v>
      </c>
      <c r="L184" s="3" t="n">
        <v>45</v>
      </c>
      <c r="M184" s="3" t="n">
        <v>1000</v>
      </c>
    </row>
    <row r="185">
      <c r="A185" s="2" t="n">
        <v>184</v>
      </c>
      <c r="B185" s="2" t="inlineStr">
        <is>
          <t>NBSPPM-NRACCCS9</t>
        </is>
      </c>
      <c r="C185" s="2" t="inlineStr">
        <is>
          <t>NBT Bánh snack phủ phô mai - Nabati Richeese Ahh Cheese cream coated snack 9g</t>
        </is>
      </c>
      <c r="D185" s="3" t="n">
        <v>4273</v>
      </c>
      <c r="E185" s="3" t="n">
        <v>1000</v>
      </c>
      <c r="F185" s="3" t="n">
        <v>0</v>
      </c>
      <c r="G185" s="3" t="n">
        <v>0</v>
      </c>
      <c r="H185" s="3" t="n">
        <v>138</v>
      </c>
      <c r="I185" s="3" t="n">
        <v>44740879.3</v>
      </c>
      <c r="J185" s="3" t="n">
        <v>0</v>
      </c>
      <c r="K185" s="3" t="n">
        <v>0</v>
      </c>
      <c r="L185" s="3" t="n">
        <v>4135</v>
      </c>
      <c r="M185" s="3" t="n">
        <v>1000</v>
      </c>
    </row>
    <row r="186">
      <c r="A186" s="2" t="n">
        <v>185</v>
      </c>
      <c r="B186" s="2" t="inlineStr">
        <is>
          <t>NBSRNCW15G</t>
        </is>
      </c>
      <c r="C186" s="2" t="inlineStr">
        <is>
          <t>NBT Bánh Socola Richoco Nabati Chocolate Wafer 15g</t>
        </is>
      </c>
      <c r="D186" s="3" t="n">
        <v>3010</v>
      </c>
      <c r="E186" s="3" t="n">
        <v>1000</v>
      </c>
      <c r="F186" s="3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 t="n">
        <v>3010</v>
      </c>
      <c r="M186" s="3" t="n">
        <v>1000</v>
      </c>
    </row>
    <row r="187">
      <c r="A187" s="2" t="n">
        <v>186</v>
      </c>
      <c r="B187" s="2" t="inlineStr">
        <is>
          <t>NBSVPMRSBCFS4</t>
        </is>
      </c>
      <c r="C187" s="2" t="inlineStr">
        <is>
          <t>NBT Bánh Snack vị phô mai-Nabati Richeese SiiP Bite- Cheese Flavour Snack 40g</t>
        </is>
      </c>
      <c r="D187" s="3" t="n">
        <v>110</v>
      </c>
      <c r="E187" s="3" t="n">
        <v>1000</v>
      </c>
      <c r="F187" s="3" t="n">
        <v>0</v>
      </c>
      <c r="G187" s="3" t="n">
        <v>0</v>
      </c>
      <c r="H187" s="3" t="n">
        <v>0</v>
      </c>
      <c r="I187" s="3" t="n">
        <v>0</v>
      </c>
      <c r="J187" s="3" t="n">
        <v>0</v>
      </c>
      <c r="K187" s="3" t="n">
        <v>0</v>
      </c>
      <c r="L187" s="3" t="n">
        <v>110</v>
      </c>
      <c r="M187" s="3" t="n">
        <v>1000</v>
      </c>
    </row>
    <row r="188">
      <c r="A188" s="2" t="n">
        <v>187</v>
      </c>
      <c r="B188" s="2" t="inlineStr">
        <is>
          <t>NBT112PM.KM</t>
        </is>
      </c>
      <c r="C188" s="2" t="inlineStr">
        <is>
          <t>NBT (KM) B. quy nhân Phô Mai - Nabati Richeese Cookies 112g</t>
        </is>
      </c>
      <c r="D188" s="3" t="n">
        <v>100</v>
      </c>
      <c r="E188" s="3" t="n">
        <v>0</v>
      </c>
      <c r="F188" s="3" t="n">
        <v>0</v>
      </c>
      <c r="G188" s="3" t="n">
        <v>0</v>
      </c>
      <c r="H188" s="3" t="n">
        <v>17</v>
      </c>
      <c r="I188" s="3" t="n">
        <v>0</v>
      </c>
      <c r="J188" s="3" t="n">
        <v>0</v>
      </c>
      <c r="K188" s="3" t="n">
        <v>0</v>
      </c>
      <c r="L188" s="3" t="n">
        <v>83</v>
      </c>
      <c r="M188" s="3" t="n">
        <v>0</v>
      </c>
    </row>
    <row r="189">
      <c r="A189" s="2" t="n">
        <v>188</v>
      </c>
      <c r="B189" s="2" t="inlineStr">
        <is>
          <t>NBXNKNCACW5</t>
        </is>
      </c>
      <c r="C189" s="2" t="inlineStr">
        <is>
          <t>NBT Bánh xốp nhân kem- nabati Cookies &amp; Cream Wafer 50g.</t>
        </is>
      </c>
      <c r="D189" s="3" t="n">
        <v>30</v>
      </c>
      <c r="E189" s="3" t="n">
        <v>1000</v>
      </c>
      <c r="F189" s="3" t="n">
        <v>0</v>
      </c>
      <c r="G189" s="3" t="n">
        <v>0</v>
      </c>
      <c r="H189" s="3" t="n">
        <v>0</v>
      </c>
      <c r="I189" s="3" t="n">
        <v>0</v>
      </c>
      <c r="J189" s="3" t="n">
        <v>0</v>
      </c>
      <c r="K189" s="3" t="n">
        <v>0</v>
      </c>
      <c r="L189" s="3" t="n">
        <v>30</v>
      </c>
      <c r="M189" s="3" t="n">
        <v>1000</v>
      </c>
    </row>
    <row r="190">
      <c r="A190" s="2" t="n">
        <v>189</v>
      </c>
      <c r="B190" s="2" t="inlineStr">
        <is>
          <t>NBXPSCL-NRCW-CCW1</t>
        </is>
      </c>
      <c r="C190" s="2" t="inlineStr">
        <is>
          <t>NBT Bánh xốp phủ Sô Cô La - Nabati Richoco Coated Wafer - Chocolate Coated Wafer 14g</t>
        </is>
      </c>
      <c r="D190" s="3" t="n">
        <v>392</v>
      </c>
      <c r="E190" s="3" t="n">
        <v>1000</v>
      </c>
      <c r="F190" s="3" t="n">
        <v>0</v>
      </c>
      <c r="G190" s="3" t="n">
        <v>0</v>
      </c>
      <c r="H190" s="3" t="n">
        <v>0</v>
      </c>
      <c r="I190" s="3" t="n">
        <v>0</v>
      </c>
      <c r="J190" s="3" t="n">
        <v>0</v>
      </c>
      <c r="K190" s="3" t="n">
        <v>0</v>
      </c>
      <c r="L190" s="3" t="n">
        <v>392</v>
      </c>
      <c r="M190" s="3" t="n">
        <v>1000</v>
      </c>
    </row>
    <row r="191">
      <c r="A191" s="2" t="n">
        <v>190</v>
      </c>
      <c r="B191" s="2" t="inlineStr">
        <is>
          <t>NBXPSD-NCCW1</t>
        </is>
      </c>
      <c r="C191" s="2" t="inlineStr">
        <is>
          <t>NBT Bánh xốp phủ Socola Dừa - Nabati Coconut Chocolate Wafer 14g</t>
        </is>
      </c>
      <c r="D191" s="3" t="n">
        <v>278</v>
      </c>
      <c r="E191" s="3" t="n">
        <v>1000</v>
      </c>
      <c r="F191" s="3" t="n">
        <v>0</v>
      </c>
      <c r="G191" s="3" t="n">
        <v>0</v>
      </c>
      <c r="H191" s="3" t="n">
        <v>0</v>
      </c>
      <c r="I191" s="3" t="n">
        <v>0</v>
      </c>
      <c r="J191" s="3" t="n">
        <v>0</v>
      </c>
      <c r="K191" s="3" t="n">
        <v>0</v>
      </c>
      <c r="L191" s="3" t="n">
        <v>278</v>
      </c>
      <c r="M191" s="3" t="n">
        <v>1000</v>
      </c>
    </row>
    <row r="192">
      <c r="A192" s="2" t="n">
        <v>191</v>
      </c>
      <c r="B192" s="2" t="inlineStr">
        <is>
          <t>NBỐLNP-NCWSBRC1</t>
        </is>
      </c>
      <c r="C192" s="2" t="inlineStr">
        <is>
          <t>NBT Bánh ống lớn nhân phô mai - Nabati Cheese Wafer Stick- Big rolls cheese 14g</t>
        </is>
      </c>
      <c r="D192" s="3" t="n">
        <v>160</v>
      </c>
      <c r="E192" s="3" t="n">
        <v>11879962.41197679</v>
      </c>
      <c r="F192" s="3" t="n">
        <v>0</v>
      </c>
      <c r="G192" s="3" t="n">
        <v>0</v>
      </c>
      <c r="H192" s="3" t="n">
        <v>0</v>
      </c>
      <c r="I192" s="3" t="n">
        <v>0</v>
      </c>
      <c r="J192" s="3" t="n">
        <v>0</v>
      </c>
      <c r="K192" s="3" t="n">
        <v>0</v>
      </c>
      <c r="L192" s="3" t="n">
        <v>160</v>
      </c>
      <c r="M192" s="3" t="n">
        <v>11879962.41197679</v>
      </c>
    </row>
    <row r="193">
      <c r="A193" s="2" t="n">
        <v>192</v>
      </c>
      <c r="B193" s="2" t="inlineStr">
        <is>
          <t>NBỐSR-NCCWS6</t>
        </is>
      </c>
      <c r="C193" s="2" t="inlineStr">
        <is>
          <t>NBT Bánh ống nhân sô cô la Roll's - Nabati Chocolate Cream Wafer Stick 6g</t>
        </is>
      </c>
      <c r="D193" s="3" t="n">
        <v>60</v>
      </c>
      <c r="E193" s="3" t="n">
        <v>5026920</v>
      </c>
      <c r="F193" s="3" t="n">
        <v>0</v>
      </c>
      <c r="G193" s="3" t="n">
        <v>0</v>
      </c>
      <c r="H193" s="3" t="n">
        <v>0</v>
      </c>
      <c r="I193" s="3" t="n">
        <v>0</v>
      </c>
      <c r="J193" s="3" t="n">
        <v>0</v>
      </c>
      <c r="K193" s="3" t="n">
        <v>0</v>
      </c>
      <c r="L193" s="3" t="n">
        <v>60</v>
      </c>
      <c r="M193" s="3" t="n">
        <v>5026920</v>
      </c>
    </row>
    <row r="194">
      <c r="A194" s="2" t="n">
        <v>193</v>
      </c>
      <c r="B194" s="2" t="inlineStr">
        <is>
          <t>NKBSVPMRSBCF</t>
        </is>
      </c>
      <c r="C194" s="2" t="inlineStr">
        <is>
          <t>NBT (KM) Bánh Snack Vị Phô Mai-Nabati Richeese Siip 4g</t>
        </is>
      </c>
      <c r="D194" s="3" t="n">
        <v>0</v>
      </c>
      <c r="E194" s="3" t="n">
        <v>0</v>
      </c>
      <c r="F194" s="3" t="n">
        <v>0</v>
      </c>
      <c r="G194" s="3" t="n">
        <v>0</v>
      </c>
      <c r="H194" s="3" t="n">
        <v>0</v>
      </c>
      <c r="I194" s="3" t="n">
        <v>0</v>
      </c>
      <c r="J194" s="3" t="n">
        <v>0</v>
      </c>
      <c r="K194" s="3" t="n">
        <v>0</v>
      </c>
      <c r="L194" s="3" t="n">
        <v>0</v>
      </c>
      <c r="M194" s="3" t="n">
        <v>0</v>
      </c>
    </row>
    <row r="195">
      <c r="A195" s="2" t="n">
        <v>194</v>
      </c>
      <c r="B195" s="2" t="inlineStr">
        <is>
          <t>NKRNW14</t>
        </is>
      </c>
      <c r="C195" s="2" t="inlineStr">
        <is>
          <t>NBT Bánh KXPM Richeese Nabati Cheese Wafer 16g</t>
        </is>
      </c>
      <c r="D195" s="3" t="n">
        <v>199</v>
      </c>
      <c r="E195" s="3" t="n">
        <v>1000</v>
      </c>
      <c r="F195" s="3" t="n">
        <v>0</v>
      </c>
      <c r="G195" s="3" t="n">
        <v>0</v>
      </c>
      <c r="H195" s="3" t="n">
        <v>0</v>
      </c>
      <c r="I195" s="3" t="n">
        <v>0</v>
      </c>
      <c r="J195" s="3" t="n">
        <v>0</v>
      </c>
      <c r="K195" s="3" t="n">
        <v>0</v>
      </c>
      <c r="L195" s="3" t="n">
        <v>199</v>
      </c>
      <c r="M195" s="3" t="n">
        <v>1000</v>
      </c>
    </row>
    <row r="196">
      <c r="A196" s="2" t="n">
        <v>195</v>
      </c>
      <c r="B196" s="2" t="inlineStr">
        <is>
          <t>NNBKRNCW5</t>
        </is>
      </c>
      <c r="C196" s="2" t="inlineStr">
        <is>
          <t>NBT Bánh KXPM Richeese Nabati Cheese Wafer 50g</t>
        </is>
      </c>
      <c r="D196" s="3" t="n">
        <v>2603</v>
      </c>
      <c r="E196" s="3" t="n">
        <v>1120058.900422995</v>
      </c>
      <c r="F196" s="3" t="n">
        <v>0</v>
      </c>
      <c r="G196" s="3" t="n">
        <v>0</v>
      </c>
      <c r="H196" s="3" t="n">
        <v>373</v>
      </c>
      <c r="I196" s="3" t="n">
        <v>104867204.1</v>
      </c>
      <c r="J196" s="3" t="n">
        <v>3000.157909981221</v>
      </c>
      <c r="K196" s="3" t="n">
        <v>1119058.900422995</v>
      </c>
      <c r="L196" s="3" t="n">
        <v>2230</v>
      </c>
      <c r="M196" s="3" t="n">
        <v>1000</v>
      </c>
    </row>
    <row r="197">
      <c r="A197" s="2" t="n">
        <v>196</v>
      </c>
      <c r="B197" s="2" t="inlineStr">
        <is>
          <t>NNBKRNCW5(</t>
        </is>
      </c>
      <c r="C197" s="2" t="inlineStr">
        <is>
          <t>NBT(KM) Bánh KXPM Richeese Nabati Cheese Wafer 50g</t>
        </is>
      </c>
      <c r="D197" s="3" t="n">
        <v>356</v>
      </c>
      <c r="E197" s="3" t="n">
        <v>0</v>
      </c>
      <c r="F197" s="3" t="n">
        <v>0</v>
      </c>
      <c r="G197" s="3" t="n">
        <v>0</v>
      </c>
      <c r="H197" s="3" t="n">
        <v>54</v>
      </c>
      <c r="I197" s="3" t="n">
        <v>0</v>
      </c>
      <c r="J197" s="3" t="n">
        <v>0</v>
      </c>
      <c r="K197" s="3" t="n">
        <v>0</v>
      </c>
      <c r="L197" s="3" t="n">
        <v>302</v>
      </c>
      <c r="M197" s="3" t="n">
        <v>0</v>
      </c>
    </row>
    <row r="198">
      <c r="A198" s="2" t="n">
        <v>197</v>
      </c>
      <c r="B198" s="2" t="inlineStr">
        <is>
          <t>NNBKRNCW7</t>
        </is>
      </c>
      <c r="C198" s="2" t="inlineStr">
        <is>
          <t>NBT Bánh KXPM Richeese Nabati Cheese Wafer 7.5g</t>
        </is>
      </c>
      <c r="D198" s="3" t="n">
        <v>50</v>
      </c>
      <c r="E198" s="3" t="n">
        <v>1000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 t="n">
        <v>50</v>
      </c>
      <c r="M198" s="3" t="n">
        <v>1000</v>
      </c>
    </row>
    <row r="199">
      <c r="A199" s="2" t="n">
        <v>198</v>
      </c>
      <c r="B199" s="2" t="inlineStr">
        <is>
          <t>NNBKSRPC8</t>
        </is>
      </c>
      <c r="C199" s="2" t="inlineStr">
        <is>
          <t>NBT Bánh Kem Socola Richoco Pasta Chocolate 8g</t>
        </is>
      </c>
      <c r="D199" s="3" t="n">
        <v>205</v>
      </c>
      <c r="E199" s="3" t="n">
        <v>1000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 t="n">
        <v>205</v>
      </c>
      <c r="M199" s="3" t="n">
        <v>1000</v>
      </c>
    </row>
    <row r="200">
      <c r="A200" s="2" t="n">
        <v>199</v>
      </c>
      <c r="B200" s="2" t="inlineStr">
        <is>
          <t>NNBSNRBQ1</t>
        </is>
      </c>
      <c r="C200" s="2" t="inlineStr">
        <is>
          <t>NBT Bánh quế sô co la- Nabati Richoco bánh quế 130g</t>
        </is>
      </c>
      <c r="D200" s="3" t="n">
        <v>50</v>
      </c>
      <c r="E200" s="3" t="n">
        <v>1000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 t="n">
        <v>50</v>
      </c>
      <c r="M200" s="3" t="n">
        <v>1000</v>
      </c>
    </row>
    <row r="201">
      <c r="A201" s="2" t="n">
        <v>200</v>
      </c>
      <c r="B201" s="2" t="inlineStr">
        <is>
          <t>NNBSRNCW5</t>
        </is>
      </c>
      <c r="C201" s="2" t="inlineStr">
        <is>
          <t>NBT Bánh Socola Richoco Nabati Chocolate Wafer 50g</t>
        </is>
      </c>
      <c r="D201" s="3" t="n">
        <v>1117</v>
      </c>
      <c r="E201" s="3" t="n">
        <v>1775852.305737849</v>
      </c>
      <c r="F201" s="3" t="n">
        <v>0</v>
      </c>
      <c r="G201" s="3" t="n">
        <v>0</v>
      </c>
      <c r="H201" s="3" t="n">
        <v>40</v>
      </c>
      <c r="I201" s="3" t="n">
        <v>11267596.5</v>
      </c>
      <c r="J201" s="3" t="n">
        <v>44371.30764344623</v>
      </c>
      <c r="K201" s="3" t="n">
        <v>1774852.305737849</v>
      </c>
      <c r="L201" s="3" t="n">
        <v>1077</v>
      </c>
      <c r="M201" s="3" t="n">
        <v>1000</v>
      </c>
    </row>
    <row r="202">
      <c r="A202" s="2" t="n">
        <v>201</v>
      </c>
      <c r="B202" s="2" t="inlineStr">
        <is>
          <t>NNPRNCBW5</t>
        </is>
      </c>
      <c r="C202" s="2" t="inlineStr">
        <is>
          <t>NBT PM Richeese Nabati Cheese Black Wafer 50g</t>
        </is>
      </c>
      <c r="D202" s="3" t="n">
        <v>30</v>
      </c>
      <c r="E202" s="3" t="n">
        <v>1000</v>
      </c>
      <c r="F202" s="3" t="n">
        <v>0</v>
      </c>
      <c r="G202" s="3" t="n">
        <v>0</v>
      </c>
      <c r="H202" s="3" t="n">
        <v>0</v>
      </c>
      <c r="I202" s="3" t="n">
        <v>0</v>
      </c>
      <c r="J202" s="3" t="n">
        <v>0</v>
      </c>
      <c r="K202" s="3" t="n">
        <v>0</v>
      </c>
      <c r="L202" s="3" t="n">
        <v>30</v>
      </c>
      <c r="M202" s="3" t="n">
        <v>1000</v>
      </c>
    </row>
    <row r="203">
      <c r="A203" s="2" t="n">
        <v>202</v>
      </c>
      <c r="B203" s="2" t="inlineStr">
        <is>
          <t>NRATC15</t>
        </is>
      </c>
      <c r="C203" s="2" t="inlineStr">
        <is>
          <t>NBT Bánh Richeese Ahh Triple Cheese 15g</t>
        </is>
      </c>
      <c r="D203" s="3" t="n">
        <v>68</v>
      </c>
      <c r="E203" s="3" t="n">
        <v>1000</v>
      </c>
      <c r="F203" s="3" t="n">
        <v>0</v>
      </c>
      <c r="G203" s="3" t="n">
        <v>0</v>
      </c>
      <c r="H203" s="3" t="n">
        <v>0</v>
      </c>
      <c r="I203" s="3" t="n">
        <v>0</v>
      </c>
      <c r="J203" s="3" t="n">
        <v>0</v>
      </c>
      <c r="K203" s="3" t="n">
        <v>0</v>
      </c>
      <c r="L203" s="3" t="n">
        <v>68</v>
      </c>
      <c r="M203" s="3" t="n">
        <v>1000</v>
      </c>
    </row>
    <row r="204">
      <c r="A204" s="2" t="n">
        <v>203</v>
      </c>
      <c r="B204" s="2" t="inlineStr">
        <is>
          <t>NRWC16</t>
        </is>
      </c>
      <c r="C204" s="2" t="inlineStr">
        <is>
          <t>NBT Bánh Socola Richoco Nabati Chocolate Wafer 16g</t>
        </is>
      </c>
      <c r="D204" s="3" t="n">
        <v>645</v>
      </c>
      <c r="E204" s="3" t="n">
        <v>1000</v>
      </c>
      <c r="F204" s="3" t="n">
        <v>0</v>
      </c>
      <c r="G204" s="3" t="n">
        <v>0</v>
      </c>
      <c r="H204" s="3" t="n">
        <v>11</v>
      </c>
      <c r="I204" s="3" t="n">
        <v>2032000</v>
      </c>
      <c r="J204" s="3" t="n">
        <v>0</v>
      </c>
      <c r="K204" s="3" t="n">
        <v>0</v>
      </c>
      <c r="L204" s="3" t="n">
        <v>634</v>
      </c>
      <c r="M204" s="3" t="n">
        <v>1000</v>
      </c>
    </row>
    <row r="205">
      <c r="A205" s="2" t="n">
        <v>204</v>
      </c>
      <c r="B205" s="2" t="inlineStr">
        <is>
          <t>NSNYSLKT3L</t>
        </is>
      </c>
      <c r="C205" s="2" t="inlineStr">
        <is>
          <t>SN Nước Yến Sannest Lon K thùng 30 lon</t>
        </is>
      </c>
      <c r="D205" s="3" t="n">
        <v>500</v>
      </c>
      <c r="E205" s="3" t="n">
        <v>10526933.49716179</v>
      </c>
      <c r="F205" s="3" t="n">
        <v>0</v>
      </c>
      <c r="G205" s="3" t="n">
        <v>0</v>
      </c>
      <c r="H205" s="3" t="n">
        <v>0</v>
      </c>
      <c r="I205" s="3" t="n">
        <v>0</v>
      </c>
      <c r="J205" s="3" t="n">
        <v>0</v>
      </c>
      <c r="K205" s="3" t="n">
        <v>0</v>
      </c>
      <c r="L205" s="3" t="n">
        <v>500</v>
      </c>
      <c r="M205" s="3" t="n">
        <v>10526933.49716179</v>
      </c>
    </row>
    <row r="206">
      <c r="A206" s="2" t="n">
        <v>205</v>
      </c>
      <c r="B206" s="2" t="inlineStr">
        <is>
          <t>NSNYSLT(</t>
        </is>
      </c>
      <c r="C206" s="2" t="inlineStr">
        <is>
          <t>SN Nước yến Sannest Lon T (30lon/Thùng)</t>
        </is>
      </c>
      <c r="D206" s="3" t="n">
        <v>17341</v>
      </c>
      <c r="E206" s="3" t="n">
        <v>1000</v>
      </c>
      <c r="F206" s="3" t="n">
        <v>0</v>
      </c>
      <c r="G206" s="3" t="n">
        <v>0</v>
      </c>
      <c r="H206" s="3" t="n">
        <v>2309</v>
      </c>
      <c r="I206" s="3" t="n">
        <v>496398908</v>
      </c>
      <c r="J206" s="3" t="n">
        <v>0</v>
      </c>
      <c r="K206" s="3" t="n">
        <v>0</v>
      </c>
      <c r="L206" s="3" t="n">
        <v>15032</v>
      </c>
      <c r="M206" s="3" t="n">
        <v>1000</v>
      </c>
    </row>
    <row r="207">
      <c r="A207" s="2" t="n">
        <v>206</v>
      </c>
      <c r="B207" s="2" t="inlineStr">
        <is>
          <t>NVBV3NG5</t>
        </is>
      </c>
      <c r="C207" s="2" t="inlineStr">
        <is>
          <t>VS ĐL Bò viên 3 ngon gói 500g</t>
        </is>
      </c>
      <c r="D207" s="3" t="n">
        <v>1210</v>
      </c>
      <c r="E207" s="3" t="n">
        <v>1000</v>
      </c>
      <c r="F207" s="3" t="n">
        <v>0</v>
      </c>
      <c r="G207" s="3" t="n">
        <v>0</v>
      </c>
      <c r="H207" s="3" t="n">
        <v>170</v>
      </c>
      <c r="I207" s="3" t="n">
        <v>5865000</v>
      </c>
      <c r="J207" s="3" t="n">
        <v>0</v>
      </c>
      <c r="K207" s="3" t="n">
        <v>0</v>
      </c>
      <c r="L207" s="3" t="n">
        <v>1040</v>
      </c>
      <c r="M207" s="3" t="n">
        <v>1000</v>
      </c>
    </row>
    <row r="208">
      <c r="A208" s="2" t="n">
        <v>207</v>
      </c>
      <c r="B208" s="2" t="inlineStr">
        <is>
          <t>NVCGCG5</t>
        </is>
      </c>
      <c r="C208" s="2" t="inlineStr">
        <is>
          <t>VS ĐL Chả giò chay gói 500g</t>
        </is>
      </c>
      <c r="D208" s="3" t="n">
        <v>14</v>
      </c>
      <c r="E208" s="3" t="n">
        <v>48490.98140850657</v>
      </c>
      <c r="F208" s="3" t="n">
        <v>0</v>
      </c>
      <c r="G208" s="3" t="n">
        <v>0</v>
      </c>
      <c r="H208" s="3" t="n">
        <v>0</v>
      </c>
      <c r="I208" s="3" t="n">
        <v>0</v>
      </c>
      <c r="J208" s="3" t="n">
        <v>0</v>
      </c>
      <c r="K208" s="3" t="n">
        <v>0</v>
      </c>
      <c r="L208" s="3" t="n">
        <v>14</v>
      </c>
      <c r="M208" s="3" t="n">
        <v>48490.98140850657</v>
      </c>
    </row>
    <row r="209">
      <c r="A209" s="2" t="n">
        <v>208</v>
      </c>
      <c r="B209" s="2" t="inlineStr">
        <is>
          <t>NVCGDXG4</t>
        </is>
      </c>
      <c r="C209" s="2" t="inlineStr">
        <is>
          <t>VS ĐL Chả giò da xốp gói 400g</t>
        </is>
      </c>
      <c r="D209" s="3" t="n">
        <v>8</v>
      </c>
      <c r="E209" s="3" t="n">
        <v>26148.05436112628</v>
      </c>
      <c r="F209" s="3" t="n">
        <v>0</v>
      </c>
      <c r="G209" s="3" t="n">
        <v>0</v>
      </c>
      <c r="H209" s="3" t="n">
        <v>0</v>
      </c>
      <c r="I209" s="3" t="n">
        <v>0</v>
      </c>
      <c r="J209" s="3" t="n">
        <v>0</v>
      </c>
      <c r="K209" s="3" t="n">
        <v>0</v>
      </c>
      <c r="L209" s="3" t="n">
        <v>8</v>
      </c>
      <c r="M209" s="3" t="n">
        <v>26148.05436112628</v>
      </c>
    </row>
    <row r="210">
      <c r="A210" s="2" t="n">
        <v>209</v>
      </c>
      <c r="B210" s="2" t="inlineStr">
        <is>
          <t>NVCGRTCG5</t>
        </is>
      </c>
      <c r="C210" s="2" t="inlineStr">
        <is>
          <t>VS ĐL Chả Giò rế tôm cua gói 500g</t>
        </is>
      </c>
      <c r="D210" s="3" t="n">
        <v>10</v>
      </c>
      <c r="E210" s="3" t="n">
        <v>43710.1804245693</v>
      </c>
      <c r="F210" s="3" t="n">
        <v>0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 t="n">
        <v>10</v>
      </c>
      <c r="M210" s="3" t="n">
        <v>43710.1804245693</v>
      </c>
    </row>
    <row r="211">
      <c r="A211" s="2" t="n">
        <v>210</v>
      </c>
      <c r="B211" s="2" t="inlineStr">
        <is>
          <t>NVCGRTG5</t>
        </is>
      </c>
      <c r="C211" s="2" t="inlineStr">
        <is>
          <t>VS ĐL Chả giò rế thịt gói 500g</t>
        </is>
      </c>
      <c r="D211" s="3" t="n">
        <v>10</v>
      </c>
      <c r="E211" s="3" t="n">
        <v>40880.72678101459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 t="n">
        <v>10</v>
      </c>
      <c r="M211" s="3" t="n">
        <v>40880.72678101459</v>
      </c>
    </row>
    <row r="212">
      <c r="A212" s="2" t="n">
        <v>211</v>
      </c>
      <c r="B212" s="2" t="inlineStr">
        <is>
          <t>NVCGTCG5</t>
        </is>
      </c>
      <c r="C212" s="2" t="inlineStr">
        <is>
          <t>VS ĐL Chả giò tôm cua gói 500g</t>
        </is>
      </c>
      <c r="D212" s="3" t="n">
        <v>12</v>
      </c>
      <c r="E212" s="3" t="n">
        <v>48471.46793510274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 t="n">
        <v>12</v>
      </c>
      <c r="M212" s="3" t="n">
        <v>48471.46793510274</v>
      </c>
    </row>
    <row r="213">
      <c r="A213" s="2" t="n">
        <v>212</v>
      </c>
      <c r="B213" s="2" t="inlineStr">
        <is>
          <t>NVCVFG2(</t>
        </is>
      </c>
      <c r="C213" s="2" t="inlineStr">
        <is>
          <t>VS ĐL Cá Viên Funny gói 250g (1T=30G)</t>
        </is>
      </c>
      <c r="D213" s="3" t="n">
        <v>1461</v>
      </c>
      <c r="E213" s="3" t="n">
        <v>1000</v>
      </c>
      <c r="F213" s="3" t="n">
        <v>0</v>
      </c>
      <c r="G213" s="3" t="n">
        <v>0</v>
      </c>
      <c r="H213" s="3" t="n">
        <v>157</v>
      </c>
      <c r="I213" s="3" t="n">
        <v>2355000</v>
      </c>
      <c r="J213" s="3" t="n">
        <v>0</v>
      </c>
      <c r="K213" s="3" t="n">
        <v>0</v>
      </c>
      <c r="L213" s="3" t="n">
        <v>1304</v>
      </c>
      <c r="M213" s="3" t="n">
        <v>1000</v>
      </c>
    </row>
    <row r="214">
      <c r="A214" s="2" t="n">
        <v>213</v>
      </c>
      <c r="B214" s="2" t="inlineStr">
        <is>
          <t>NVCVFG5(</t>
        </is>
      </c>
      <c r="C214" s="2" t="inlineStr">
        <is>
          <t>VS ĐL Cá Viên Funny gói 500g (1T=30G)</t>
        </is>
      </c>
      <c r="D214" s="3" t="n">
        <v>1030</v>
      </c>
      <c r="E214" s="3" t="n">
        <v>2043448.384514265</v>
      </c>
      <c r="F214" s="3" t="n">
        <v>0</v>
      </c>
      <c r="G214" s="3" t="n">
        <v>0</v>
      </c>
      <c r="H214" s="3" t="n">
        <v>20</v>
      </c>
      <c r="I214" s="3" t="n">
        <v>563203</v>
      </c>
      <c r="J214" s="3" t="n">
        <v>58768.88832009136</v>
      </c>
      <c r="K214" s="3" t="n">
        <v>1175377.766401827</v>
      </c>
      <c r="L214" s="3" t="n">
        <v>1010</v>
      </c>
      <c r="M214" s="3" t="n">
        <v>868070.6181124377</v>
      </c>
    </row>
    <row r="215">
      <c r="A215" s="2" t="n">
        <v>214</v>
      </c>
      <c r="B215" s="2" t="inlineStr">
        <is>
          <t>NVHCTLG3</t>
        </is>
      </c>
      <c r="C215" s="2" t="inlineStr">
        <is>
          <t>VS ĐL Há Cảo Thanh Long gói 300g</t>
        </is>
      </c>
      <c r="D215" s="3" t="n">
        <v>28</v>
      </c>
      <c r="E215" s="3" t="n">
        <v>88513.11535975283</v>
      </c>
      <c r="F215" s="3" t="n">
        <v>0</v>
      </c>
      <c r="G215" s="3" t="n">
        <v>0</v>
      </c>
      <c r="H215" s="3" t="n">
        <v>0</v>
      </c>
      <c r="I215" s="3" t="n">
        <v>0</v>
      </c>
      <c r="J215" s="3" t="n">
        <v>0</v>
      </c>
      <c r="K215" s="3" t="n">
        <v>0</v>
      </c>
      <c r="L215" s="3" t="n">
        <v>28</v>
      </c>
      <c r="M215" s="3" t="n">
        <v>88513.11535975283</v>
      </c>
    </row>
    <row r="216">
      <c r="A216" s="2" t="n">
        <v>215</v>
      </c>
      <c r="B216" s="2" t="inlineStr">
        <is>
          <t>NVHH(I)H1</t>
        </is>
      </c>
      <c r="C216" s="2" t="inlineStr">
        <is>
          <t>VS Heo hầm (Lon in ) hộp 150g</t>
        </is>
      </c>
      <c r="D216" s="3" t="n">
        <v>21736</v>
      </c>
      <c r="E216" s="3" t="n">
        <v>53018107.2381941</v>
      </c>
      <c r="F216" s="3" t="n">
        <v>0</v>
      </c>
      <c r="G216" s="3" t="n">
        <v>0</v>
      </c>
      <c r="H216" s="3" t="n">
        <v>3848</v>
      </c>
      <c r="I216" s="3" t="n">
        <v>96200000</v>
      </c>
      <c r="J216" s="3" t="n">
        <v>13777.83452136021</v>
      </c>
      <c r="K216" s="3" t="n">
        <v>53017107.2381941</v>
      </c>
      <c r="L216" s="3" t="n">
        <v>17888</v>
      </c>
      <c r="M216" s="3" t="n">
        <v>1000</v>
      </c>
    </row>
    <row r="217">
      <c r="A217" s="2" t="n">
        <v>216</v>
      </c>
      <c r="B217" s="2" t="inlineStr">
        <is>
          <t>NVPTH(LI1</t>
        </is>
      </c>
      <c r="C217" s="2" t="inlineStr">
        <is>
          <t>VS Patê thịt heo ( Lon in) 170g</t>
        </is>
      </c>
      <c r="D217" s="3" t="n">
        <v>85</v>
      </c>
      <c r="E217" s="3" t="n">
        <v>1000</v>
      </c>
      <c r="F217" s="3" t="n">
        <v>0</v>
      </c>
      <c r="G217" s="3" t="n">
        <v>0</v>
      </c>
      <c r="H217" s="3" t="n">
        <v>0</v>
      </c>
      <c r="I217" s="3" t="n">
        <v>0</v>
      </c>
      <c r="J217" s="3" t="n">
        <v>0</v>
      </c>
      <c r="K217" s="3" t="n">
        <v>0</v>
      </c>
      <c r="L217" s="3" t="n">
        <v>85</v>
      </c>
      <c r="M217" s="3" t="n">
        <v>1000</v>
      </c>
    </row>
    <row r="218">
      <c r="A218" s="2" t="n">
        <v>217</v>
      </c>
      <c r="B218" s="2" t="inlineStr">
        <is>
          <t>NVTVFG2(Đ</t>
        </is>
      </c>
      <c r="C218" s="2" t="inlineStr">
        <is>
          <t>VS ĐL Tôm viên Funny gói 250g ( ĐL)</t>
        </is>
      </c>
      <c r="D218" s="3" t="n">
        <v>1479</v>
      </c>
      <c r="E218" s="3" t="n">
        <v>1000</v>
      </c>
      <c r="F218" s="3" t="n">
        <v>0</v>
      </c>
      <c r="G218" s="3" t="n">
        <v>0</v>
      </c>
      <c r="H218" s="3" t="n">
        <v>227</v>
      </c>
      <c r="I218" s="3" t="n">
        <v>4040600</v>
      </c>
      <c r="J218" s="3" t="n">
        <v>0</v>
      </c>
      <c r="K218" s="3" t="n">
        <v>0</v>
      </c>
      <c r="L218" s="3" t="n">
        <v>1252</v>
      </c>
      <c r="M218" s="3" t="n">
        <v>1000</v>
      </c>
    </row>
    <row r="219">
      <c r="A219" s="2" t="n">
        <v>218</v>
      </c>
      <c r="B219" s="2" t="inlineStr">
        <is>
          <t>NVTVFG5(Đ</t>
        </is>
      </c>
      <c r="C219" s="2" t="inlineStr">
        <is>
          <t>VS ĐL Tôm viên Funny gói 500g ( ĐL)</t>
        </is>
      </c>
      <c r="D219" s="3" t="n">
        <v>595</v>
      </c>
      <c r="E219" s="3" t="n">
        <v>1000</v>
      </c>
      <c r="F219" s="3" t="n">
        <v>0</v>
      </c>
      <c r="G219" s="3" t="n">
        <v>0</v>
      </c>
      <c r="H219" s="3" t="n">
        <v>0</v>
      </c>
      <c r="I219" s="3" t="n">
        <v>0</v>
      </c>
      <c r="J219" s="3" t="n">
        <v>0</v>
      </c>
      <c r="K219" s="3" t="n">
        <v>0</v>
      </c>
      <c r="L219" s="3" t="n">
        <v>595</v>
      </c>
      <c r="M219" s="3" t="n">
        <v>1000</v>
      </c>
    </row>
    <row r="220">
      <c r="A220" s="2" t="n">
        <v>219</v>
      </c>
      <c r="B220" s="2" t="inlineStr">
        <is>
          <t>NVXBB21</t>
        </is>
      </c>
      <c r="C220" s="2" t="inlineStr">
        <is>
          <t>VS XXTT Boom Boom 20g-gói 100g</t>
        </is>
      </c>
      <c r="D220" s="3" t="n">
        <v>47972</v>
      </c>
      <c r="E220" s="3" t="n">
        <v>1000</v>
      </c>
      <c r="F220" s="3" t="n">
        <v>0</v>
      </c>
      <c r="G220" s="3" t="n">
        <v>0</v>
      </c>
      <c r="H220" s="3" t="n">
        <v>3107</v>
      </c>
      <c r="I220" s="3" t="n">
        <v>197001145.6</v>
      </c>
      <c r="J220" s="3" t="n">
        <v>0</v>
      </c>
      <c r="K220" s="3" t="n">
        <v>0</v>
      </c>
      <c r="L220" s="3" t="n">
        <v>44865</v>
      </c>
      <c r="M220" s="3" t="n">
        <v>1000</v>
      </c>
    </row>
    <row r="221">
      <c r="A221" s="2" t="n">
        <v>220</v>
      </c>
      <c r="B221" s="2" t="inlineStr">
        <is>
          <t>NVXHBHN1</t>
        </is>
      </c>
      <c r="C221" s="2" t="inlineStr">
        <is>
          <t>VS XXTT Heo- Bò hộp nhựa 1kg</t>
        </is>
      </c>
      <c r="D221" s="3" t="n">
        <v>448</v>
      </c>
      <c r="E221" s="3" t="n">
        <v>4193242.104089249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 t="n">
        <v>448</v>
      </c>
      <c r="M221" s="3" t="n">
        <v>4193242.104089249</v>
      </c>
    </row>
    <row r="222">
      <c r="A222" s="2" t="n">
        <v>221</v>
      </c>
      <c r="B222" s="2" t="inlineStr">
        <is>
          <t>NVXXSGG2Đ</t>
        </is>
      </c>
      <c r="C222" s="2" t="inlineStr">
        <is>
          <t>VS ĐL Xúc xích sụn giòn- gói 250g ĐL</t>
        </is>
      </c>
      <c r="D222" s="3" t="n">
        <v>16</v>
      </c>
      <c r="E222" s="3" t="n">
        <v>48393.41404148743</v>
      </c>
      <c r="F222" s="3" t="n">
        <v>0</v>
      </c>
      <c r="G222" s="3" t="n">
        <v>0</v>
      </c>
      <c r="H222" s="3" t="n">
        <v>0</v>
      </c>
      <c r="I222" s="3" t="n">
        <v>0</v>
      </c>
      <c r="J222" s="3" t="n">
        <v>0</v>
      </c>
      <c r="K222" s="3" t="n">
        <v>0</v>
      </c>
      <c r="L222" s="3" t="n">
        <v>16</v>
      </c>
      <c r="M222" s="3" t="n">
        <v>48393.41404148743</v>
      </c>
    </row>
    <row r="223">
      <c r="A223" s="2" t="n">
        <v>222</v>
      </c>
      <c r="B223" s="2" t="inlineStr">
        <is>
          <t>OTH</t>
        </is>
      </c>
      <c r="C223" s="2" t="inlineStr">
        <is>
          <t>Khác</t>
        </is>
      </c>
      <c r="D223" s="3" t="n">
        <v>769847.4620000001</v>
      </c>
      <c r="E223" s="3" t="n">
        <v>11311875662.74074</v>
      </c>
      <c r="F223" s="3" t="n">
        <v>323890.8990000001</v>
      </c>
      <c r="G223" s="3" t="n">
        <v>6692873039.353191</v>
      </c>
      <c r="H223" s="3" t="n">
        <v>5607</v>
      </c>
      <c r="I223" s="3" t="n">
        <v>148016018</v>
      </c>
      <c r="J223" s="3" t="n">
        <v>487634.7508335678</v>
      </c>
      <c r="K223" s="3" t="n">
        <v>2734168047.923814</v>
      </c>
      <c r="L223" s="3" t="n">
        <v>1088131.361</v>
      </c>
      <c r="M223" s="3" t="n">
        <v>15270580654.17012</v>
      </c>
    </row>
    <row r="224">
      <c r="A224" s="2" t="n">
        <v>223</v>
      </c>
      <c r="B224" s="2" t="inlineStr">
        <is>
          <t>S(NS3(</t>
        </is>
      </c>
      <c r="C224" s="2" t="inlineStr">
        <is>
          <t>SN (KM) Nước Sanna 330ml (km)</t>
        </is>
      </c>
      <c r="D224" s="3" t="n">
        <v>3808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 t="n">
        <v>3808</v>
      </c>
      <c r="M224" s="3" t="n">
        <v>0</v>
      </c>
    </row>
    <row r="225">
      <c r="A225" s="2" t="n">
        <v>224</v>
      </c>
      <c r="B225" s="2" t="inlineStr">
        <is>
          <t>S(NS5(</t>
        </is>
      </c>
      <c r="C225" s="2" t="inlineStr">
        <is>
          <t>SN (KM) Nước Sanna 500ml (km)</t>
        </is>
      </c>
      <c r="D225" s="3" t="n">
        <v>11964</v>
      </c>
      <c r="E225" s="3" t="n">
        <v>0</v>
      </c>
      <c r="F225" s="3" t="n">
        <v>0</v>
      </c>
      <c r="G225" s="3" t="n">
        <v>0</v>
      </c>
      <c r="H225" s="3" t="n">
        <v>0</v>
      </c>
      <c r="I225" s="3" t="n">
        <v>0</v>
      </c>
      <c r="J225" s="3" t="n">
        <v>0</v>
      </c>
      <c r="K225" s="3" t="n">
        <v>0</v>
      </c>
      <c r="L225" s="3" t="n">
        <v>11964</v>
      </c>
      <c r="M225" s="3" t="n">
        <v>0</v>
      </c>
    </row>
    <row r="226">
      <c r="A226" s="2" t="n">
        <v>225</v>
      </c>
      <c r="B226" s="2" t="inlineStr">
        <is>
          <t>S(TCYSTNKHG5(</t>
        </is>
      </c>
      <c r="C226" s="2" t="inlineStr">
        <is>
          <t>SN (KM) Tinh chất Yến sào thiên nhiên Khánh Hòa gói 5g (km)</t>
        </is>
      </c>
      <c r="D226" s="3" t="n">
        <v>24</v>
      </c>
      <c r="E226" s="3" t="n">
        <v>0</v>
      </c>
      <c r="F226" s="3" t="n">
        <v>0</v>
      </c>
      <c r="G226" s="3" t="n">
        <v>0</v>
      </c>
      <c r="H226" s="3" t="n">
        <v>0</v>
      </c>
      <c r="I226" s="3" t="n">
        <v>0</v>
      </c>
      <c r="J226" s="3" t="n">
        <v>0</v>
      </c>
      <c r="K226" s="3" t="n">
        <v>0</v>
      </c>
      <c r="L226" s="3" t="n">
        <v>24</v>
      </c>
      <c r="M226" s="3" t="n">
        <v>0</v>
      </c>
    </row>
    <row r="227">
      <c r="A227" s="2" t="n">
        <v>226</v>
      </c>
      <c r="B227" s="2" t="inlineStr">
        <is>
          <t>SHNCVTG21G</t>
        </is>
      </c>
      <c r="C227" s="2" t="inlineStr">
        <is>
          <t>VS Hạt Nêm Chuẩn Vị Thịt gói 200g 1/24g</t>
        </is>
      </c>
      <c r="D227" s="3" t="n">
        <v>340</v>
      </c>
      <c r="E227" s="3" t="n">
        <v>3285512.268957108</v>
      </c>
      <c r="F227" s="3" t="n">
        <v>0</v>
      </c>
      <c r="G227" s="3" t="n">
        <v>0</v>
      </c>
      <c r="H227" s="3" t="n">
        <v>0</v>
      </c>
      <c r="I227" s="3" t="n">
        <v>0</v>
      </c>
      <c r="J227" s="3" t="n">
        <v>0</v>
      </c>
      <c r="K227" s="3" t="n">
        <v>0</v>
      </c>
      <c r="L227" s="3" t="n">
        <v>340</v>
      </c>
      <c r="M227" s="3" t="n">
        <v>3285512.268957108</v>
      </c>
    </row>
    <row r="228">
      <c r="A228" s="2" t="n">
        <v>227</v>
      </c>
      <c r="B228" s="2" t="inlineStr">
        <is>
          <t>SNS3</t>
        </is>
      </c>
      <c r="C228" s="2" t="inlineStr">
        <is>
          <t>SN Nước Sanna 330ml</t>
        </is>
      </c>
      <c r="D228" s="3" t="n">
        <v>4250</v>
      </c>
      <c r="E228" s="3" t="n">
        <v>1000</v>
      </c>
      <c r="F228" s="3" t="n">
        <v>0</v>
      </c>
      <c r="G228" s="3" t="n">
        <v>0</v>
      </c>
      <c r="H228" s="3" t="n">
        <v>90</v>
      </c>
      <c r="I228" s="3" t="n">
        <v>4957771.8</v>
      </c>
      <c r="J228" s="3" t="n">
        <v>0</v>
      </c>
      <c r="K228" s="3" t="n">
        <v>0</v>
      </c>
      <c r="L228" s="3" t="n">
        <v>4160</v>
      </c>
      <c r="M228" s="3" t="n">
        <v>1000</v>
      </c>
    </row>
    <row r="229">
      <c r="A229" s="2" t="n">
        <v>228</v>
      </c>
      <c r="B229" s="2" t="inlineStr">
        <is>
          <t>SNS5</t>
        </is>
      </c>
      <c r="C229" s="2" t="inlineStr">
        <is>
          <t>SN Nước Sanna 500ml</t>
        </is>
      </c>
      <c r="D229" s="3" t="n">
        <v>5071</v>
      </c>
      <c r="E229" s="3" t="n">
        <v>1000</v>
      </c>
      <c r="F229" s="3" t="n">
        <v>0</v>
      </c>
      <c r="G229" s="3" t="n">
        <v>0</v>
      </c>
      <c r="H229" s="3" t="n">
        <v>90</v>
      </c>
      <c r="I229" s="3" t="n">
        <v>4965866.2</v>
      </c>
      <c r="J229" s="3" t="n">
        <v>0</v>
      </c>
      <c r="K229" s="3" t="n">
        <v>0</v>
      </c>
      <c r="L229" s="3" t="n">
        <v>4981</v>
      </c>
      <c r="M229" s="3" t="n">
        <v>1000</v>
      </c>
    </row>
    <row r="230">
      <c r="A230" s="2" t="n">
        <v>229</v>
      </c>
      <c r="B230" s="2" t="inlineStr">
        <is>
          <t>SNYS H6LK</t>
        </is>
      </c>
      <c r="C230" s="2" t="inlineStr">
        <is>
          <t>SN Nước Yến Sannest Hộp 6 Lon K</t>
        </is>
      </c>
      <c r="D230" s="3" t="n">
        <v>1110</v>
      </c>
      <c r="E230" s="3" t="n">
        <v>4823293.562648384</v>
      </c>
      <c r="F230" s="3" t="n">
        <v>0</v>
      </c>
      <c r="G230" s="3" t="n">
        <v>0</v>
      </c>
      <c r="H230" s="3" t="n">
        <v>230</v>
      </c>
      <c r="I230" s="3" t="n">
        <v>10125260.2</v>
      </c>
      <c r="J230" s="3" t="n">
        <v>20966.49375064515</v>
      </c>
      <c r="K230" s="3" t="n">
        <v>4822293.562648384</v>
      </c>
      <c r="L230" s="3" t="n">
        <v>880</v>
      </c>
      <c r="M230" s="3" t="n">
        <v>1000</v>
      </c>
    </row>
    <row r="231">
      <c r="A231" s="2" t="n">
        <v>230</v>
      </c>
      <c r="B231" s="2" t="inlineStr">
        <is>
          <t>SNYS H6LT</t>
        </is>
      </c>
      <c r="C231" s="2" t="inlineStr">
        <is>
          <t>SN Nước Yến Sannest  Hộp 6 Lon T</t>
        </is>
      </c>
      <c r="D231" s="3" t="n">
        <v>87673</v>
      </c>
      <c r="E231" s="3" t="n">
        <v>1000</v>
      </c>
      <c r="F231" s="3" t="n">
        <v>0</v>
      </c>
      <c r="G231" s="3" t="n">
        <v>0</v>
      </c>
      <c r="H231" s="3" t="n">
        <v>10220</v>
      </c>
      <c r="I231" s="3" t="n">
        <v>450549930.3</v>
      </c>
      <c r="J231" s="3" t="n">
        <v>0</v>
      </c>
      <c r="K231" s="3" t="n">
        <v>0</v>
      </c>
      <c r="L231" s="3" t="n">
        <v>77453</v>
      </c>
      <c r="M231" s="3" t="n">
        <v>1000</v>
      </c>
    </row>
    <row r="232">
      <c r="A232" s="2" t="n">
        <v>231</v>
      </c>
      <c r="B232" s="2" t="inlineStr">
        <is>
          <t>SNYS H6LTK</t>
        </is>
      </c>
      <c r="C232" s="2" t="inlineStr">
        <is>
          <t>SN (KM) Nước Yến Sanest  Hộp 6 Lon T (km)</t>
        </is>
      </c>
      <c r="D232" s="3" t="n">
        <v>2</v>
      </c>
      <c r="E232" s="3" t="n">
        <v>0</v>
      </c>
      <c r="F232" s="3" t="n">
        <v>0</v>
      </c>
      <c r="G232" s="3" t="n">
        <v>0</v>
      </c>
      <c r="H232" s="3" t="n">
        <v>0</v>
      </c>
      <c r="I232" s="3" t="n">
        <v>0</v>
      </c>
      <c r="J232" s="3" t="n">
        <v>0</v>
      </c>
      <c r="K232" s="3" t="n">
        <v>0</v>
      </c>
      <c r="L232" s="3" t="n">
        <v>2</v>
      </c>
      <c r="M232" s="3" t="n">
        <v>0</v>
      </c>
    </row>
    <row r="233">
      <c r="A233" s="2" t="n">
        <v>232</v>
      </c>
      <c r="B233" s="2" t="inlineStr">
        <is>
          <t>SNYSH6LK</t>
        </is>
      </c>
      <c r="C233" s="2" t="inlineStr">
        <is>
          <t>SN Nước Yến Sannest  Hộp 6 Lọ K</t>
        </is>
      </c>
      <c r="D233" s="3" t="n">
        <v>4670</v>
      </c>
      <c r="E233" s="3" t="n">
        <v>5851103.048730148</v>
      </c>
      <c r="F233" s="3" t="n">
        <v>0</v>
      </c>
      <c r="G233" s="3" t="n">
        <v>0</v>
      </c>
      <c r="H233" s="3" t="n">
        <v>65</v>
      </c>
      <c r="I233" s="3" t="n">
        <v>11878250.6</v>
      </c>
      <c r="J233" s="3" t="n">
        <v>37114.35302226882</v>
      </c>
      <c r="K233" s="3" t="n">
        <v>2412432.946447473</v>
      </c>
      <c r="L233" s="3" t="n">
        <v>4605</v>
      </c>
      <c r="M233" s="3" t="n">
        <v>3438670.102282675</v>
      </c>
    </row>
    <row r="234">
      <c r="A234" s="2" t="n">
        <v>233</v>
      </c>
      <c r="B234" s="2" t="inlineStr">
        <is>
          <t>SNYSH6LT</t>
        </is>
      </c>
      <c r="C234" s="2" t="inlineStr">
        <is>
          <t>SN Nước Yến Sannest  Hộp 6 Lọ T</t>
        </is>
      </c>
      <c r="D234" s="3" t="n">
        <v>50264</v>
      </c>
      <c r="E234" s="3" t="n">
        <v>236835393.6188685</v>
      </c>
      <c r="F234" s="3" t="n">
        <v>0</v>
      </c>
      <c r="G234" s="3" t="n">
        <v>0</v>
      </c>
      <c r="H234" s="3" t="n">
        <v>4659</v>
      </c>
      <c r="I234" s="3" t="n">
        <v>844118421.6999999</v>
      </c>
      <c r="J234" s="3" t="n">
        <v>50833.73977653326</v>
      </c>
      <c r="K234" s="3" t="n">
        <v>236834393.6188685</v>
      </c>
      <c r="L234" s="3" t="n">
        <v>45605</v>
      </c>
      <c r="M234" s="3" t="n">
        <v>1000</v>
      </c>
    </row>
    <row r="235">
      <c r="A235" s="2" t="n">
        <v>234</v>
      </c>
      <c r="B235" s="2" t="inlineStr">
        <is>
          <t>SNYSH6LTX1(QT</t>
        </is>
      </c>
      <c r="C235" s="2" t="inlineStr">
        <is>
          <t>SN Nước Yến Sannest Hộp 6 Lon T x 190ml (QT)</t>
        </is>
      </c>
      <c r="D235" s="3" t="n">
        <v>5000</v>
      </c>
      <c r="E235" s="3" t="n">
        <v>26343189.09516453</v>
      </c>
      <c r="F235" s="3" t="n">
        <v>0</v>
      </c>
      <c r="G235" s="3" t="n">
        <v>0</v>
      </c>
      <c r="H235" s="3" t="n">
        <v>0</v>
      </c>
      <c r="I235" s="3" t="n">
        <v>0</v>
      </c>
      <c r="J235" s="3" t="n">
        <v>0</v>
      </c>
      <c r="K235" s="3" t="n">
        <v>0</v>
      </c>
      <c r="L235" s="3" t="n">
        <v>5000</v>
      </c>
      <c r="M235" s="3" t="n">
        <v>26343189.09516453</v>
      </c>
    </row>
    <row r="236">
      <c r="A236" s="2" t="n">
        <v>235</v>
      </c>
      <c r="B236" s="2" t="inlineStr">
        <is>
          <t>SNYSLK</t>
        </is>
      </c>
      <c r="C236" s="2" t="inlineStr">
        <is>
          <t>SN Nước Yến Sannest Lon K</t>
        </is>
      </c>
      <c r="D236" s="3" t="n">
        <v>40990</v>
      </c>
      <c r="E236" s="3" t="n">
        <v>1000</v>
      </c>
      <c r="F236" s="3" t="n">
        <v>0</v>
      </c>
      <c r="G236" s="3" t="n">
        <v>0</v>
      </c>
      <c r="H236" s="3" t="n">
        <v>1090</v>
      </c>
      <c r="I236" s="3" t="n">
        <v>7763878.2</v>
      </c>
      <c r="J236" s="3" t="n">
        <v>0</v>
      </c>
      <c r="K236" s="3" t="n">
        <v>0</v>
      </c>
      <c r="L236" s="3" t="n">
        <v>39900</v>
      </c>
      <c r="M236" s="3" t="n">
        <v>1000</v>
      </c>
    </row>
    <row r="237">
      <c r="A237" s="2" t="n">
        <v>236</v>
      </c>
      <c r="B237" s="2" t="inlineStr">
        <is>
          <t>SNYSLKL</t>
        </is>
      </c>
      <c r="C237" s="2" t="inlineStr">
        <is>
          <t>SN Nước Yến Sannest Lọ K</t>
        </is>
      </c>
      <c r="D237" s="3" t="n">
        <v>70094</v>
      </c>
      <c r="E237" s="3" t="n">
        <v>58516282.17428567</v>
      </c>
      <c r="F237" s="3" t="n">
        <v>0</v>
      </c>
      <c r="G237" s="3" t="n">
        <v>0</v>
      </c>
      <c r="H237" s="3" t="n">
        <v>5170</v>
      </c>
      <c r="I237" s="3" t="n">
        <v>148156965.6</v>
      </c>
      <c r="J237" s="3" t="n">
        <v>11318.23639734733</v>
      </c>
      <c r="K237" s="3" t="n">
        <v>58515282.17428567</v>
      </c>
      <c r="L237" s="3" t="n">
        <v>64924</v>
      </c>
      <c r="M237" s="3" t="n">
        <v>1000</v>
      </c>
    </row>
    <row r="238">
      <c r="A238" s="2" t="n">
        <v>237</v>
      </c>
      <c r="B238" s="2" t="inlineStr">
        <is>
          <t>SNYSLNS</t>
        </is>
      </c>
      <c r="C238" s="2" t="inlineStr">
        <is>
          <t>SN Nước Yến Sannest Lọ Nhân Sâm</t>
        </is>
      </c>
      <c r="D238" s="3" t="n">
        <v>6760</v>
      </c>
      <c r="E238" s="3" t="n">
        <v>23699000.85620463</v>
      </c>
      <c r="F238" s="3" t="n">
        <v>0</v>
      </c>
      <c r="G238" s="3" t="n">
        <v>0</v>
      </c>
      <c r="H238" s="3" t="n">
        <v>150</v>
      </c>
      <c r="I238" s="3" t="n">
        <v>5589000</v>
      </c>
      <c r="J238" s="3" t="n">
        <v>103849.4901491387</v>
      </c>
      <c r="K238" s="3" t="n">
        <v>15577423.52237081</v>
      </c>
      <c r="L238" s="3" t="n">
        <v>6610</v>
      </c>
      <c r="M238" s="3" t="n">
        <v>8121577.333833816</v>
      </c>
    </row>
    <row r="239">
      <c r="A239" s="2" t="n">
        <v>238</v>
      </c>
      <c r="B239" s="2" t="inlineStr">
        <is>
          <t>SNYSLT</t>
        </is>
      </c>
      <c r="C239" s="2" t="inlineStr">
        <is>
          <t>SN Nước Yến Sannest Lon T</t>
        </is>
      </c>
      <c r="D239" s="3" t="n">
        <v>2176407</v>
      </c>
      <c r="E239" s="3" t="n">
        <v>1000</v>
      </c>
      <c r="F239" s="3" t="n">
        <v>0</v>
      </c>
      <c r="G239" s="3" t="n">
        <v>0</v>
      </c>
      <c r="H239" s="3" t="n">
        <v>273140</v>
      </c>
      <c r="I239" s="3" t="n">
        <v>1955696696.999998</v>
      </c>
      <c r="J239" s="3" t="n">
        <v>0</v>
      </c>
      <c r="K239" s="3" t="n">
        <v>0</v>
      </c>
      <c r="L239" s="3" t="n">
        <v>1903267</v>
      </c>
      <c r="M239" s="3" t="n">
        <v>1000</v>
      </c>
    </row>
    <row r="240">
      <c r="A240" s="2" t="n">
        <v>239</v>
      </c>
      <c r="B240" s="2" t="inlineStr">
        <is>
          <t>SNYSLT1</t>
        </is>
      </c>
      <c r="C240" s="2" t="inlineStr">
        <is>
          <t>SN Nước Yến Sannest Lọ T</t>
        </is>
      </c>
      <c r="D240" s="3" t="n">
        <v>338736</v>
      </c>
      <c r="E240" s="3" t="n">
        <v>62261617.94978669</v>
      </c>
      <c r="F240" s="3" t="n">
        <v>0</v>
      </c>
      <c r="G240" s="3" t="n">
        <v>0</v>
      </c>
      <c r="H240" s="3" t="n">
        <v>31759</v>
      </c>
      <c r="I240" s="3" t="n">
        <v>911209887.6</v>
      </c>
      <c r="J240" s="3" t="n">
        <v>1960.408638489458</v>
      </c>
      <c r="K240" s="3" t="n">
        <v>62260617.94978669</v>
      </c>
      <c r="L240" s="3" t="n">
        <v>306977</v>
      </c>
      <c r="M240" s="3" t="n">
        <v>1000</v>
      </c>
    </row>
    <row r="241">
      <c r="A241" s="2" t="n">
        <v>240</v>
      </c>
      <c r="B241" s="2" t="inlineStr">
        <is>
          <t>SNYSLTK</t>
        </is>
      </c>
      <c r="C241" s="2" t="inlineStr">
        <is>
          <t>SN (KM) Nước Yến Sannest Lon T (km)</t>
        </is>
      </c>
      <c r="D241" s="3" t="n">
        <v>40277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 t="n">
        <v>40277</v>
      </c>
      <c r="M241" s="3" t="n">
        <v>0</v>
      </c>
    </row>
    <row r="242">
      <c r="A242" s="2" t="n">
        <v>241</v>
      </c>
      <c r="B242" s="2" t="inlineStr">
        <is>
          <t>SNYSSTE</t>
        </is>
      </c>
      <c r="C242" s="2" t="inlineStr">
        <is>
          <t>SN Nước Yến Sào Sannest Trẻ Em</t>
        </is>
      </c>
      <c r="D242" s="3" t="n">
        <v>196493</v>
      </c>
      <c r="E242" s="3" t="n">
        <v>1000</v>
      </c>
      <c r="F242" s="3" t="n">
        <v>0</v>
      </c>
      <c r="G242" s="3" t="n">
        <v>0</v>
      </c>
      <c r="H242" s="3" t="n">
        <v>16221</v>
      </c>
      <c r="I242" s="3" t="n">
        <v>450876212.3</v>
      </c>
      <c r="J242" s="3" t="n">
        <v>0</v>
      </c>
      <c r="K242" s="3" t="n">
        <v>0</v>
      </c>
      <c r="L242" s="3" t="n">
        <v>180272</v>
      </c>
      <c r="M242" s="3" t="n">
        <v>1000</v>
      </c>
    </row>
    <row r="243">
      <c r="A243" s="2" t="n">
        <v>242</v>
      </c>
      <c r="B243" s="2" t="inlineStr">
        <is>
          <t>SNYSSTELX</t>
        </is>
      </c>
      <c r="C243" s="2" t="inlineStr">
        <is>
          <t>SN Nước Yến Sào Sanest Trẻ Em lon x190ml</t>
        </is>
      </c>
      <c r="D243" s="3" t="n">
        <v>38380</v>
      </c>
      <c r="E243" s="3" t="n">
        <v>931392366.2530164</v>
      </c>
      <c r="F243" s="3" t="n">
        <v>0</v>
      </c>
      <c r="G243" s="3" t="n">
        <v>0</v>
      </c>
      <c r="H243" s="3" t="n">
        <v>0</v>
      </c>
      <c r="I243" s="3" t="n">
        <v>0</v>
      </c>
      <c r="J243" s="3" t="n">
        <v>0</v>
      </c>
      <c r="K243" s="3" t="n">
        <v>0</v>
      </c>
      <c r="L243" s="3" t="n">
        <v>38380</v>
      </c>
      <c r="M243" s="3" t="n">
        <v>931392366.2530164</v>
      </c>
    </row>
    <row r="244">
      <c r="A244" s="2" t="n">
        <v>243</v>
      </c>
      <c r="B244" s="2" t="inlineStr">
        <is>
          <t>SNYSTK</t>
        </is>
      </c>
      <c r="C244" s="2" t="inlineStr">
        <is>
          <t>SN (KM) Nước Yến Sannest Lọ T (km)</t>
        </is>
      </c>
      <c r="D244" s="3" t="n">
        <v>33996</v>
      </c>
      <c r="E244" s="3" t="n">
        <v>0</v>
      </c>
      <c r="F244" s="3" t="n">
        <v>0</v>
      </c>
      <c r="G244" s="3" t="n">
        <v>0</v>
      </c>
      <c r="H244" s="3" t="n">
        <v>0</v>
      </c>
      <c r="I244" s="3" t="n">
        <v>0</v>
      </c>
      <c r="J244" s="3" t="n">
        <v>0</v>
      </c>
      <c r="K244" s="3" t="n">
        <v>0</v>
      </c>
      <c r="L244" s="3" t="n">
        <v>33996</v>
      </c>
      <c r="M244" s="3" t="n">
        <v>0</v>
      </c>
    </row>
    <row r="245">
      <c r="A245" s="2" t="n">
        <v>244</v>
      </c>
      <c r="B245" s="2" t="inlineStr">
        <is>
          <t>V(PTG3BM1(</t>
        </is>
      </c>
      <c r="C245" s="2" t="inlineStr">
        <is>
          <t>VS (KM) Pa tê gan 3 bông mai 150g (km)</t>
        </is>
      </c>
      <c r="D245" s="3" t="n">
        <v>100</v>
      </c>
      <c r="E245" s="3" t="n">
        <v>29571.29198468893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 t="n">
        <v>100</v>
      </c>
      <c r="M245" s="3" t="n">
        <v>29571.29198468893</v>
      </c>
    </row>
    <row r="246">
      <c r="A246" s="2" t="n">
        <v>245</v>
      </c>
      <c r="B246" s="2" t="inlineStr">
        <is>
          <t>V(XBB1N9(</t>
        </is>
      </c>
      <c r="C246" s="2" t="inlineStr">
        <is>
          <t>VS (KM) XXTT Boom Boom 18g-Ca nhựa 900g (km)</t>
        </is>
      </c>
      <c r="D246" s="3" t="n">
        <v>517</v>
      </c>
      <c r="E246" s="3" t="n">
        <v>0</v>
      </c>
      <c r="F246" s="3" t="n">
        <v>0</v>
      </c>
      <c r="G246" s="3" t="n">
        <v>0</v>
      </c>
      <c r="H246" s="3" t="n">
        <v>147</v>
      </c>
      <c r="I246" s="3" t="n">
        <v>0</v>
      </c>
      <c r="J246" s="3" t="n">
        <v>0</v>
      </c>
      <c r="K246" s="3" t="n">
        <v>0</v>
      </c>
      <c r="L246" s="3" t="n">
        <v>370</v>
      </c>
      <c r="M246" s="3" t="n">
        <v>0</v>
      </c>
    </row>
    <row r="247">
      <c r="A247" s="2" t="n">
        <v>246</v>
      </c>
      <c r="B247" s="2" t="inlineStr">
        <is>
          <t>V(XBB2120</t>
        </is>
      </c>
      <c r="C247" s="2" t="inlineStr">
        <is>
          <t>VS (KM) XXTT Boom Boom 20g-gói 100g</t>
        </is>
      </c>
      <c r="D247" s="3" t="n">
        <v>8823</v>
      </c>
      <c r="E247" s="3" t="n">
        <v>0</v>
      </c>
      <c r="F247" s="3" t="n">
        <v>0</v>
      </c>
      <c r="G247" s="3" t="n">
        <v>0</v>
      </c>
      <c r="H247" s="3" t="n">
        <v>0</v>
      </c>
      <c r="I247" s="3" t="n">
        <v>0</v>
      </c>
      <c r="J247" s="3" t="n">
        <v>0</v>
      </c>
      <c r="K247" s="3" t="n">
        <v>0</v>
      </c>
      <c r="L247" s="3" t="n">
        <v>8823</v>
      </c>
      <c r="M247" s="3" t="n">
        <v>0</v>
      </c>
    </row>
    <row r="248">
      <c r="A248" s="2" t="n">
        <v>247</v>
      </c>
      <c r="B248" s="2" t="inlineStr">
        <is>
          <t>V(XBB2G</t>
        </is>
      </c>
      <c r="C248" s="2" t="inlineStr">
        <is>
          <t>VS (KM) XXTT Boom Boom 23g gói</t>
        </is>
      </c>
      <c r="D248" s="3" t="n">
        <v>19947.08</v>
      </c>
      <c r="E248" s="3" t="n">
        <v>1000</v>
      </c>
      <c r="F248" s="3" t="n">
        <v>15249.115</v>
      </c>
      <c r="G248" s="3" t="n">
        <v>879891726</v>
      </c>
      <c r="H248" s="3" t="n">
        <v>11090.77</v>
      </c>
      <c r="I248" s="3" t="n">
        <v>378780</v>
      </c>
      <c r="J248" s="3" t="n">
        <v>79335.49483038599</v>
      </c>
      <c r="K248" s="3" t="n">
        <v>879891726</v>
      </c>
      <c r="L248" s="3" t="n">
        <v>24105.425</v>
      </c>
      <c r="M248" s="3" t="n">
        <v>1000</v>
      </c>
    </row>
    <row r="249">
      <c r="A249" s="2" t="n">
        <v>248</v>
      </c>
      <c r="B249" s="2" t="inlineStr">
        <is>
          <t>V(XBB2H1K(</t>
        </is>
      </c>
      <c r="C249" s="2" t="inlineStr">
        <is>
          <t>VS (KM) XXTT Boom Boom 20g( Hũ 1 Kg) (km)</t>
        </is>
      </c>
      <c r="D249" s="3" t="n">
        <v>116</v>
      </c>
      <c r="E249" s="3" t="n">
        <v>0</v>
      </c>
      <c r="F249" s="3" t="n">
        <v>0</v>
      </c>
      <c r="G249" s="3" t="n">
        <v>0</v>
      </c>
      <c r="H249" s="3" t="n">
        <v>40</v>
      </c>
      <c r="I249" s="3" t="n">
        <v>0</v>
      </c>
      <c r="J249" s="3" t="n">
        <v>0</v>
      </c>
      <c r="K249" s="3" t="n">
        <v>0</v>
      </c>
      <c r="L249" s="3" t="n">
        <v>76</v>
      </c>
      <c r="M249" s="3" t="n">
        <v>0</v>
      </c>
    </row>
    <row r="250">
      <c r="A250" s="2" t="n">
        <v>249</v>
      </c>
      <c r="B250" s="2" t="inlineStr">
        <is>
          <t>V(XTĐXCD6(</t>
        </is>
      </c>
      <c r="C250" s="2" t="inlineStr">
        <is>
          <t>VS (KM) XXTT Trộn Đều Xốt Chanh Dây 62g (km)</t>
        </is>
      </c>
      <c r="D250" s="3" t="n">
        <v>300</v>
      </c>
      <c r="E250" s="3" t="n">
        <v>0</v>
      </c>
      <c r="F250" s="3" t="n">
        <v>0</v>
      </c>
      <c r="G250" s="3" t="n">
        <v>0</v>
      </c>
      <c r="H250" s="3" t="n">
        <v>0</v>
      </c>
      <c r="I250" s="3" t="n">
        <v>0</v>
      </c>
      <c r="J250" s="3" t="n">
        <v>0</v>
      </c>
      <c r="K250" s="3" t="n">
        <v>0</v>
      </c>
      <c r="L250" s="3" t="n">
        <v>300</v>
      </c>
      <c r="M250" s="3" t="n">
        <v>0</v>
      </c>
    </row>
    <row r="251">
      <c r="A251" s="2" t="n">
        <v>250</v>
      </c>
      <c r="B251" s="2" t="inlineStr">
        <is>
          <t>VB 2L3BM1</t>
        </is>
      </c>
      <c r="C251" s="2" t="inlineStr">
        <is>
          <t>VS Bò 2 lát 3B.Mai 150g</t>
        </is>
      </c>
      <c r="D251" s="3" t="n">
        <v>15112</v>
      </c>
      <c r="E251" s="3" t="n">
        <v>1000</v>
      </c>
      <c r="F251" s="3" t="n">
        <v>0</v>
      </c>
      <c r="G251" s="3" t="n">
        <v>0</v>
      </c>
      <c r="H251" s="3" t="n">
        <v>95</v>
      </c>
      <c r="I251" s="3" t="n">
        <v>1144780.4</v>
      </c>
      <c r="J251" s="3" t="n">
        <v>0</v>
      </c>
      <c r="K251" s="3" t="n">
        <v>0</v>
      </c>
      <c r="L251" s="3" t="n">
        <v>15017</v>
      </c>
      <c r="M251" s="3" t="n">
        <v>1000</v>
      </c>
    </row>
    <row r="252">
      <c r="A252" s="2" t="n">
        <v>251</v>
      </c>
      <c r="B252" s="2" t="inlineStr">
        <is>
          <t>VB2L1</t>
        </is>
      </c>
      <c r="C252" s="2" t="inlineStr">
        <is>
          <t>VS Bò 2  lát hộp 170g</t>
        </is>
      </c>
      <c r="D252" s="3" t="n">
        <v>610</v>
      </c>
      <c r="E252" s="3" t="n">
        <v>824059.6338574038</v>
      </c>
      <c r="F252" s="3" t="n">
        <v>0</v>
      </c>
      <c r="G252" s="3" t="n">
        <v>0</v>
      </c>
      <c r="H252" s="3" t="n">
        <v>0</v>
      </c>
      <c r="I252" s="3" t="n">
        <v>0</v>
      </c>
      <c r="J252" s="3" t="n">
        <v>0</v>
      </c>
      <c r="K252" s="3" t="n">
        <v>0</v>
      </c>
      <c r="L252" s="3" t="n">
        <v>610</v>
      </c>
      <c r="M252" s="3" t="n">
        <v>824059.6338574038</v>
      </c>
    </row>
    <row r="253">
      <c r="A253" s="2" t="n">
        <v>252</v>
      </c>
      <c r="B253" s="2" t="inlineStr">
        <is>
          <t>VBH1</t>
        </is>
      </c>
      <c r="C253" s="2" t="inlineStr">
        <is>
          <t>VS Bò Hầm 150g</t>
        </is>
      </c>
      <c r="D253" s="3" t="n">
        <v>55966</v>
      </c>
      <c r="E253" s="3" t="n">
        <v>1000</v>
      </c>
      <c r="F253" s="3" t="n">
        <v>0</v>
      </c>
      <c r="G253" s="3" t="n">
        <v>0</v>
      </c>
      <c r="H253" s="3" t="n">
        <v>1104</v>
      </c>
      <c r="I253" s="3" t="n">
        <v>35874543.5</v>
      </c>
      <c r="J253" s="3" t="n">
        <v>0</v>
      </c>
      <c r="K253" s="3" t="n">
        <v>0</v>
      </c>
      <c r="L253" s="3" t="n">
        <v>54862</v>
      </c>
      <c r="M253" s="3" t="n">
        <v>1000</v>
      </c>
    </row>
    <row r="254">
      <c r="A254" s="2" t="n">
        <v>253</v>
      </c>
      <c r="B254" s="2" t="inlineStr">
        <is>
          <t>VBH3</t>
        </is>
      </c>
      <c r="C254" s="2" t="inlineStr">
        <is>
          <t>VS Bò Hầm 397g</t>
        </is>
      </c>
      <c r="D254" s="3" t="n">
        <v>1530</v>
      </c>
      <c r="E254" s="3" t="n">
        <v>1390989.613125473</v>
      </c>
      <c r="F254" s="3" t="n">
        <v>0</v>
      </c>
      <c r="G254" s="3" t="n">
        <v>0</v>
      </c>
      <c r="H254" s="3" t="n">
        <v>404</v>
      </c>
      <c r="I254" s="3" t="n">
        <v>18395332</v>
      </c>
      <c r="J254" s="3" t="n">
        <v>3440.568349320478</v>
      </c>
      <c r="K254" s="3" t="n">
        <v>1389989.613125473</v>
      </c>
      <c r="L254" s="3" t="n">
        <v>1126</v>
      </c>
      <c r="M254" s="3" t="n">
        <v>1000</v>
      </c>
    </row>
    <row r="255">
      <c r="A255" s="2" t="n">
        <v>254</v>
      </c>
      <c r="B255" s="2" t="inlineStr">
        <is>
          <t>VCGAH2</t>
        </is>
      </c>
      <c r="C255" s="2" t="inlineStr">
        <is>
          <t>VS Chả Giò ALN Hũ 250g</t>
        </is>
      </c>
      <c r="D255" s="3" t="n">
        <v>304</v>
      </c>
      <c r="E255" s="3" t="n">
        <v>1000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 t="n">
        <v>304</v>
      </c>
      <c r="M255" s="3" t="n">
        <v>1000</v>
      </c>
    </row>
    <row r="256">
      <c r="A256" s="2" t="n">
        <v>255</v>
      </c>
      <c r="B256" s="2" t="inlineStr">
        <is>
          <t>VCNXD1</t>
        </is>
      </c>
      <c r="C256" s="2" t="inlineStr">
        <is>
          <t>VS Cá Ngừ xốt dầu hộp 170g</t>
        </is>
      </c>
      <c r="D256" s="3" t="n">
        <v>3292</v>
      </c>
      <c r="E256" s="3" t="n">
        <v>6988489.694936739</v>
      </c>
      <c r="F256" s="3" t="n">
        <v>0</v>
      </c>
      <c r="G256" s="3" t="n">
        <v>0</v>
      </c>
      <c r="H256" s="3" t="n">
        <v>400</v>
      </c>
      <c r="I256" s="3" t="n">
        <v>13342624</v>
      </c>
      <c r="J256" s="3" t="n">
        <v>17468.72423734185</v>
      </c>
      <c r="K256" s="3" t="n">
        <v>6987489.694936739</v>
      </c>
      <c r="L256" s="3" t="n">
        <v>2892</v>
      </c>
      <c r="M256" s="3" t="n">
        <v>1000</v>
      </c>
    </row>
    <row r="257">
      <c r="A257" s="2" t="n">
        <v>256</v>
      </c>
      <c r="B257" s="2" t="inlineStr">
        <is>
          <t>VCSC1</t>
        </is>
      </c>
      <c r="C257" s="2" t="inlineStr">
        <is>
          <t>VS Cá xốt cà hộp 170g</t>
        </is>
      </c>
      <c r="D257" s="3" t="n">
        <v>6040</v>
      </c>
      <c r="E257" s="3" t="n">
        <v>7658667.789168549</v>
      </c>
      <c r="F257" s="3" t="n">
        <v>0</v>
      </c>
      <c r="G257" s="3" t="n">
        <v>0</v>
      </c>
      <c r="H257" s="3" t="n">
        <v>1720</v>
      </c>
      <c r="I257" s="3" t="n">
        <v>22353223.2</v>
      </c>
      <c r="J257" s="3" t="n">
        <v>4452.13243556311</v>
      </c>
      <c r="K257" s="3" t="n">
        <v>7657667.789168549</v>
      </c>
      <c r="L257" s="3" t="n">
        <v>4320</v>
      </c>
      <c r="M257" s="3" t="n">
        <v>1000</v>
      </c>
    </row>
    <row r="258">
      <c r="A258" s="2" t="n">
        <v>257</v>
      </c>
      <c r="B258" s="2" t="inlineStr">
        <is>
          <t>VCVG2</t>
        </is>
      </c>
      <c r="C258" s="2" t="inlineStr">
        <is>
          <t>VS ĐL Cá viên gói 200g</t>
        </is>
      </c>
      <c r="D258" s="3" t="n">
        <v>4640</v>
      </c>
      <c r="E258" s="3" t="n">
        <v>1000</v>
      </c>
      <c r="F258" s="3" t="n">
        <v>0</v>
      </c>
      <c r="G258" s="3" t="n">
        <v>0</v>
      </c>
      <c r="H258" s="3" t="n">
        <v>0</v>
      </c>
      <c r="I258" s="3" t="n">
        <v>0</v>
      </c>
      <c r="J258" s="3" t="n">
        <v>0</v>
      </c>
      <c r="K258" s="3" t="n">
        <v>0</v>
      </c>
      <c r="L258" s="3" t="n">
        <v>4640</v>
      </c>
      <c r="M258" s="3" t="n">
        <v>1000</v>
      </c>
    </row>
    <row r="259">
      <c r="A259" s="2" t="n">
        <v>258</v>
      </c>
      <c r="B259" s="2" t="inlineStr">
        <is>
          <t>VCXCMV1(</t>
        </is>
      </c>
      <c r="C259" s="2" t="inlineStr">
        <is>
          <t>VS Cá xốt cà mai vàng hộp 150g</t>
        </is>
      </c>
      <c r="D259" s="3" t="n">
        <v>1036</v>
      </c>
      <c r="E259" s="3" t="n">
        <v>9908474.991985016</v>
      </c>
      <c r="F259" s="3" t="n">
        <v>1008</v>
      </c>
      <c r="G259" s="3" t="n">
        <v>10559808</v>
      </c>
      <c r="H259" s="3" t="n">
        <v>0</v>
      </c>
      <c r="I259" s="3" t="n">
        <v>0</v>
      </c>
      <c r="J259" s="3" t="n">
        <v>0</v>
      </c>
      <c r="K259" s="3" t="n">
        <v>0</v>
      </c>
      <c r="L259" s="3" t="n">
        <v>2044</v>
      </c>
      <c r="M259" s="3" t="n">
        <v>20468282.99198502</v>
      </c>
    </row>
    <row r="260">
      <c r="A260" s="2" t="n">
        <v>259</v>
      </c>
      <c r="B260" s="2" t="inlineStr">
        <is>
          <t>VH2L1</t>
        </is>
      </c>
      <c r="C260" s="2" t="inlineStr">
        <is>
          <t>VS Heo 2 lát hộp 150g</t>
        </is>
      </c>
      <c r="D260" s="3" t="n">
        <v>20288</v>
      </c>
      <c r="E260" s="3" t="n">
        <v>1000</v>
      </c>
      <c r="F260" s="3" t="n">
        <v>0</v>
      </c>
      <c r="G260" s="3" t="n">
        <v>0</v>
      </c>
      <c r="H260" s="3" t="n">
        <v>850</v>
      </c>
      <c r="I260" s="3" t="n">
        <v>18327402.5</v>
      </c>
      <c r="J260" s="3" t="n">
        <v>0</v>
      </c>
      <c r="K260" s="3" t="n">
        <v>0</v>
      </c>
      <c r="L260" s="3" t="n">
        <v>19438</v>
      </c>
      <c r="M260" s="3" t="n">
        <v>1000</v>
      </c>
    </row>
    <row r="261">
      <c r="A261" s="2" t="n">
        <v>260</v>
      </c>
      <c r="B261" s="2" t="inlineStr">
        <is>
          <t>VH2L3BM1</t>
        </is>
      </c>
      <c r="C261" s="2" t="inlineStr">
        <is>
          <t>VS Heo 2 Lát 3 B.Mai 150g</t>
        </is>
      </c>
      <c r="D261" s="3" t="n">
        <v>133424</v>
      </c>
      <c r="E261" s="3" t="n">
        <v>1000</v>
      </c>
      <c r="F261" s="3" t="n">
        <v>0</v>
      </c>
      <c r="G261" s="3" t="n">
        <v>0</v>
      </c>
      <c r="H261" s="3" t="n">
        <v>4365</v>
      </c>
      <c r="I261" s="3" t="n">
        <v>54999000</v>
      </c>
      <c r="J261" s="3" t="n">
        <v>0</v>
      </c>
      <c r="K261" s="3" t="n">
        <v>0</v>
      </c>
      <c r="L261" s="3" t="n">
        <v>129059</v>
      </c>
      <c r="M261" s="3" t="n">
        <v>1000</v>
      </c>
    </row>
    <row r="262">
      <c r="A262" s="2" t="n">
        <v>261</v>
      </c>
      <c r="B262" s="2" t="inlineStr">
        <is>
          <t>VHH1</t>
        </is>
      </c>
      <c r="C262" s="2" t="inlineStr">
        <is>
          <t>VS Heo hầm 150g</t>
        </is>
      </c>
      <c r="D262" s="3" t="n">
        <v>74776</v>
      </c>
      <c r="E262" s="3" t="n">
        <v>1000</v>
      </c>
      <c r="F262" s="3" t="n">
        <v>0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 t="n">
        <v>74776</v>
      </c>
      <c r="M262" s="3" t="n">
        <v>1000</v>
      </c>
    </row>
    <row r="263">
      <c r="A263" s="2" t="n">
        <v>262</v>
      </c>
      <c r="B263" s="2" t="inlineStr">
        <is>
          <t>VHH3</t>
        </is>
      </c>
      <c r="C263" s="2" t="inlineStr">
        <is>
          <t>VS Heo hầm 397g</t>
        </is>
      </c>
      <c r="D263" s="3" t="n">
        <v>3614</v>
      </c>
      <c r="E263" s="3" t="n">
        <v>71703400</v>
      </c>
      <c r="F263" s="3" t="n">
        <v>168</v>
      </c>
      <c r="G263" s="3" t="n">
        <v>0</v>
      </c>
      <c r="H263" s="3" t="n">
        <v>2783</v>
      </c>
      <c r="I263" s="3" t="n">
        <v>104232310</v>
      </c>
      <c r="J263" s="3" t="n">
        <v>25764.42687747036</v>
      </c>
      <c r="K263" s="3" t="n">
        <v>71702400</v>
      </c>
      <c r="L263" s="3" t="n">
        <v>999</v>
      </c>
      <c r="M263" s="3" t="n">
        <v>1000</v>
      </c>
    </row>
    <row r="264">
      <c r="A264" s="2" t="n">
        <v>263</v>
      </c>
      <c r="B264" s="2" t="inlineStr">
        <is>
          <t>VHH3BM1</t>
        </is>
      </c>
      <c r="C264" s="2" t="inlineStr">
        <is>
          <t>VS Heo hầm 3BM 150g</t>
        </is>
      </c>
      <c r="D264" s="3" t="n">
        <v>432</v>
      </c>
      <c r="E264" s="3" t="n">
        <v>742812.367213003</v>
      </c>
      <c r="F264" s="3" t="n">
        <v>0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 t="n">
        <v>432</v>
      </c>
      <c r="M264" s="3" t="n">
        <v>742812.367213003</v>
      </c>
    </row>
    <row r="265">
      <c r="A265" s="2" t="n">
        <v>264</v>
      </c>
      <c r="B265" s="2" t="inlineStr">
        <is>
          <t>VKBH1</t>
        </is>
      </c>
      <c r="C265" s="2" t="inlineStr">
        <is>
          <t>VS (KM) Bò Hầm 150g (km)</t>
        </is>
      </c>
      <c r="D265" s="3" t="n">
        <v>6404</v>
      </c>
      <c r="E265" s="3" t="n">
        <v>0</v>
      </c>
      <c r="F265" s="3" t="n">
        <v>0</v>
      </c>
      <c r="G265" s="3" t="n">
        <v>0</v>
      </c>
      <c r="H265" s="3" t="n">
        <v>784</v>
      </c>
      <c r="I265" s="3" t="n">
        <v>0</v>
      </c>
      <c r="J265" s="3" t="n">
        <v>0</v>
      </c>
      <c r="K265" s="3" t="n">
        <v>0</v>
      </c>
      <c r="L265" s="3" t="n">
        <v>5620</v>
      </c>
      <c r="M265" s="3" t="n">
        <v>0</v>
      </c>
    </row>
    <row r="266">
      <c r="A266" s="2" t="n">
        <v>265</v>
      </c>
      <c r="B266" s="2" t="inlineStr">
        <is>
          <t>VKCXC1</t>
        </is>
      </c>
      <c r="C266" s="2" t="inlineStr">
        <is>
          <t>VS KM Cá xốt cà 170g</t>
        </is>
      </c>
      <c r="D266" s="3" t="n">
        <v>1157</v>
      </c>
      <c r="E266" s="3" t="n">
        <v>4610440</v>
      </c>
      <c r="F266" s="3" t="n">
        <v>144</v>
      </c>
      <c r="G266" s="3" t="n">
        <v>1843776</v>
      </c>
      <c r="H266" s="3" t="n">
        <v>5</v>
      </c>
      <c r="I266" s="3" t="n">
        <v>0</v>
      </c>
      <c r="J266" s="3" t="n">
        <v>146955.9677425814</v>
      </c>
      <c r="K266" s="3" t="n">
        <v>734779.8387129068</v>
      </c>
      <c r="L266" s="3" t="n">
        <v>1296</v>
      </c>
      <c r="M266" s="3" t="n">
        <v>5719436.161287094</v>
      </c>
    </row>
    <row r="267">
      <c r="A267" s="2" t="n">
        <v>266</v>
      </c>
      <c r="B267" s="2" t="inlineStr">
        <is>
          <t>VKH2L3B1</t>
        </is>
      </c>
      <c r="C267" s="2" t="inlineStr">
        <is>
          <t>VS KM Heo 2 Lát 3 B.Mai 150g</t>
        </is>
      </c>
      <c r="D267" s="3" t="n">
        <v>6652</v>
      </c>
      <c r="E267" s="3" t="n">
        <v>0</v>
      </c>
      <c r="F267" s="3" t="n">
        <v>0</v>
      </c>
      <c r="G267" s="3" t="n">
        <v>0</v>
      </c>
      <c r="H267" s="3" t="n">
        <v>0</v>
      </c>
      <c r="I267" s="3" t="n">
        <v>0</v>
      </c>
      <c r="J267" s="3" t="n">
        <v>0</v>
      </c>
      <c r="K267" s="3" t="n">
        <v>0</v>
      </c>
      <c r="L267" s="3" t="n">
        <v>6652</v>
      </c>
      <c r="M267" s="3" t="n">
        <v>0</v>
      </c>
    </row>
    <row r="268">
      <c r="A268" s="2" t="n">
        <v>267</v>
      </c>
      <c r="B268" s="2" t="inlineStr">
        <is>
          <t>VKHH1(K</t>
        </is>
      </c>
      <c r="C268" s="2" t="inlineStr">
        <is>
          <t>VS KM Heo hầm 150g ( KM)</t>
        </is>
      </c>
      <c r="D268" s="3" t="n">
        <v>9802</v>
      </c>
      <c r="E268" s="3" t="n">
        <v>0</v>
      </c>
      <c r="F268" s="3" t="n">
        <v>0</v>
      </c>
      <c r="G268" s="3" t="n">
        <v>0</v>
      </c>
      <c r="H268" s="3" t="n">
        <v>275</v>
      </c>
      <c r="I268" s="3" t="n">
        <v>0</v>
      </c>
      <c r="J268" s="3" t="n">
        <v>0</v>
      </c>
      <c r="K268" s="3" t="n">
        <v>0</v>
      </c>
      <c r="L268" s="3" t="n">
        <v>9527</v>
      </c>
      <c r="M268" s="3" t="n">
        <v>0</v>
      </c>
    </row>
    <row r="269">
      <c r="A269" s="2" t="n">
        <v>268</v>
      </c>
      <c r="B269" s="2" t="inlineStr">
        <is>
          <t>VKXB4((</t>
        </is>
      </c>
      <c r="C269" s="2" t="inlineStr">
        <is>
          <t>VS KM XXTT Bò 40g (gói) (km)</t>
        </is>
      </c>
      <c r="D269" s="3" t="n">
        <v>240</v>
      </c>
      <c r="E269" s="3" t="n">
        <v>13146630.8489196</v>
      </c>
      <c r="F269" s="3" t="n">
        <v>16</v>
      </c>
      <c r="G269" s="3" t="n">
        <v>1404928</v>
      </c>
      <c r="H269" s="3" t="n">
        <v>2</v>
      </c>
      <c r="I269" s="3" t="n">
        <v>0</v>
      </c>
      <c r="J269" s="3" t="n">
        <v>1683800.300467325</v>
      </c>
      <c r="K269" s="3" t="n">
        <v>3367600.600934651</v>
      </c>
      <c r="L269" s="3" t="n">
        <v>254</v>
      </c>
      <c r="M269" s="3" t="n">
        <v>11183958.24798495</v>
      </c>
    </row>
    <row r="270">
      <c r="A270" s="2" t="n">
        <v>269</v>
      </c>
      <c r="B270" s="2" t="inlineStr">
        <is>
          <t>VKXB7(</t>
        </is>
      </c>
      <c r="C270" s="2" t="inlineStr">
        <is>
          <t>VS KM XXTT Bò 70g (gói)</t>
        </is>
      </c>
      <c r="D270" s="3" t="n">
        <v>1394.28</v>
      </c>
      <c r="E270" s="3" t="n">
        <v>35303932</v>
      </c>
      <c r="F270" s="3" t="n">
        <v>412.16</v>
      </c>
      <c r="G270" s="3" t="n">
        <v>36610448</v>
      </c>
      <c r="H270" s="3" t="n">
        <v>59.6</v>
      </c>
      <c r="I270" s="3" t="n">
        <v>0</v>
      </c>
      <c r="J270" s="3" t="n">
        <v>1179269.93715021</v>
      </c>
      <c r="K270" s="3" t="n">
        <v>70284488.25415254</v>
      </c>
      <c r="L270" s="3" t="n">
        <v>1746.84</v>
      </c>
      <c r="M270" s="3" t="n">
        <v>1629891.745847464</v>
      </c>
    </row>
    <row r="271">
      <c r="A271" s="2" t="n">
        <v>270</v>
      </c>
      <c r="B271" s="2" t="inlineStr">
        <is>
          <t>VKXDDG3(</t>
        </is>
      </c>
      <c r="C271" s="2" t="inlineStr">
        <is>
          <t>VS KM XXTT Dinh dưỡng Golden 3 (km)</t>
        </is>
      </c>
      <c r="D271" s="3" t="n">
        <v>2092</v>
      </c>
      <c r="E271" s="3" t="n">
        <v>0</v>
      </c>
      <c r="F271" s="3" t="n">
        <v>0</v>
      </c>
      <c r="G271" s="3" t="n">
        <v>0</v>
      </c>
      <c r="H271" s="3" t="n">
        <v>330</v>
      </c>
      <c r="I271" s="3" t="n">
        <v>0</v>
      </c>
      <c r="J271" s="3" t="n">
        <v>0</v>
      </c>
      <c r="K271" s="3" t="n">
        <v>0</v>
      </c>
      <c r="L271" s="3" t="n">
        <v>1762</v>
      </c>
      <c r="M271" s="3" t="n">
        <v>0</v>
      </c>
    </row>
    <row r="272">
      <c r="A272" s="2" t="n">
        <v>271</v>
      </c>
      <c r="B272" s="2" t="inlineStr">
        <is>
          <t>VKXDH3</t>
        </is>
      </c>
      <c r="C272" s="2" t="inlineStr">
        <is>
          <t>VS KM XXTT Dinh dưỡng Heo 175g( DHA Heo 35g) KM</t>
        </is>
      </c>
      <c r="D272" s="3" t="n">
        <v>22350</v>
      </c>
      <c r="E272" s="3" t="n">
        <v>0</v>
      </c>
      <c r="F272" s="3" t="n">
        <v>0</v>
      </c>
      <c r="G272" s="3" t="n">
        <v>0</v>
      </c>
      <c r="H272" s="3" t="n">
        <v>15</v>
      </c>
      <c r="I272" s="3" t="n">
        <v>0</v>
      </c>
      <c r="J272" s="3" t="n">
        <v>0</v>
      </c>
      <c r="K272" s="3" t="n">
        <v>0</v>
      </c>
      <c r="L272" s="3" t="n">
        <v>22335</v>
      </c>
      <c r="M272" s="3" t="n">
        <v>0</v>
      </c>
    </row>
    <row r="273">
      <c r="A273" s="2" t="n">
        <v>272</v>
      </c>
      <c r="B273" s="2" t="inlineStr">
        <is>
          <t>VKXH7(</t>
        </is>
      </c>
      <c r="C273" s="2" t="inlineStr">
        <is>
          <t>VS KM XXTT Heo 70g (gói)</t>
        </is>
      </c>
      <c r="D273" s="3" t="n">
        <v>474.16</v>
      </c>
      <c r="E273" s="3" t="n">
        <v>10461128</v>
      </c>
      <c r="F273" s="3" t="n">
        <v>89.04000000000001</v>
      </c>
      <c r="G273" s="3" t="n">
        <v>7845096</v>
      </c>
      <c r="H273" s="3" t="n">
        <v>7.2</v>
      </c>
      <c r="I273" s="3" t="n">
        <v>0</v>
      </c>
      <c r="J273" s="3" t="n">
        <v>962846.7172752027</v>
      </c>
      <c r="K273" s="3" t="n">
        <v>6932496.36438146</v>
      </c>
      <c r="L273" s="3" t="n">
        <v>555.9999999999999</v>
      </c>
      <c r="M273" s="3" t="n">
        <v>11373727.63561854</v>
      </c>
    </row>
    <row r="274">
      <c r="A274" s="2" t="n">
        <v>273</v>
      </c>
      <c r="B274" s="2" t="inlineStr">
        <is>
          <t>VKXLKVP5</t>
        </is>
      </c>
      <c r="C274" s="2" t="inlineStr">
        <is>
          <t>VS KM XXTT Lắc Kêu Vị Phômai 56g</t>
        </is>
      </c>
      <c r="D274" s="3" t="n">
        <v>64452</v>
      </c>
      <c r="E274" s="3" t="n">
        <v>0</v>
      </c>
      <c r="F274" s="3" t="n">
        <v>0</v>
      </c>
      <c r="G274" s="3" t="n">
        <v>0</v>
      </c>
      <c r="H274" s="3" t="n">
        <v>1</v>
      </c>
      <c r="I274" s="3" t="n">
        <v>0</v>
      </c>
      <c r="J274" s="3" t="n">
        <v>0</v>
      </c>
      <c r="K274" s="3" t="n">
        <v>0</v>
      </c>
      <c r="L274" s="3" t="n">
        <v>64451</v>
      </c>
      <c r="M274" s="3" t="n">
        <v>0</v>
      </c>
    </row>
    <row r="275">
      <c r="A275" s="2" t="n">
        <v>274</v>
      </c>
      <c r="B275" s="2" t="inlineStr">
        <is>
          <t>VKĐCVFG5(</t>
        </is>
      </c>
      <c r="C275" s="2" t="inlineStr">
        <is>
          <t>VS KM ĐL Cá Viên Funny gói 500g (KM)</t>
        </is>
      </c>
      <c r="D275" s="3" t="n">
        <v>9</v>
      </c>
      <c r="E275" s="3" t="n">
        <v>0</v>
      </c>
      <c r="F275" s="3" t="n">
        <v>0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 t="n">
        <v>9</v>
      </c>
      <c r="M275" s="3" t="n">
        <v>0</v>
      </c>
    </row>
    <row r="276">
      <c r="A276" s="2" t="n">
        <v>275</v>
      </c>
      <c r="B276" s="2" t="inlineStr">
        <is>
          <t>VKĐXXFG5</t>
        </is>
      </c>
      <c r="C276" s="2" t="inlineStr">
        <is>
          <t>VS KM ĐL Xúc Xích Funny gói 500g</t>
        </is>
      </c>
      <c r="D276" s="3" t="n">
        <v>1248</v>
      </c>
      <c r="E276" s="3" t="n">
        <v>0</v>
      </c>
      <c r="F276" s="3" t="n">
        <v>0</v>
      </c>
      <c r="G276" s="3" t="n">
        <v>0</v>
      </c>
      <c r="H276" s="3" t="n">
        <v>121</v>
      </c>
      <c r="I276" s="3" t="n">
        <v>0</v>
      </c>
      <c r="J276" s="3" t="n">
        <v>0</v>
      </c>
      <c r="K276" s="3" t="n">
        <v>0</v>
      </c>
      <c r="L276" s="3" t="n">
        <v>1127</v>
      </c>
      <c r="M276" s="3" t="n">
        <v>0</v>
      </c>
    </row>
    <row r="277">
      <c r="A277" s="2" t="n">
        <v>276</v>
      </c>
      <c r="B277" s="2" t="inlineStr">
        <is>
          <t>VLXMG2</t>
        </is>
      </c>
      <c r="C277" s="2" t="inlineStr">
        <is>
          <t>VS Lạp Xưởng MQL Gói 200g</t>
        </is>
      </c>
      <c r="D277" s="3" t="n">
        <v>1057</v>
      </c>
      <c r="E277" s="3" t="n">
        <v>35715804.90658986</v>
      </c>
      <c r="F277" s="3" t="n">
        <v>150</v>
      </c>
      <c r="G277" s="3" t="n">
        <v>27557700</v>
      </c>
      <c r="H277" s="3" t="n">
        <v>0</v>
      </c>
      <c r="I277" s="3" t="n">
        <v>0</v>
      </c>
      <c r="J277" s="3" t="n">
        <v>0</v>
      </c>
      <c r="K277" s="3" t="n">
        <v>0</v>
      </c>
      <c r="L277" s="3" t="n">
        <v>1207</v>
      </c>
      <c r="M277" s="3" t="n">
        <v>63273504.90658986</v>
      </c>
    </row>
    <row r="278">
      <c r="A278" s="2" t="n">
        <v>277</v>
      </c>
      <c r="B278" s="2" t="inlineStr">
        <is>
          <t>VLXMH5</t>
        </is>
      </c>
      <c r="C278" s="2" t="inlineStr">
        <is>
          <t>VS Lạp Xưởng MQL Hộp 500gr</t>
        </is>
      </c>
      <c r="D278" s="3" t="n">
        <v>220</v>
      </c>
      <c r="E278" s="3" t="n">
        <v>1000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 t="n">
        <v>220</v>
      </c>
      <c r="M278" s="3" t="n">
        <v>1000</v>
      </c>
    </row>
    <row r="279">
      <c r="A279" s="2" t="n">
        <v>278</v>
      </c>
      <c r="B279" s="2" t="inlineStr">
        <is>
          <t>VLXTG2</t>
        </is>
      </c>
      <c r="C279" s="2" t="inlineStr">
        <is>
          <t>VS Lạp Xưởng Tôm Gói 200g</t>
        </is>
      </c>
      <c r="D279" s="3" t="n">
        <v>75</v>
      </c>
      <c r="E279" s="3" t="n">
        <v>1000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 t="n">
        <v>75</v>
      </c>
      <c r="M279" s="3" t="n">
        <v>1000</v>
      </c>
    </row>
    <row r="280">
      <c r="A280" s="2" t="n">
        <v>279</v>
      </c>
      <c r="B280" s="2" t="inlineStr">
        <is>
          <t>VLXTH5</t>
        </is>
      </c>
      <c r="C280" s="2" t="inlineStr">
        <is>
          <t>VS Lạp Xưởng Tôm Hộp 500g</t>
        </is>
      </c>
      <c r="D280" s="3" t="n">
        <v>70</v>
      </c>
      <c r="E280" s="3" t="n">
        <v>1000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 t="n">
        <v>70</v>
      </c>
      <c r="M280" s="3" t="n">
        <v>1000</v>
      </c>
    </row>
    <row r="281">
      <c r="A281" s="2" t="n">
        <v>280</v>
      </c>
      <c r="B281" s="2" t="inlineStr">
        <is>
          <t>VMCTVM2</t>
        </is>
      </c>
      <c r="C281" s="2" t="inlineStr">
        <is>
          <t>VS Mắm chưng trứng vịt muối 200g</t>
        </is>
      </c>
      <c r="D281" s="3" t="n">
        <v>144</v>
      </c>
      <c r="E281" s="3" t="n">
        <v>351242.5212688604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 t="n">
        <v>144</v>
      </c>
      <c r="M281" s="3" t="n">
        <v>351242.5212688604</v>
      </c>
    </row>
    <row r="282">
      <c r="A282" s="2" t="n">
        <v>281</v>
      </c>
      <c r="B282" s="2" t="inlineStr">
        <is>
          <t>VMCVMH1</t>
        </is>
      </c>
      <c r="C282" s="2" t="inlineStr">
        <is>
          <t>VS Mắm chưng vịt muối hộp 150g</t>
        </is>
      </c>
      <c r="D282" s="3" t="n">
        <v>180</v>
      </c>
      <c r="E282" s="3" t="n">
        <v>457514.2633692328</v>
      </c>
      <c r="F282" s="3" t="n">
        <v>0</v>
      </c>
      <c r="G282" s="3" t="n">
        <v>0</v>
      </c>
      <c r="H282" s="3" t="n">
        <v>0</v>
      </c>
      <c r="I282" s="3" t="n">
        <v>0</v>
      </c>
      <c r="J282" s="3" t="n">
        <v>0</v>
      </c>
      <c r="K282" s="3" t="n">
        <v>0</v>
      </c>
      <c r="L282" s="3" t="n">
        <v>180</v>
      </c>
      <c r="M282" s="3" t="n">
        <v>457514.2633692328</v>
      </c>
    </row>
    <row r="283">
      <c r="A283" s="2" t="n">
        <v>282</v>
      </c>
      <c r="B283" s="2" t="inlineStr">
        <is>
          <t>VPGH1</t>
        </is>
      </c>
      <c r="C283" s="2" t="inlineStr">
        <is>
          <t>VS Patê Gan Heo 170g</t>
        </is>
      </c>
      <c r="D283" s="3" t="n">
        <v>24888</v>
      </c>
      <c r="E283" s="3" t="n">
        <v>1000</v>
      </c>
      <c r="F283" s="3" t="n">
        <v>0</v>
      </c>
      <c r="G283" s="3" t="n">
        <v>0</v>
      </c>
      <c r="H283" s="3" t="n">
        <v>0</v>
      </c>
      <c r="I283" s="3" t="n">
        <v>0</v>
      </c>
      <c r="J283" s="3" t="n">
        <v>0</v>
      </c>
      <c r="K283" s="3" t="n">
        <v>0</v>
      </c>
      <c r="L283" s="3" t="n">
        <v>24888</v>
      </c>
      <c r="M283" s="3" t="n">
        <v>1000</v>
      </c>
    </row>
    <row r="284">
      <c r="A284" s="2" t="n">
        <v>283</v>
      </c>
      <c r="B284" s="2" t="inlineStr">
        <is>
          <t>VPTH1</t>
        </is>
      </c>
      <c r="C284" s="2" t="inlineStr">
        <is>
          <t>VS Patê Thịt Heo 170g</t>
        </is>
      </c>
      <c r="D284" s="3" t="n">
        <v>12764</v>
      </c>
      <c r="E284" s="3" t="n">
        <v>1000</v>
      </c>
      <c r="F284" s="3" t="n">
        <v>0</v>
      </c>
      <c r="G284" s="3" t="n">
        <v>0</v>
      </c>
      <c r="H284" s="3" t="n">
        <v>250</v>
      </c>
      <c r="I284" s="3" t="n">
        <v>6374962.5</v>
      </c>
      <c r="J284" s="3" t="n">
        <v>0</v>
      </c>
      <c r="K284" s="3" t="n">
        <v>0</v>
      </c>
      <c r="L284" s="3" t="n">
        <v>12514</v>
      </c>
      <c r="M284" s="3" t="n">
        <v>1000</v>
      </c>
    </row>
    <row r="285">
      <c r="A285" s="2" t="n">
        <v>284</v>
      </c>
      <c r="B285" s="2" t="inlineStr">
        <is>
          <t>VPTH3</t>
        </is>
      </c>
      <c r="C285" s="2" t="inlineStr">
        <is>
          <t>VS Patê Thịt Heo 397g</t>
        </is>
      </c>
      <c r="D285" s="3" t="n">
        <v>900</v>
      </c>
      <c r="E285" s="3" t="n">
        <v>3855846.538682478</v>
      </c>
      <c r="F285" s="3" t="n">
        <v>0</v>
      </c>
      <c r="G285" s="3" t="n">
        <v>0</v>
      </c>
      <c r="H285" s="3" t="n">
        <v>200</v>
      </c>
      <c r="I285" s="3" t="n">
        <v>8782186</v>
      </c>
      <c r="J285" s="3" t="n">
        <v>19274.23269341239</v>
      </c>
      <c r="K285" s="3" t="n">
        <v>3854846.538682478</v>
      </c>
      <c r="L285" s="3" t="n">
        <v>700</v>
      </c>
      <c r="M285" s="3" t="n">
        <v>1000</v>
      </c>
    </row>
    <row r="286">
      <c r="A286" s="2" t="n">
        <v>285</v>
      </c>
      <c r="B286" s="2" t="inlineStr">
        <is>
          <t>VSNĐH1</t>
        </is>
      </c>
      <c r="C286" s="2" t="inlineStr">
        <is>
          <t>VS Sườn nấu đậu hộp 170g</t>
        </is>
      </c>
      <c r="D286" s="3" t="n">
        <v>1140</v>
      </c>
      <c r="E286" s="3" t="n">
        <v>1000</v>
      </c>
      <c r="F286" s="3" t="n">
        <v>0</v>
      </c>
      <c r="G286" s="3" t="n">
        <v>0</v>
      </c>
      <c r="H286" s="3" t="n">
        <v>0</v>
      </c>
      <c r="I286" s="3" t="n">
        <v>0</v>
      </c>
      <c r="J286" s="3" t="n">
        <v>0</v>
      </c>
      <c r="K286" s="3" t="n">
        <v>0</v>
      </c>
      <c r="L286" s="3" t="n">
        <v>1140</v>
      </c>
      <c r="M286" s="3" t="n">
        <v>1000</v>
      </c>
    </row>
    <row r="287">
      <c r="A287" s="2" t="n">
        <v>286</v>
      </c>
      <c r="B287" s="2" t="inlineStr">
        <is>
          <t>VXB1</t>
        </is>
      </c>
      <c r="C287" s="2" t="inlineStr">
        <is>
          <t>VS XXTT Bò 18g T-3.6Kg</t>
        </is>
      </c>
      <c r="D287" s="3" t="n">
        <v>9734</v>
      </c>
      <c r="E287" s="3" t="n">
        <v>1000</v>
      </c>
      <c r="F287" s="3" t="n">
        <v>0</v>
      </c>
      <c r="G287" s="3" t="n">
        <v>0</v>
      </c>
      <c r="H287" s="3" t="n">
        <v>380</v>
      </c>
      <c r="I287" s="3" t="n">
        <v>34417376.4</v>
      </c>
      <c r="J287" s="3" t="n">
        <v>0</v>
      </c>
      <c r="K287" s="3" t="n">
        <v>0</v>
      </c>
      <c r="L287" s="3" t="n">
        <v>9354</v>
      </c>
      <c r="M287" s="3" t="n">
        <v>1000</v>
      </c>
    </row>
    <row r="288">
      <c r="A288" s="2" t="n">
        <v>287</v>
      </c>
      <c r="B288" s="2" t="inlineStr">
        <is>
          <t>VXB4</t>
        </is>
      </c>
      <c r="C288" s="2" t="inlineStr">
        <is>
          <t>VS XXTT Bò 40g- cây 40g</t>
        </is>
      </c>
      <c r="D288" s="3" t="n">
        <v>788</v>
      </c>
      <c r="E288" s="3" t="n">
        <v>1000</v>
      </c>
      <c r="F288" s="3" t="n">
        <v>0</v>
      </c>
      <c r="G288" s="3" t="n">
        <v>0</v>
      </c>
      <c r="H288" s="3" t="n">
        <v>34</v>
      </c>
      <c r="I288" s="3" t="n">
        <v>3030254.1</v>
      </c>
      <c r="J288" s="3" t="n">
        <v>0</v>
      </c>
      <c r="K288" s="3" t="n">
        <v>0</v>
      </c>
      <c r="L288" s="3" t="n">
        <v>754</v>
      </c>
      <c r="M288" s="3" t="n">
        <v>1000</v>
      </c>
    </row>
    <row r="289">
      <c r="A289" s="2" t="n">
        <v>288</v>
      </c>
      <c r="B289" s="2" t="inlineStr">
        <is>
          <t>VXBB 2</t>
        </is>
      </c>
      <c r="C289" s="2" t="inlineStr">
        <is>
          <t>VS XXTT Boom Boom 23g</t>
        </is>
      </c>
      <c r="D289" s="3" t="n">
        <v>245363.9</v>
      </c>
      <c r="E289" s="3" t="n">
        <v>1000</v>
      </c>
      <c r="F289" s="3" t="n">
        <v>0</v>
      </c>
      <c r="G289" s="3" t="n">
        <v>0</v>
      </c>
      <c r="H289" s="3" t="n">
        <v>12293</v>
      </c>
      <c r="I289" s="3" t="n">
        <v>738807539.8</v>
      </c>
      <c r="J289" s="3" t="n">
        <v>0</v>
      </c>
      <c r="K289" s="3" t="n">
        <v>0</v>
      </c>
      <c r="L289" s="3" t="n">
        <v>233070.9</v>
      </c>
      <c r="M289" s="3" t="n">
        <v>1000</v>
      </c>
    </row>
    <row r="290">
      <c r="A290" s="2" t="n">
        <v>289</v>
      </c>
      <c r="B290" s="2" t="inlineStr">
        <is>
          <t>VXBB 2H1K</t>
        </is>
      </c>
      <c r="C290" s="2" t="inlineStr">
        <is>
          <t>VS XXTT Boom Boom 23g( Hũ 1,15 Kg)</t>
        </is>
      </c>
      <c r="D290" s="3" t="n">
        <v>887</v>
      </c>
      <c r="E290" s="3" t="n">
        <v>1000</v>
      </c>
      <c r="F290" s="3" t="n">
        <v>0</v>
      </c>
      <c r="G290" s="3" t="n">
        <v>0</v>
      </c>
      <c r="H290" s="3" t="n">
        <v>100</v>
      </c>
      <c r="I290" s="3" t="n">
        <v>7161840</v>
      </c>
      <c r="J290" s="3" t="n">
        <v>0</v>
      </c>
      <c r="K290" s="3" t="n">
        <v>0</v>
      </c>
      <c r="L290" s="3" t="n">
        <v>787</v>
      </c>
      <c r="M290" s="3" t="n">
        <v>1000</v>
      </c>
    </row>
    <row r="291">
      <c r="A291" s="2" t="n">
        <v>290</v>
      </c>
      <c r="B291" s="2" t="inlineStr">
        <is>
          <t>VXBB1N9</t>
        </is>
      </c>
      <c r="C291" s="2" t="inlineStr">
        <is>
          <t>VS XXTT Boom Boom 18g-Ca nhựa 900g</t>
        </is>
      </c>
      <c r="D291" s="3" t="n">
        <v>12666</v>
      </c>
      <c r="E291" s="3" t="n">
        <v>1000</v>
      </c>
      <c r="F291" s="3" t="n">
        <v>0</v>
      </c>
      <c r="G291" s="3" t="n">
        <v>0</v>
      </c>
      <c r="H291" s="3" t="n">
        <v>665</v>
      </c>
      <c r="I291" s="3" t="n">
        <v>43975579.5</v>
      </c>
      <c r="J291" s="3" t="n">
        <v>0</v>
      </c>
      <c r="K291" s="3" t="n">
        <v>0</v>
      </c>
      <c r="L291" s="3" t="n">
        <v>12001</v>
      </c>
      <c r="M291" s="3" t="n">
        <v>1000</v>
      </c>
    </row>
    <row r="292">
      <c r="A292" s="2" t="n">
        <v>291</v>
      </c>
      <c r="B292" s="2" t="inlineStr">
        <is>
          <t>VXBB2H1K</t>
        </is>
      </c>
      <c r="C292" s="2" t="inlineStr">
        <is>
          <t>VS XXTT Boom Boom 20g( Hũ 1 Kg)</t>
        </is>
      </c>
      <c r="D292" s="3" t="n">
        <v>4155</v>
      </c>
      <c r="E292" s="3" t="n">
        <v>1000</v>
      </c>
      <c r="F292" s="3" t="n">
        <v>0</v>
      </c>
      <c r="G292" s="3" t="n">
        <v>0</v>
      </c>
      <c r="H292" s="3" t="n">
        <v>238</v>
      </c>
      <c r="I292" s="3" t="n">
        <v>15254631</v>
      </c>
      <c r="J292" s="3" t="n">
        <v>0</v>
      </c>
      <c r="K292" s="3" t="n">
        <v>0</v>
      </c>
      <c r="L292" s="3" t="n">
        <v>3917</v>
      </c>
      <c r="M292" s="3" t="n">
        <v>1000</v>
      </c>
    </row>
    <row r="293">
      <c r="A293" s="2" t="n">
        <v>292</v>
      </c>
      <c r="B293" s="2" t="inlineStr">
        <is>
          <t>VXBB3</t>
        </is>
      </c>
      <c r="C293" s="2" t="inlineStr">
        <is>
          <t>VS XXTT Boom Boom 38g</t>
        </is>
      </c>
      <c r="D293" s="3" t="n">
        <v>470</v>
      </c>
      <c r="E293" s="3" t="n">
        <v>2751399.749939407</v>
      </c>
      <c r="F293" s="3" t="n">
        <v>0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 t="n">
        <v>470</v>
      </c>
      <c r="M293" s="3" t="n">
        <v>2751399.749939407</v>
      </c>
    </row>
    <row r="294">
      <c r="A294" s="2" t="n">
        <v>293</v>
      </c>
      <c r="B294" s="2" t="inlineStr">
        <is>
          <t>VXBB3(2</t>
        </is>
      </c>
      <c r="C294" s="2" t="inlineStr">
        <is>
          <t>VS XXTT Boom Boom 38g (5+1)-gói 228gr</t>
        </is>
      </c>
      <c r="D294" s="3" t="n">
        <v>1020</v>
      </c>
      <c r="E294" s="3" t="n">
        <v>1000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 t="n">
        <v>1020</v>
      </c>
      <c r="M294" s="3" t="n">
        <v>1000</v>
      </c>
    </row>
    <row r="295">
      <c r="A295" s="2" t="n">
        <v>294</v>
      </c>
      <c r="B295" s="2" t="inlineStr">
        <is>
          <t>VXBB3(25</t>
        </is>
      </c>
      <c r="C295" s="2" t="inlineStr">
        <is>
          <t>VS XXTT Boom Boom 35g (5+1)-gói 210g</t>
        </is>
      </c>
      <c r="D295" s="3" t="n">
        <v>4950</v>
      </c>
      <c r="E295" s="3" t="n">
        <v>1000</v>
      </c>
      <c r="F295" s="3" t="n">
        <v>0</v>
      </c>
      <c r="G295" s="3" t="n">
        <v>0</v>
      </c>
      <c r="H295" s="3" t="n">
        <v>400</v>
      </c>
      <c r="I295" s="3" t="n">
        <v>26041247.90000001</v>
      </c>
      <c r="J295" s="3" t="n">
        <v>0</v>
      </c>
      <c r="K295" s="3" t="n">
        <v>0</v>
      </c>
      <c r="L295" s="3" t="n">
        <v>4550</v>
      </c>
      <c r="M295" s="3" t="n">
        <v>1000</v>
      </c>
    </row>
    <row r="296">
      <c r="A296" s="2" t="n">
        <v>295</v>
      </c>
      <c r="B296" s="2" t="inlineStr">
        <is>
          <t>VXBB3(25A</t>
        </is>
      </c>
      <c r="C296" s="2" t="inlineStr">
        <is>
          <t>VS (KM) XXTT Boom Boom 35g (5+1)-gói 210g</t>
        </is>
      </c>
      <c r="D296" s="3" t="n">
        <v>1015</v>
      </c>
      <c r="E296" s="3" t="n">
        <v>0</v>
      </c>
      <c r="F296" s="3" t="n">
        <v>0</v>
      </c>
      <c r="G296" s="3" t="n">
        <v>0</v>
      </c>
      <c r="H296" s="3" t="n">
        <v>133</v>
      </c>
      <c r="I296" s="3" t="n">
        <v>0</v>
      </c>
      <c r="J296" s="3" t="n">
        <v>0</v>
      </c>
      <c r="K296" s="3" t="n">
        <v>0</v>
      </c>
      <c r="L296" s="3" t="n">
        <v>882</v>
      </c>
      <c r="M296" s="3" t="n">
        <v>0</v>
      </c>
    </row>
    <row r="297">
      <c r="A297" s="2" t="n">
        <v>296</v>
      </c>
      <c r="B297" s="2" t="inlineStr">
        <is>
          <t>VXBC7</t>
        </is>
      </c>
      <c r="C297" s="2" t="inlineStr">
        <is>
          <t>VS XXTT Bò 70 - cây 70g</t>
        </is>
      </c>
      <c r="D297" s="3" t="n">
        <v>8265</v>
      </c>
      <c r="E297" s="3" t="n">
        <v>1000</v>
      </c>
      <c r="F297" s="3" t="n">
        <v>0</v>
      </c>
      <c r="G297" s="3" t="n">
        <v>0</v>
      </c>
      <c r="H297" s="3" t="n">
        <v>359</v>
      </c>
      <c r="I297" s="3" t="n">
        <v>34031372.7</v>
      </c>
      <c r="J297" s="3" t="n">
        <v>0</v>
      </c>
      <c r="K297" s="3" t="n">
        <v>0</v>
      </c>
      <c r="L297" s="3" t="n">
        <v>7906</v>
      </c>
      <c r="M297" s="3" t="n">
        <v>1000</v>
      </c>
    </row>
    <row r="298">
      <c r="A298" s="2" t="n">
        <v>297</v>
      </c>
      <c r="B298" s="2" t="inlineStr">
        <is>
          <t>VXDB3</t>
        </is>
      </c>
      <c r="C298" s="2" t="inlineStr">
        <is>
          <t>VS XXTT Dinh dưỡng Bò 175g (DHA Bò 35g)</t>
        </is>
      </c>
      <c r="D298" s="3" t="n">
        <v>31850.5</v>
      </c>
      <c r="E298" s="3" t="n">
        <v>1000</v>
      </c>
      <c r="F298" s="3" t="n">
        <v>0</v>
      </c>
      <c r="G298" s="3" t="n">
        <v>0</v>
      </c>
      <c r="H298" s="3" t="n">
        <v>687</v>
      </c>
      <c r="I298" s="3" t="n">
        <v>64495195.5</v>
      </c>
      <c r="J298" s="3" t="n">
        <v>0</v>
      </c>
      <c r="K298" s="3" t="n">
        <v>0</v>
      </c>
      <c r="L298" s="3" t="n">
        <v>31163.5</v>
      </c>
      <c r="M298" s="3" t="n">
        <v>1000</v>
      </c>
    </row>
    <row r="299">
      <c r="A299" s="2" t="n">
        <v>298</v>
      </c>
      <c r="B299" s="2" t="inlineStr">
        <is>
          <t>VXDDG3</t>
        </is>
      </c>
      <c r="C299" s="2" t="inlineStr">
        <is>
          <t>VS XXTT Dinh dưỡng Golden 3</t>
        </is>
      </c>
      <c r="D299" s="3" t="n">
        <v>1216.638</v>
      </c>
      <c r="E299" s="3" t="n">
        <v>26235208</v>
      </c>
      <c r="F299" s="3" t="n">
        <v>433.432</v>
      </c>
      <c r="G299" s="3" t="n">
        <v>32792760</v>
      </c>
      <c r="H299" s="3" t="n">
        <v>435.6</v>
      </c>
      <c r="I299" s="3" t="n">
        <v>36154800</v>
      </c>
      <c r="J299" s="3" t="n">
        <v>135507.2727272727</v>
      </c>
      <c r="K299" s="3" t="n">
        <v>59026968</v>
      </c>
      <c r="L299" s="3" t="n">
        <v>1214.47</v>
      </c>
      <c r="M299" s="3" t="n">
        <v>1000</v>
      </c>
    </row>
    <row r="300">
      <c r="A300" s="2" t="n">
        <v>299</v>
      </c>
      <c r="B300" s="2" t="inlineStr">
        <is>
          <t>VXDDT2</t>
        </is>
      </c>
      <c r="C300" s="2" t="inlineStr">
        <is>
          <t>VS XXTT Dzui Dzui Thùng 2.1Kg</t>
        </is>
      </c>
      <c r="D300" s="3" t="n">
        <v>244</v>
      </c>
      <c r="E300" s="3" t="n">
        <v>1000</v>
      </c>
      <c r="F300" s="3" t="n">
        <v>31.5</v>
      </c>
      <c r="G300" s="3" t="n">
        <v>2278206</v>
      </c>
      <c r="H300" s="3" t="n">
        <v>0</v>
      </c>
      <c r="I300" s="3" t="n">
        <v>0</v>
      </c>
      <c r="J300" s="3" t="n">
        <v>0</v>
      </c>
      <c r="K300" s="3" t="n">
        <v>0</v>
      </c>
      <c r="L300" s="3" t="n">
        <v>275.5</v>
      </c>
      <c r="M300" s="3" t="n">
        <v>2279206</v>
      </c>
    </row>
    <row r="301">
      <c r="A301" s="2" t="n">
        <v>300</v>
      </c>
      <c r="B301" s="2" t="inlineStr">
        <is>
          <t>VXDH3</t>
        </is>
      </c>
      <c r="C301" s="2" t="inlineStr">
        <is>
          <t>VS XXTT Dinh dưỡng Heo 175g( DHA Heo 35g)</t>
        </is>
      </c>
      <c r="D301" s="3" t="n">
        <v>16912.5</v>
      </c>
      <c r="E301" s="3" t="n">
        <v>1000</v>
      </c>
      <c r="F301" s="3" t="n">
        <v>0</v>
      </c>
      <c r="G301" s="3" t="n">
        <v>0</v>
      </c>
      <c r="H301" s="3" t="n">
        <v>416.5</v>
      </c>
      <c r="I301" s="3" t="n">
        <v>39430583.8</v>
      </c>
      <c r="J301" s="3" t="n">
        <v>0</v>
      </c>
      <c r="K301" s="3" t="n">
        <v>0</v>
      </c>
      <c r="L301" s="3" t="n">
        <v>16496</v>
      </c>
      <c r="M301" s="3" t="n">
        <v>1000</v>
      </c>
    </row>
    <row r="302">
      <c r="A302" s="2" t="n">
        <v>301</v>
      </c>
      <c r="B302" s="2" t="inlineStr">
        <is>
          <t>VXH1</t>
        </is>
      </c>
      <c r="C302" s="2" t="inlineStr">
        <is>
          <t>VS XXTT Heo 18g T-3.6Kg</t>
        </is>
      </c>
      <c r="D302" s="3" t="n">
        <v>4432</v>
      </c>
      <c r="E302" s="3" t="n">
        <v>1000</v>
      </c>
      <c r="F302" s="3" t="n">
        <v>0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 t="n">
        <v>4432</v>
      </c>
      <c r="M302" s="3" t="n">
        <v>1000</v>
      </c>
    </row>
    <row r="303">
      <c r="A303" s="2" t="n">
        <v>302</v>
      </c>
      <c r="B303" s="2" t="inlineStr">
        <is>
          <t>VXH1K</t>
        </is>
      </c>
      <c r="C303" s="2" t="inlineStr">
        <is>
          <t>VS (KM) XXTT Heo 18g T-3.6Kg (km)</t>
        </is>
      </c>
      <c r="D303" s="3" t="n">
        <v>50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 t="n">
        <v>50</v>
      </c>
      <c r="M303" s="3" t="n">
        <v>0</v>
      </c>
    </row>
    <row r="304">
      <c r="A304" s="2" t="n">
        <v>303</v>
      </c>
      <c r="B304" s="2" t="inlineStr">
        <is>
          <t>VXH4</t>
        </is>
      </c>
      <c r="C304" s="2" t="inlineStr">
        <is>
          <t>VS XXTT Heo cây 40g</t>
        </is>
      </c>
      <c r="D304" s="3" t="n">
        <v>138</v>
      </c>
      <c r="E304" s="3" t="n">
        <v>1000</v>
      </c>
      <c r="F304" s="3" t="n">
        <v>0</v>
      </c>
      <c r="G304" s="3" t="n">
        <v>0</v>
      </c>
      <c r="H304" s="3" t="n">
        <v>0</v>
      </c>
      <c r="I304" s="3" t="n">
        <v>0</v>
      </c>
      <c r="J304" s="3" t="n">
        <v>0</v>
      </c>
      <c r="K304" s="3" t="n">
        <v>0</v>
      </c>
      <c r="L304" s="3" t="n">
        <v>138</v>
      </c>
      <c r="M304" s="3" t="n">
        <v>1000</v>
      </c>
    </row>
    <row r="305">
      <c r="A305" s="2" t="n">
        <v>304</v>
      </c>
      <c r="B305" s="2" t="inlineStr">
        <is>
          <t>VXH7</t>
        </is>
      </c>
      <c r="C305" s="2" t="inlineStr">
        <is>
          <t>VS XXTT Heo 70 - cây 70g</t>
        </is>
      </c>
      <c r="D305" s="3" t="n">
        <v>2141</v>
      </c>
      <c r="E305" s="3" t="n">
        <v>1000</v>
      </c>
      <c r="F305" s="3" t="n">
        <v>0</v>
      </c>
      <c r="G305" s="3" t="n">
        <v>0</v>
      </c>
      <c r="H305" s="3" t="n">
        <v>108</v>
      </c>
      <c r="I305" s="3" t="n">
        <v>10237850.3</v>
      </c>
      <c r="J305" s="3" t="n">
        <v>0</v>
      </c>
      <c r="K305" s="3" t="n">
        <v>0</v>
      </c>
      <c r="L305" s="3" t="n">
        <v>2033</v>
      </c>
      <c r="M305" s="3" t="n">
        <v>1000</v>
      </c>
    </row>
    <row r="306">
      <c r="A306" s="2" t="n">
        <v>305</v>
      </c>
      <c r="B306" s="2" t="inlineStr">
        <is>
          <t>VXLKVBT56LY</t>
        </is>
      </c>
      <c r="C306" s="2" t="inlineStr">
        <is>
          <t>VS XXTT Lắc Kêu Vị Bơ Tỏi 56g</t>
        </is>
      </c>
      <c r="D306" s="3" t="n">
        <v>42016</v>
      </c>
      <c r="E306" s="3" t="n">
        <v>29656835.62779145</v>
      </c>
      <c r="F306" s="3" t="n">
        <v>0</v>
      </c>
      <c r="G306" s="3" t="n">
        <v>0</v>
      </c>
      <c r="H306" s="3" t="n">
        <v>8240</v>
      </c>
      <c r="I306" s="3" t="n">
        <v>59611868</v>
      </c>
      <c r="J306" s="3" t="n">
        <v>3599.00917813003</v>
      </c>
      <c r="K306" s="3" t="n">
        <v>29655835.62779145</v>
      </c>
      <c r="L306" s="3" t="n">
        <v>33776</v>
      </c>
      <c r="M306" s="3" t="n">
        <v>1000</v>
      </c>
    </row>
    <row r="307">
      <c r="A307" s="2" t="n">
        <v>306</v>
      </c>
      <c r="B307" s="2" t="inlineStr">
        <is>
          <t>VXLKVP5LY</t>
        </is>
      </c>
      <c r="C307" s="2" t="inlineStr">
        <is>
          <t>VS XXTT Lắc Kêu Vị Phômai 56g</t>
        </is>
      </c>
      <c r="D307" s="3" t="n">
        <v>85863</v>
      </c>
      <c r="E307" s="3" t="n">
        <v>64807417.11166223</v>
      </c>
      <c r="F307" s="3" t="n">
        <v>0</v>
      </c>
      <c r="G307" s="3" t="n">
        <v>0</v>
      </c>
      <c r="H307" s="3" t="n">
        <v>17251</v>
      </c>
      <c r="I307" s="3" t="n">
        <v>124801497</v>
      </c>
      <c r="J307" s="3" t="n">
        <v>3756.675967286663</v>
      </c>
      <c r="K307" s="3" t="n">
        <v>64806417.11166223</v>
      </c>
      <c r="L307" s="3" t="n">
        <v>68612</v>
      </c>
      <c r="M307" s="3" t="n">
        <v>1000</v>
      </c>
    </row>
    <row r="308">
      <c r="A308" s="2" t="n">
        <v>307</v>
      </c>
      <c r="B308" s="2" t="inlineStr">
        <is>
          <t>VXTĐXBly</t>
        </is>
      </c>
      <c r="C308" s="2" t="inlineStr">
        <is>
          <t>VS XXTT trộn đều xốt BBQ_62g</t>
        </is>
      </c>
      <c r="D308" s="3" t="n">
        <v>427</v>
      </c>
      <c r="E308" s="3" t="n">
        <v>1972.976434815727</v>
      </c>
      <c r="F308" s="3" t="n">
        <v>366</v>
      </c>
      <c r="G308" s="3" t="n">
        <v>0</v>
      </c>
      <c r="H308" s="3" t="n">
        <v>693</v>
      </c>
      <c r="I308" s="3" t="n">
        <v>0</v>
      </c>
      <c r="J308" s="3" t="n">
        <v>1.404006399445493</v>
      </c>
      <c r="K308" s="3" t="n">
        <v>972.9764348157266</v>
      </c>
      <c r="L308" s="3" t="n">
        <v>100</v>
      </c>
      <c r="M308" s="3" t="n">
        <v>1000</v>
      </c>
    </row>
    <row r="309">
      <c r="A309" s="2" t="n">
        <v>308</v>
      </c>
      <c r="B309" s="2" t="inlineStr">
        <is>
          <t>VXTĐXCD62ly</t>
        </is>
      </c>
      <c r="C309" s="2" t="inlineStr">
        <is>
          <t>VS XXTT Trộn Đều Xốt Chanh Dây 62g</t>
        </is>
      </c>
      <c r="D309" s="3" t="n">
        <v>1382</v>
      </c>
      <c r="E309" s="3" t="n">
        <v>975479.5891848046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 t="n">
        <v>1382</v>
      </c>
      <c r="M309" s="3" t="n">
        <v>975479.5891848046</v>
      </c>
    </row>
    <row r="310">
      <c r="A310" s="2" t="n">
        <v>309</v>
      </c>
      <c r="B310" s="2" t="inlineStr">
        <is>
          <t>VXTĐXT6LY</t>
        </is>
      </c>
      <c r="C310" s="2" t="inlineStr">
        <is>
          <t>VS XXTT Lắc Kêu Trộn Đều Xốt Tamarind 62g</t>
        </is>
      </c>
      <c r="D310" s="3" t="n">
        <v>46134</v>
      </c>
      <c r="E310" s="3" t="n">
        <v>34724273.25901659</v>
      </c>
      <c r="F310" s="3" t="n">
        <v>0</v>
      </c>
      <c r="G310" s="3" t="n">
        <v>0</v>
      </c>
      <c r="H310" s="3" t="n">
        <v>11954</v>
      </c>
      <c r="I310" s="3" t="n">
        <v>86480615.3</v>
      </c>
      <c r="J310" s="3" t="n">
        <v>2904.740945208013</v>
      </c>
      <c r="K310" s="3" t="n">
        <v>34723273.25901659</v>
      </c>
      <c r="L310" s="3" t="n">
        <v>34180</v>
      </c>
      <c r="M310" s="3" t="n">
        <v>1000</v>
      </c>
    </row>
    <row r="311">
      <c r="A311" s="2" t="n">
        <v>310</v>
      </c>
      <c r="B311" s="2" t="inlineStr">
        <is>
          <t>VXXFG5</t>
        </is>
      </c>
      <c r="C311" s="2" t="inlineStr">
        <is>
          <t>VS ĐL Xúc Xích Funny gói 500g</t>
        </is>
      </c>
      <c r="D311" s="3" t="n">
        <v>20070</v>
      </c>
      <c r="E311" s="3" t="n">
        <v>1000</v>
      </c>
      <c r="F311" s="3" t="n">
        <v>0</v>
      </c>
      <c r="G311" s="3" t="n">
        <v>0</v>
      </c>
      <c r="H311" s="3" t="n">
        <v>1015</v>
      </c>
      <c r="I311" s="3" t="n">
        <v>37645842.5</v>
      </c>
      <c r="J311" s="3" t="n">
        <v>0</v>
      </c>
      <c r="K311" s="3" t="n">
        <v>0</v>
      </c>
      <c r="L311" s="3" t="n">
        <v>19055</v>
      </c>
      <c r="M311" s="3" t="n">
        <v>1000</v>
      </c>
    </row>
    <row r="312">
      <c r="A312" s="2" t="n">
        <v>311</v>
      </c>
      <c r="B312" s="2" t="inlineStr">
        <is>
          <t>VXXHG5</t>
        </is>
      </c>
      <c r="C312" s="2" t="inlineStr">
        <is>
          <t>VS ĐL Xúc Xích Happy gói 500g</t>
        </is>
      </c>
      <c r="D312" s="3" t="n">
        <v>250</v>
      </c>
      <c r="E312" s="3" t="n">
        <v>1139647.299524019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 t="n">
        <v>250</v>
      </c>
      <c r="M312" s="3" t="n">
        <v>1139647.299524019</v>
      </c>
    </row>
    <row r="313">
      <c r="A313" s="2" t="n">
        <v>312</v>
      </c>
      <c r="B313" s="2" t="inlineStr">
        <is>
          <t>VĐCLBỚX8</t>
        </is>
      </c>
      <c r="C313" s="2" t="inlineStr">
        <is>
          <t>VS ĐL Chả lụa bì ớt xiêm 80g</t>
        </is>
      </c>
      <c r="D313" s="3" t="n">
        <v>2013.48</v>
      </c>
      <c r="E313" s="3" t="n">
        <v>10069358.37511513</v>
      </c>
      <c r="F313" s="3" t="n">
        <v>0</v>
      </c>
      <c r="G313" s="3" t="n">
        <v>0</v>
      </c>
      <c r="H313" s="3" t="n">
        <v>400</v>
      </c>
      <c r="I313" s="3" t="n">
        <v>5631220</v>
      </c>
      <c r="J313" s="3" t="n">
        <v>25170.89593778783</v>
      </c>
      <c r="K313" s="3" t="n">
        <v>10068358.37511513</v>
      </c>
      <c r="L313" s="3" t="n">
        <v>1613.48</v>
      </c>
      <c r="M313" s="3" t="n">
        <v>1000</v>
      </c>
    </row>
    <row r="314">
      <c r="A314" s="2" t="n">
        <v>313</v>
      </c>
      <c r="B314" s="2" t="inlineStr">
        <is>
          <t>VĐCLBỚX8KM</t>
        </is>
      </c>
      <c r="C314" s="2" t="inlineStr">
        <is>
          <t>VS KM ĐL Chả lụa bì ớt xiêm 80g</t>
        </is>
      </c>
      <c r="D314" s="3" t="n">
        <v>593</v>
      </c>
      <c r="E314" s="3" t="n">
        <v>0</v>
      </c>
      <c r="F314" s="3" t="n">
        <v>0</v>
      </c>
      <c r="G314" s="3" t="n">
        <v>0</v>
      </c>
      <c r="H314" s="3" t="n">
        <v>66</v>
      </c>
      <c r="I314" s="3" t="n">
        <v>0</v>
      </c>
      <c r="J314" s="3" t="n">
        <v>0</v>
      </c>
      <c r="K314" s="3" t="n">
        <v>0</v>
      </c>
      <c r="L314" s="3" t="n">
        <v>527</v>
      </c>
      <c r="M314" s="3" t="n">
        <v>0</v>
      </c>
    </row>
    <row r="315">
      <c r="A315" s="2" t="n">
        <v>314</v>
      </c>
      <c r="B315" s="2" t="inlineStr">
        <is>
          <t>VĐCLQ8</t>
        </is>
      </c>
      <c r="C315" s="2" t="inlineStr">
        <is>
          <t>VS ĐL Chả lụa que 80g</t>
        </is>
      </c>
      <c r="D315" s="3" t="n">
        <v>305.12</v>
      </c>
      <c r="E315" s="3" t="n">
        <v>2939339.253653819</v>
      </c>
      <c r="F315" s="3" t="n">
        <v>0</v>
      </c>
      <c r="G315" s="3" t="n">
        <v>0</v>
      </c>
      <c r="H315" s="3" t="n">
        <v>80</v>
      </c>
      <c r="I315" s="3" t="n">
        <v>1118936</v>
      </c>
      <c r="J315" s="3" t="n">
        <v>36729.24067067273</v>
      </c>
      <c r="K315" s="3" t="n">
        <v>2938339.253653819</v>
      </c>
      <c r="L315" s="3" t="n">
        <v>225.12</v>
      </c>
      <c r="M315" s="3" t="n">
        <v>1000</v>
      </c>
    </row>
    <row r="316">
      <c r="A316" s="2" t="n">
        <v>315</v>
      </c>
      <c r="B316" s="2" t="inlineStr">
        <is>
          <t>VĐCLQ8 KM</t>
        </is>
      </c>
      <c r="C316" s="2" t="inlineStr">
        <is>
          <t>VS KM ĐL Chả lụa que 80g</t>
        </is>
      </c>
      <c r="D316" s="3" t="n">
        <v>66</v>
      </c>
      <c r="E316" s="3" t="n">
        <v>0</v>
      </c>
      <c r="F316" s="3" t="n">
        <v>0</v>
      </c>
      <c r="G316" s="3" t="n">
        <v>0</v>
      </c>
      <c r="H316" s="3" t="n">
        <v>14</v>
      </c>
      <c r="I316" s="3" t="n">
        <v>0</v>
      </c>
      <c r="J316" s="3" t="n">
        <v>0</v>
      </c>
      <c r="K316" s="3" t="n">
        <v>0</v>
      </c>
      <c r="L316" s="3" t="n">
        <v>52</v>
      </c>
      <c r="M316" s="3" t="n">
        <v>0</v>
      </c>
    </row>
    <row r="317">
      <c r="A317" s="2" t="n">
        <v>316</v>
      </c>
      <c r="B317" s="2" t="inlineStr">
        <is>
          <t>VĐCVỚXXG5</t>
        </is>
      </c>
      <c r="C317" s="2" t="inlineStr">
        <is>
          <t>VS ĐL Cá Viên ớt xiêm xanh gói 500g</t>
        </is>
      </c>
      <c r="D317" s="3" t="n">
        <v>180</v>
      </c>
      <c r="E317" s="3" t="n">
        <v>377585.710364025</v>
      </c>
      <c r="F317" s="3" t="n">
        <v>0</v>
      </c>
      <c r="G317" s="3" t="n">
        <v>0</v>
      </c>
      <c r="H317" s="3" t="n">
        <v>90</v>
      </c>
      <c r="I317" s="3" t="n">
        <v>1935000</v>
      </c>
      <c r="J317" s="3" t="n">
        <v>4184.285670711389</v>
      </c>
      <c r="K317" s="3" t="n">
        <v>376585.710364025</v>
      </c>
      <c r="L317" s="3" t="n">
        <v>90</v>
      </c>
      <c r="M317" s="3" t="n">
        <v>1000</v>
      </c>
    </row>
    <row r="318">
      <c r="C318" s="4" t="inlineStr">
        <is>
          <t>TỔNG CỘNG</t>
        </is>
      </c>
      <c r="D318" s="5">
        <f>SUM(D2:D317)</f>
        <v/>
      </c>
      <c r="E318" s="5">
        <f>SUM(E2:E317)</f>
        <v/>
      </c>
      <c r="F318" s="5">
        <f>SUM(F2:F317)</f>
        <v/>
      </c>
      <c r="G318" s="5">
        <f>SUM(G2:G317)</f>
        <v/>
      </c>
      <c r="H318" s="5">
        <f>SUM(H2:H317)</f>
        <v/>
      </c>
      <c r="I318" s="5">
        <f>SUM(I2:I317)</f>
        <v/>
      </c>
      <c r="J318" s="5">
        <f>SUM(J2:J317)</f>
        <v/>
      </c>
      <c r="K318" s="5">
        <f>SUM(K2:K317)</f>
        <v/>
      </c>
      <c r="L318" s="5">
        <f>SUM(L2:L317)</f>
        <v/>
      </c>
      <c r="M318" s="5">
        <f>SUM(M2:M317)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Hàng</t>
        </is>
      </c>
      <c r="C1" s="1" t="inlineStr">
        <is>
          <t>Tên Hàng</t>
        </is>
      </c>
      <c r="D1" s="1" t="inlineStr">
        <is>
          <t>Tồn Đầu Kỳ (SL)</t>
        </is>
      </c>
      <c r="E1" s="1" t="inlineStr">
        <is>
          <t>Tồn Đầu Kỳ (VNĐ)</t>
        </is>
      </c>
      <c r="F1" s="1" t="inlineStr">
        <is>
          <t>Nhập (SL)</t>
        </is>
      </c>
      <c r="G1" s="1" t="inlineStr">
        <is>
          <t>Nhập (VNĐ)</t>
        </is>
      </c>
      <c r="H1" s="1" t="inlineStr">
        <is>
          <t>Xuất (SL)</t>
        </is>
      </c>
      <c r="I1" s="1" t="inlineStr">
        <is>
          <t>Xuất (VNĐ)</t>
        </is>
      </c>
      <c r="J1" s="1" t="inlineStr">
        <is>
          <t>Giá Vốn</t>
        </is>
      </c>
      <c r="K1" s="1" t="inlineStr">
        <is>
          <t>Xuất Theo Giá Vốn</t>
        </is>
      </c>
      <c r="L1" s="1" t="inlineStr">
        <is>
          <t>Tồn Cuối (SL)</t>
        </is>
      </c>
      <c r="M1" s="1" t="inlineStr">
        <is>
          <t>Tồn Cuối (VNĐ)</t>
        </is>
      </c>
    </row>
    <row r="2">
      <c r="A2" s="2" t="n">
        <v>1</v>
      </c>
      <c r="B2" s="2" t="inlineStr">
        <is>
          <t>AACV4N</t>
        </is>
      </c>
      <c r="C2" s="2" t="inlineStr">
        <is>
          <t>AL ANLENE CONCENTRATE VANILLA 4x125ML NEW</t>
        </is>
      </c>
      <c r="D2" s="3" t="n">
        <v>1600</v>
      </c>
      <c r="E2" s="3" t="n">
        <v>49334826.91681994</v>
      </c>
      <c r="F2" s="3" t="n">
        <v>1200</v>
      </c>
      <c r="G2" s="3" t="n">
        <v>39205548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2800</v>
      </c>
      <c r="M2" s="3" t="n">
        <v>88540374.91681993</v>
      </c>
    </row>
    <row r="3">
      <c r="A3" s="2" t="n">
        <v>2</v>
      </c>
      <c r="B3" s="2" t="inlineStr">
        <is>
          <t>AAGVM4G</t>
        </is>
      </c>
      <c r="C3" s="2" t="inlineStr">
        <is>
          <t>AL Anlene Gold Vanilla Movepro 440g</t>
        </is>
      </c>
      <c r="D3" s="3" t="n">
        <v>537</v>
      </c>
      <c r="E3" s="3" t="n">
        <v>5017810.757931337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537</v>
      </c>
      <c r="M3" s="3" t="n">
        <v>5017810.757931337</v>
      </c>
    </row>
    <row r="4">
      <c r="A4" s="2" t="n">
        <v>3</v>
      </c>
      <c r="B4" s="2" t="inlineStr">
        <is>
          <t>AAMU1-CĐ</t>
        </is>
      </c>
      <c r="C4" s="2" t="inlineStr">
        <is>
          <t>AL Anlene Movepro UHT 180ml - Có đường</t>
        </is>
      </c>
      <c r="D4" s="3" t="n">
        <v>214</v>
      </c>
      <c r="E4" s="3" t="n">
        <v>1000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214</v>
      </c>
      <c r="M4" s="3" t="n">
        <v>1000</v>
      </c>
    </row>
    <row r="5">
      <c r="A5" s="2" t="n">
        <v>4</v>
      </c>
      <c r="B5" s="2" t="inlineStr">
        <is>
          <t>AAMU1-KB</t>
        </is>
      </c>
      <c r="C5" s="2" t="inlineStr">
        <is>
          <t>AL Anlene Movepro UHT 180ml - Không béo</t>
        </is>
      </c>
      <c r="D5" s="3" t="n">
        <v>156</v>
      </c>
      <c r="E5" s="3" t="n">
        <v>203635.1933224303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156</v>
      </c>
      <c r="M5" s="3" t="n">
        <v>203635.1933224303</v>
      </c>
    </row>
    <row r="6">
      <c r="A6" s="2" t="n">
        <v>5</v>
      </c>
      <c r="B6" s="2" t="inlineStr">
        <is>
          <t>AAVM8</t>
        </is>
      </c>
      <c r="C6" s="2" t="inlineStr">
        <is>
          <t>AL Anlene Vanilla Movepro 800g</t>
        </is>
      </c>
      <c r="D6" s="3" t="n">
        <v>92</v>
      </c>
      <c r="E6" s="3" t="n">
        <v>1000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92</v>
      </c>
      <c r="M6" s="3" t="n">
        <v>1000</v>
      </c>
    </row>
    <row r="7">
      <c r="A7" s="2" t="n">
        <v>6</v>
      </c>
      <c r="B7" s="2" t="inlineStr">
        <is>
          <t>ATAG3HV40G</t>
        </is>
      </c>
      <c r="C7" s="2" t="inlineStr">
        <is>
          <t>AL Anlene Gold Vanilla Movepro 400g</t>
        </is>
      </c>
      <c r="D7" s="3" t="n">
        <v>550</v>
      </c>
      <c r="E7" s="3" t="n">
        <v>5663405.532998468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550</v>
      </c>
      <c r="M7" s="3" t="n">
        <v>5663405.532998468</v>
      </c>
    </row>
    <row r="8">
      <c r="A8" s="2" t="n">
        <v>7</v>
      </c>
      <c r="B8" s="2" t="inlineStr">
        <is>
          <t>B(PVBVD2(</t>
        </is>
      </c>
      <c r="C8" s="2" t="inlineStr">
        <is>
          <t>BEL (KM) PM vuông Belcube vị Dâu 26g (km)</t>
        </is>
      </c>
      <c r="D8" s="3" t="n">
        <v>30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30</v>
      </c>
      <c r="M8" s="3" t="n">
        <v>0</v>
      </c>
    </row>
    <row r="9">
      <c r="A9" s="2" t="n">
        <v>8</v>
      </c>
      <c r="B9" s="2" t="inlineStr">
        <is>
          <t>BPMBC1M</t>
        </is>
      </c>
      <c r="C9" s="2" t="inlineStr">
        <is>
          <t>BEL Phô mai CBC 16M</t>
        </is>
      </c>
      <c r="D9" s="3" t="n">
        <v>79534</v>
      </c>
      <c r="E9" s="3" t="n">
        <v>1000</v>
      </c>
      <c r="F9" s="3" t="n">
        <v>0</v>
      </c>
      <c r="G9" s="3" t="n">
        <v>0</v>
      </c>
      <c r="H9" s="3" t="n">
        <v>7106</v>
      </c>
      <c r="I9" s="3" t="n">
        <v>403149934.8</v>
      </c>
      <c r="J9" s="3" t="n">
        <v>0</v>
      </c>
      <c r="K9" s="3" t="n">
        <v>0</v>
      </c>
      <c r="L9" s="3" t="n">
        <v>72428</v>
      </c>
      <c r="M9" s="3" t="n">
        <v>1000</v>
      </c>
    </row>
    <row r="10">
      <c r="A10" s="2" t="n">
        <v>9</v>
      </c>
      <c r="B10" s="2" t="inlineStr">
        <is>
          <t>BPMBC8M</t>
        </is>
      </c>
      <c r="C10" s="2" t="inlineStr">
        <is>
          <t>BEL Phô mai CBC 8M</t>
        </is>
      </c>
      <c r="D10" s="3" t="n">
        <v>145907</v>
      </c>
      <c r="E10" s="3" t="n">
        <v>1000</v>
      </c>
      <c r="F10" s="3" t="n">
        <v>0</v>
      </c>
      <c r="G10" s="3" t="n">
        <v>0</v>
      </c>
      <c r="H10" s="3" t="n">
        <v>1020</v>
      </c>
      <c r="I10" s="3" t="n">
        <v>32678239.2</v>
      </c>
      <c r="J10" s="3" t="n">
        <v>0</v>
      </c>
      <c r="K10" s="3" t="n">
        <v>0</v>
      </c>
      <c r="L10" s="3" t="n">
        <v>144887</v>
      </c>
      <c r="M10" s="3" t="n">
        <v>1000</v>
      </c>
    </row>
    <row r="11">
      <c r="A11" s="2" t="n">
        <v>10</v>
      </c>
      <c r="B11" s="2" t="inlineStr">
        <is>
          <t>BPMC12T</t>
        </is>
      </c>
      <c r="C11" s="2" t="inlineStr">
        <is>
          <t>BEL Phô mai CBC 16M 240g Tết</t>
        </is>
      </c>
      <c r="D11" s="3" t="n">
        <v>1116</v>
      </c>
      <c r="E11" s="3" t="n">
        <v>1000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1116</v>
      </c>
      <c r="M11" s="3" t="n">
        <v>1000</v>
      </c>
    </row>
    <row r="12">
      <c r="A12" s="2" t="n">
        <v>11</v>
      </c>
      <c r="B12" s="2" t="inlineStr">
        <is>
          <t>BPMC2</t>
        </is>
      </c>
      <c r="C12" s="2" t="inlineStr">
        <is>
          <t>BEL Phô mai CBC 24M</t>
        </is>
      </c>
      <c r="D12" s="3" t="n">
        <v>6671</v>
      </c>
      <c r="E12" s="3" t="n">
        <v>1000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6671</v>
      </c>
      <c r="M12" s="3" t="n">
        <v>1000</v>
      </c>
    </row>
    <row r="13">
      <c r="A13" s="2" t="n">
        <v>12</v>
      </c>
      <c r="B13" s="2" t="inlineStr">
        <is>
          <t>BPMC2H</t>
        </is>
      </c>
      <c r="C13" s="2" t="inlineStr">
        <is>
          <t>BEL pho mai CBC 24m HRC6</t>
        </is>
      </c>
      <c r="D13" s="3" t="n">
        <v>4384</v>
      </c>
      <c r="E13" s="3" t="n">
        <v>29838791.7424317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4384</v>
      </c>
      <c r="M13" s="3" t="n">
        <v>29838791.7424317</v>
      </c>
    </row>
    <row r="14">
      <c r="A14" s="2" t="n">
        <v>13</v>
      </c>
      <c r="B14" s="2" t="inlineStr">
        <is>
          <t>BPMC81T</t>
        </is>
      </c>
      <c r="C14" s="2" t="inlineStr">
        <is>
          <t>BEL Phô mai CBC 8M 120g Tết</t>
        </is>
      </c>
      <c r="D14" s="3" t="n">
        <v>3863</v>
      </c>
      <c r="E14" s="3" t="n">
        <v>1000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3863</v>
      </c>
      <c r="M14" s="3" t="n">
        <v>1000</v>
      </c>
    </row>
    <row r="15">
      <c r="A15" s="2" t="n">
        <v>14</v>
      </c>
      <c r="B15" s="2" t="inlineStr">
        <is>
          <t>BPMCVS1</t>
        </is>
      </c>
      <c r="C15" s="2" t="inlineStr">
        <is>
          <t>BEL PM vuông Belcube vị sữa 125g</t>
        </is>
      </c>
      <c r="D15" s="3" t="n">
        <v>7430</v>
      </c>
      <c r="E15" s="3" t="n">
        <v>3178019.383577872</v>
      </c>
      <c r="F15" s="3" t="n">
        <v>0</v>
      </c>
      <c r="G15" s="3" t="n">
        <v>0</v>
      </c>
      <c r="H15" s="3" t="n">
        <v>90</v>
      </c>
      <c r="I15" s="3" t="n">
        <v>4694385.6</v>
      </c>
      <c r="J15" s="3" t="n">
        <v>12670.35420645033</v>
      </c>
      <c r="K15" s="3" t="n">
        <v>1140331.878580529</v>
      </c>
      <c r="L15" s="3" t="n">
        <v>7340</v>
      </c>
      <c r="M15" s="3" t="n">
        <v>2037687.504997343</v>
      </c>
    </row>
    <row r="16">
      <c r="A16" s="2" t="n">
        <v>15</v>
      </c>
      <c r="B16" s="2" t="inlineStr">
        <is>
          <t>BPMCVS7</t>
        </is>
      </c>
      <c r="C16" s="2" t="inlineStr">
        <is>
          <t>BEL PM vuông Belcube vị sữa 78g</t>
        </is>
      </c>
      <c r="D16" s="3" t="n">
        <v>35709</v>
      </c>
      <c r="E16" s="3" t="n">
        <v>1000</v>
      </c>
      <c r="F16" s="3" t="n">
        <v>0</v>
      </c>
      <c r="G16" s="3" t="n">
        <v>0</v>
      </c>
      <c r="H16" s="3" t="n">
        <v>1690</v>
      </c>
      <c r="I16" s="3" t="n">
        <v>62824964.2</v>
      </c>
      <c r="J16" s="3" t="n">
        <v>0</v>
      </c>
      <c r="K16" s="3" t="n">
        <v>0</v>
      </c>
      <c r="L16" s="3" t="n">
        <v>34019</v>
      </c>
      <c r="M16" s="3" t="n">
        <v>1000</v>
      </c>
    </row>
    <row r="17">
      <c r="A17" s="2" t="n">
        <v>16</v>
      </c>
      <c r="B17" s="2" t="inlineStr">
        <is>
          <t>BPMLB2</t>
        </is>
      </c>
      <c r="C17" s="2" t="inlineStr">
        <is>
          <t>BEL PM Lát CBC Burger 200gx32</t>
        </is>
      </c>
      <c r="D17" s="3" t="n">
        <v>314</v>
      </c>
      <c r="E17" s="3" t="n">
        <v>151121.1097484538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314</v>
      </c>
      <c r="M17" s="3" t="n">
        <v>151121.1097484538</v>
      </c>
    </row>
    <row r="18">
      <c r="A18" s="2" t="n">
        <v>17</v>
      </c>
      <c r="B18" s="2" t="inlineStr">
        <is>
          <t>C(DDTSP2(</t>
        </is>
      </c>
      <c r="C18" s="2" t="inlineStr">
        <is>
          <t>CLM (KM) Dầu dấm trộn salad pet 270g (km)</t>
        </is>
      </c>
      <c r="D18" s="3" t="n">
        <v>2723</v>
      </c>
      <c r="E18" s="3" t="n">
        <v>24.00157228670546</v>
      </c>
      <c r="F18" s="3" t="n">
        <v>0</v>
      </c>
      <c r="G18" s="3" t="n">
        <v>0</v>
      </c>
      <c r="H18" s="3" t="n">
        <v>192</v>
      </c>
      <c r="I18" s="3" t="n">
        <v>0</v>
      </c>
      <c r="J18" s="3" t="n">
        <v>0</v>
      </c>
      <c r="K18" s="3" t="n">
        <v>0</v>
      </c>
      <c r="L18" s="3" t="n">
        <v>2531</v>
      </c>
      <c r="M18" s="3" t="n">
        <v>24.00157228670546</v>
      </c>
    </row>
    <row r="19">
      <c r="A19" s="2" t="n">
        <v>18</v>
      </c>
      <c r="B19" s="2" t="inlineStr">
        <is>
          <t>C(DHP3(</t>
        </is>
      </c>
      <c r="C19" s="2" t="inlineStr">
        <is>
          <t>CLM (KM) Dầu hào pet 350gr (km)</t>
        </is>
      </c>
      <c r="D19" s="3" t="n">
        <v>18929</v>
      </c>
      <c r="E19" s="3" t="n">
        <v>0</v>
      </c>
      <c r="F19" s="3" t="n">
        <v>0</v>
      </c>
      <c r="G19" s="3" t="n">
        <v>0</v>
      </c>
      <c r="H19" s="3" t="n">
        <v>1563</v>
      </c>
      <c r="I19" s="3" t="n">
        <v>0</v>
      </c>
      <c r="J19" s="3" t="n">
        <v>0</v>
      </c>
      <c r="K19" s="3" t="n">
        <v>0</v>
      </c>
      <c r="L19" s="3" t="n">
        <v>17366</v>
      </c>
      <c r="M19" s="3" t="n">
        <v>0</v>
      </c>
    </row>
    <row r="20">
      <c r="A20" s="2" t="n">
        <v>19</v>
      </c>
      <c r="B20" s="2" t="inlineStr">
        <is>
          <t>C(DHP8(</t>
        </is>
      </c>
      <c r="C20" s="2" t="inlineStr">
        <is>
          <t>CLM (KM) Dầu hào pet 820g (km)</t>
        </is>
      </c>
      <c r="D20" s="3" t="n">
        <v>7</v>
      </c>
      <c r="E20" s="3" t="n">
        <v>0</v>
      </c>
      <c r="F20" s="3" t="n">
        <v>0</v>
      </c>
      <c r="G20" s="3" t="n">
        <v>0</v>
      </c>
      <c r="H20" s="3" t="n">
        <v>1</v>
      </c>
      <c r="I20" s="3" t="n">
        <v>0</v>
      </c>
      <c r="J20" s="3" t="n">
        <v>0</v>
      </c>
      <c r="K20" s="3" t="n">
        <v>0</v>
      </c>
      <c r="L20" s="3" t="n">
        <v>6</v>
      </c>
      <c r="M20" s="3" t="n">
        <v>0</v>
      </c>
    </row>
    <row r="21">
      <c r="A21" s="2" t="n">
        <v>20</v>
      </c>
      <c r="B21" s="2" t="inlineStr">
        <is>
          <t>C(LCHST(</t>
        </is>
      </c>
      <c r="C21" s="2" t="inlineStr">
        <is>
          <t>CLM (KM) Xốt lẩu chua hải sản TT 200g (km)</t>
        </is>
      </c>
      <c r="D21" s="3" t="n">
        <v>288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288</v>
      </c>
      <c r="M21" s="3" t="n">
        <v>0</v>
      </c>
    </row>
    <row r="22">
      <c r="A22" s="2" t="n">
        <v>21</v>
      </c>
      <c r="B22" s="2" t="inlineStr">
        <is>
          <t>C(LT2(</t>
        </is>
      </c>
      <c r="C22" s="2" t="inlineStr">
        <is>
          <t>CLM (KM) Lẩu thái 280g (km)</t>
        </is>
      </c>
      <c r="D22" s="3" t="n">
        <v>188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188</v>
      </c>
      <c r="M22" s="3" t="n">
        <v>0</v>
      </c>
    </row>
    <row r="23">
      <c r="A23" s="2" t="n">
        <v>22</v>
      </c>
      <c r="B23" s="2" t="inlineStr">
        <is>
          <t>C(NMC4ĐĐ7(</t>
        </is>
      </c>
      <c r="C23" s="2" t="inlineStr">
        <is>
          <t>CLM (KM) Nước mắm Cholimex 40 độ đạm 750ml (km)</t>
        </is>
      </c>
      <c r="D23" s="3" t="n">
        <v>12</v>
      </c>
      <c r="E23" s="3" t="n">
        <v>0</v>
      </c>
      <c r="F23" s="3" t="n">
        <v>0</v>
      </c>
      <c r="G23" s="3" t="n">
        <v>0</v>
      </c>
      <c r="H23" s="3" t="n">
        <v>6</v>
      </c>
      <c r="I23" s="3" t="n">
        <v>0</v>
      </c>
      <c r="J23" s="3" t="n">
        <v>0</v>
      </c>
      <c r="K23" s="3" t="n">
        <v>0</v>
      </c>
      <c r="L23" s="3" t="n">
        <v>6</v>
      </c>
      <c r="M23" s="3" t="n">
        <v>0</v>
      </c>
    </row>
    <row r="24">
      <c r="A24" s="2" t="n">
        <v>23</v>
      </c>
      <c r="B24" s="2" t="inlineStr">
        <is>
          <t>C(NMHV5(</t>
        </is>
      </c>
      <c r="C24" s="2" t="inlineStr">
        <is>
          <t>CLM (KM) Nước Mắm Hương Việt 500ml (km)</t>
        </is>
      </c>
      <c r="D24" s="3" t="n">
        <v>24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24</v>
      </c>
      <c r="M24" s="3" t="n">
        <v>0</v>
      </c>
    </row>
    <row r="25">
      <c r="A25" s="2" t="n">
        <v>24</v>
      </c>
      <c r="B25" s="2" t="inlineStr">
        <is>
          <t>C(NMHV5HOC(</t>
        </is>
      </c>
      <c r="C25" s="2" t="inlineStr">
        <is>
          <t>CLM (KM) Nước Mắm Hương Việt 500ml hàng onpack chén (km)</t>
        </is>
      </c>
      <c r="D25" s="3" t="n">
        <v>3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3</v>
      </c>
      <c r="M25" s="3" t="n">
        <v>0</v>
      </c>
    </row>
    <row r="26">
      <c r="A26" s="2" t="n">
        <v>25</v>
      </c>
      <c r="B26" s="2" t="inlineStr">
        <is>
          <t>C(NTTV5(</t>
        </is>
      </c>
      <c r="C26" s="2" t="inlineStr">
        <is>
          <t>CLM (KM) Nước tương thanh vị 500ml (km)</t>
        </is>
      </c>
      <c r="D26" s="3" t="n">
        <v>19634</v>
      </c>
      <c r="E26" s="3" t="n">
        <v>0</v>
      </c>
      <c r="F26" s="3" t="n">
        <v>0</v>
      </c>
      <c r="G26" s="3" t="n">
        <v>0</v>
      </c>
      <c r="H26" s="3" t="n">
        <v>1488</v>
      </c>
      <c r="I26" s="3" t="n">
        <v>0</v>
      </c>
      <c r="J26" s="3" t="n">
        <v>0</v>
      </c>
      <c r="K26" s="3" t="n">
        <v>0</v>
      </c>
      <c r="L26" s="3" t="n">
        <v>18146</v>
      </c>
      <c r="M26" s="3" t="n">
        <v>0</v>
      </c>
    </row>
    <row r="27">
      <c r="A27" s="2" t="n">
        <v>26</v>
      </c>
      <c r="B27" s="2" t="inlineStr">
        <is>
          <t>C(STNNVP1(</t>
        </is>
      </c>
      <c r="C27" s="2" t="inlineStr">
        <is>
          <t>CLM (KM) Sa tế nướng ngũ vị pet 100g (km)</t>
        </is>
      </c>
      <c r="D27" s="3" t="n">
        <v>34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34</v>
      </c>
      <c r="M27" s="3" t="n">
        <v>0</v>
      </c>
    </row>
    <row r="28">
      <c r="A28" s="2" t="n">
        <v>27</v>
      </c>
      <c r="B28" s="2" t="inlineStr">
        <is>
          <t>C(STT4(</t>
        </is>
      </c>
      <c r="C28" s="2" t="inlineStr">
        <is>
          <t>CLM (KM) Sa tế tôm 450g (km)</t>
        </is>
      </c>
      <c r="D28" s="3" t="n">
        <v>7018</v>
      </c>
      <c r="E28" s="3" t="n">
        <v>0</v>
      </c>
      <c r="F28" s="3" t="n">
        <v>0</v>
      </c>
      <c r="G28" s="3" t="n">
        <v>0</v>
      </c>
      <c r="H28" s="3" t="n">
        <v>554</v>
      </c>
      <c r="I28" s="3" t="n">
        <v>0</v>
      </c>
      <c r="J28" s="3" t="n">
        <v>0</v>
      </c>
      <c r="K28" s="3" t="n">
        <v>0</v>
      </c>
      <c r="L28" s="3" t="n">
        <v>6464</v>
      </c>
      <c r="M28" s="3" t="n">
        <v>0</v>
      </c>
    </row>
    <row r="29">
      <c r="A29" s="2" t="n">
        <v>28</v>
      </c>
      <c r="B29" s="2" t="inlineStr">
        <is>
          <t>C(STTHN1(</t>
        </is>
      </c>
      <c r="C29" s="2" t="inlineStr">
        <is>
          <t>CLM (KM) Sa tế tôm hũ nhựa 100g (km)</t>
        </is>
      </c>
      <c r="D29" s="3" t="n">
        <v>7999</v>
      </c>
      <c r="E29" s="3" t="n">
        <v>0</v>
      </c>
      <c r="F29" s="3" t="n">
        <v>0</v>
      </c>
      <c r="G29" s="3" t="n">
        <v>0</v>
      </c>
      <c r="H29" s="3" t="n">
        <v>951</v>
      </c>
      <c r="I29" s="3" t="n">
        <v>0</v>
      </c>
      <c r="J29" s="3" t="n">
        <v>0</v>
      </c>
      <c r="K29" s="3" t="n">
        <v>0</v>
      </c>
      <c r="L29" s="3" t="n">
        <v>7048</v>
      </c>
      <c r="M29" s="3" t="n">
        <v>0</v>
      </c>
    </row>
    <row r="30">
      <c r="A30" s="2" t="n">
        <v>29</v>
      </c>
      <c r="B30" s="2" t="inlineStr">
        <is>
          <t>C(STTP9(</t>
        </is>
      </c>
      <c r="C30" s="2" t="inlineStr">
        <is>
          <t>CLM (KM) Sa tế tôm pet 90g (km)</t>
        </is>
      </c>
      <c r="D30" s="3" t="n">
        <v>59903</v>
      </c>
      <c r="E30" s="3" t="n">
        <v>0</v>
      </c>
      <c r="F30" s="3" t="n">
        <v>0</v>
      </c>
      <c r="G30" s="3" t="n">
        <v>0</v>
      </c>
      <c r="H30" s="3" t="n">
        <v>9147</v>
      </c>
      <c r="I30" s="3" t="n">
        <v>0</v>
      </c>
      <c r="J30" s="3" t="n">
        <v>0</v>
      </c>
      <c r="K30" s="3" t="n">
        <v>0</v>
      </c>
      <c r="L30" s="3" t="n">
        <v>50756</v>
      </c>
      <c r="M30" s="3" t="n">
        <v>0</v>
      </c>
    </row>
    <row r="31">
      <c r="A31" s="2" t="n">
        <v>30</v>
      </c>
      <c r="B31" s="2" t="inlineStr">
        <is>
          <t>C(TCCP2(</t>
        </is>
      </c>
      <c r="C31" s="2" t="inlineStr">
        <is>
          <t>CLM (KM) Tương cà chai pet 270g (km)</t>
        </is>
      </c>
      <c r="D31" s="3" t="n">
        <v>6091</v>
      </c>
      <c r="E31" s="3" t="n">
        <v>0</v>
      </c>
      <c r="F31" s="3" t="n">
        <v>0</v>
      </c>
      <c r="G31" s="3" t="n">
        <v>0</v>
      </c>
      <c r="H31" s="3" t="n">
        <v>396</v>
      </c>
      <c r="I31" s="3" t="n">
        <v>0</v>
      </c>
      <c r="J31" s="3" t="n">
        <v>0</v>
      </c>
      <c r="K31" s="3" t="n">
        <v>0</v>
      </c>
      <c r="L31" s="3" t="n">
        <v>5695</v>
      </c>
      <c r="M31" s="3" t="n">
        <v>0</v>
      </c>
    </row>
    <row r="32">
      <c r="A32" s="2" t="n">
        <v>31</v>
      </c>
      <c r="B32" s="2" t="inlineStr">
        <is>
          <t>C(TĐ2(</t>
        </is>
      </c>
      <c r="C32" s="2" t="inlineStr">
        <is>
          <t>CLM (KM) Tương đen 230g (km)</t>
        </is>
      </c>
      <c r="D32" s="3" t="n">
        <v>2340</v>
      </c>
      <c r="E32" s="3" t="n">
        <v>0</v>
      </c>
      <c r="F32" s="3" t="n">
        <v>0</v>
      </c>
      <c r="G32" s="3" t="n">
        <v>0</v>
      </c>
      <c r="H32" s="3" t="n">
        <v>220</v>
      </c>
      <c r="I32" s="3" t="n">
        <v>0</v>
      </c>
      <c r="J32" s="3" t="n">
        <v>0</v>
      </c>
      <c r="K32" s="3" t="n">
        <v>0</v>
      </c>
      <c r="L32" s="3" t="n">
        <v>2120</v>
      </c>
      <c r="M32" s="3" t="n">
        <v>0</v>
      </c>
    </row>
    <row r="33">
      <c r="A33" s="2" t="n">
        <v>32</v>
      </c>
      <c r="B33" s="2" t="inlineStr">
        <is>
          <t>C(TỚP2(</t>
        </is>
      </c>
      <c r="C33" s="2" t="inlineStr">
        <is>
          <t>CLM (KM) Tương ớt pet 2.1Kg (km)</t>
        </is>
      </c>
      <c r="D33" s="3" t="n">
        <v>4024</v>
      </c>
      <c r="E33" s="3" t="n">
        <v>0</v>
      </c>
      <c r="F33" s="3" t="n">
        <v>0</v>
      </c>
      <c r="G33" s="3" t="n">
        <v>0</v>
      </c>
      <c r="H33" s="3" t="n">
        <v>400</v>
      </c>
      <c r="I33" s="3" t="n">
        <v>0</v>
      </c>
      <c r="J33" s="3" t="n">
        <v>0</v>
      </c>
      <c r="K33" s="3" t="n">
        <v>0</v>
      </c>
      <c r="L33" s="3" t="n">
        <v>3624</v>
      </c>
      <c r="M33" s="3" t="n">
        <v>0</v>
      </c>
    </row>
    <row r="34">
      <c r="A34" s="2" t="n">
        <v>33</v>
      </c>
      <c r="B34" s="2" t="inlineStr">
        <is>
          <t>C(TỚP2(7</t>
        </is>
      </c>
      <c r="C34" s="2" t="inlineStr">
        <is>
          <t>CLM (KM) Tương ớt pet 270g (km)</t>
        </is>
      </c>
      <c r="D34" s="3" t="n">
        <v>58412</v>
      </c>
      <c r="E34" s="3" t="n">
        <v>1000</v>
      </c>
      <c r="F34" s="3" t="n">
        <v>0</v>
      </c>
      <c r="G34" s="3" t="n">
        <v>0</v>
      </c>
      <c r="H34" s="3" t="n">
        <v>6218</v>
      </c>
      <c r="I34" s="3" t="n">
        <v>5280</v>
      </c>
      <c r="J34" s="3" t="n">
        <v>0</v>
      </c>
      <c r="K34" s="3" t="n">
        <v>0</v>
      </c>
      <c r="L34" s="3" t="n">
        <v>52194</v>
      </c>
      <c r="M34" s="3" t="n">
        <v>1000</v>
      </c>
    </row>
    <row r="35">
      <c r="A35" s="2" t="n">
        <v>34</v>
      </c>
      <c r="B35" s="2" t="inlineStr">
        <is>
          <t>C(TỚSC3(</t>
        </is>
      </c>
      <c r="C35" s="2" t="inlineStr">
        <is>
          <t>CLM (KM) Tương ớt siêu cay 330g (km)</t>
        </is>
      </c>
      <c r="D35" s="3" t="n">
        <v>296</v>
      </c>
      <c r="E35" s="3" t="n">
        <v>0</v>
      </c>
      <c r="F35" s="3" t="n">
        <v>0</v>
      </c>
      <c r="G35" s="3" t="n">
        <v>0</v>
      </c>
      <c r="H35" s="3" t="n">
        <v>140</v>
      </c>
      <c r="I35" s="3" t="n">
        <v>0</v>
      </c>
      <c r="J35" s="3" t="n">
        <v>0</v>
      </c>
      <c r="K35" s="3" t="n">
        <v>0</v>
      </c>
      <c r="L35" s="3" t="n">
        <v>156</v>
      </c>
      <c r="M35" s="3" t="n">
        <v>0</v>
      </c>
    </row>
    <row r="36">
      <c r="A36" s="2" t="n">
        <v>35</v>
      </c>
      <c r="B36" s="2" t="inlineStr">
        <is>
          <t>C(XGCNM9(</t>
        </is>
      </c>
      <c r="C36" s="2" t="inlineStr">
        <is>
          <t>CLM (KM) Xốt gà chiên nước mắm 90g (km)</t>
        </is>
      </c>
      <c r="D36" s="3" t="n">
        <v>1216</v>
      </c>
      <c r="E36" s="3" t="n">
        <v>0</v>
      </c>
      <c r="F36" s="3" t="n">
        <v>0</v>
      </c>
      <c r="G36" s="3" t="n">
        <v>0</v>
      </c>
      <c r="H36" s="3" t="n">
        <v>210</v>
      </c>
      <c r="I36" s="3" t="n">
        <v>0</v>
      </c>
      <c r="J36" s="3" t="n">
        <v>0</v>
      </c>
      <c r="K36" s="3" t="n">
        <v>0</v>
      </c>
      <c r="L36" s="3" t="n">
        <v>1006</v>
      </c>
      <c r="M36" s="3" t="n">
        <v>0</v>
      </c>
    </row>
    <row r="37">
      <c r="A37" s="2" t="n">
        <v>36</v>
      </c>
      <c r="B37" s="2" t="inlineStr">
        <is>
          <t>C(XRMP2(</t>
        </is>
      </c>
      <c r="C37" s="2" t="inlineStr">
        <is>
          <t>CLM (KM) Xốt rang me pet 280g (km)</t>
        </is>
      </c>
      <c r="D37" s="3" t="n">
        <v>574</v>
      </c>
      <c r="E37" s="3" t="n">
        <v>0</v>
      </c>
      <c r="F37" s="3" t="n">
        <v>0</v>
      </c>
      <c r="G37" s="3" t="n">
        <v>0</v>
      </c>
      <c r="H37" s="3" t="n">
        <v>96</v>
      </c>
      <c r="I37" s="3" t="n">
        <v>0</v>
      </c>
      <c r="J37" s="3" t="n">
        <v>0</v>
      </c>
      <c r="K37" s="3" t="n">
        <v>0</v>
      </c>
      <c r="L37" s="3" t="n">
        <v>478</v>
      </c>
      <c r="M37" s="3" t="n">
        <v>0</v>
      </c>
    </row>
    <row r="38">
      <c r="A38" s="2" t="n">
        <v>37</v>
      </c>
      <c r="B38" s="2" t="inlineStr">
        <is>
          <t>C(XƯTH9VTT(</t>
        </is>
      </c>
      <c r="C38" s="2" t="inlineStr">
        <is>
          <t>CLM (KM) Xốt ướp thịt HQ 90g vị truyền thống (km)</t>
        </is>
      </c>
      <c r="D38" s="3" t="n">
        <v>169</v>
      </c>
      <c r="E38" s="3" t="n">
        <v>0</v>
      </c>
      <c r="F38" s="3" t="n">
        <v>0</v>
      </c>
      <c r="G38" s="3" t="n">
        <v>0</v>
      </c>
      <c r="H38" s="3" t="n">
        <v>45</v>
      </c>
      <c r="I38" s="3" t="n">
        <v>0</v>
      </c>
      <c r="J38" s="3" t="n">
        <v>0</v>
      </c>
      <c r="K38" s="3" t="n">
        <v>0</v>
      </c>
      <c r="L38" s="3" t="n">
        <v>124</v>
      </c>
      <c r="M38" s="3" t="n">
        <v>0</v>
      </c>
    </row>
    <row r="39">
      <c r="A39" s="2" t="n">
        <v>38</v>
      </c>
      <c r="B39" s="2" t="inlineStr">
        <is>
          <t>C(XƯTN2(</t>
        </is>
      </c>
      <c r="C39" s="2" t="inlineStr">
        <is>
          <t>CLM (KM) Xốt ướp thịt nướng 200g (km)</t>
        </is>
      </c>
      <c r="D39" s="3" t="n">
        <v>1729</v>
      </c>
      <c r="E39" s="3" t="n">
        <v>0</v>
      </c>
      <c r="F39" s="3" t="n">
        <v>0</v>
      </c>
      <c r="G39" s="3" t="n">
        <v>0</v>
      </c>
      <c r="H39" s="3" t="n">
        <v>144</v>
      </c>
      <c r="I39" s="3" t="n">
        <v>0</v>
      </c>
      <c r="J39" s="3" t="n">
        <v>0</v>
      </c>
      <c r="K39" s="3" t="n">
        <v>0</v>
      </c>
      <c r="L39" s="3" t="n">
        <v>1585</v>
      </c>
      <c r="M39" s="3" t="n">
        <v>0</v>
      </c>
    </row>
    <row r="40">
      <c r="A40" s="2" t="n">
        <v>39</v>
      </c>
      <c r="B40" s="2" t="inlineStr">
        <is>
          <t>C(XƯTNG7(</t>
        </is>
      </c>
      <c r="C40" s="2" t="inlineStr">
        <is>
          <t>CLM (KM) Xốt ướp thịt nướng gói 70g (km)</t>
        </is>
      </c>
      <c r="D40" s="3" t="n">
        <v>71077</v>
      </c>
      <c r="E40" s="3" t="n">
        <v>0</v>
      </c>
      <c r="F40" s="3" t="n">
        <v>0</v>
      </c>
      <c r="G40" s="3" t="n">
        <v>0</v>
      </c>
      <c r="H40" s="3" t="n">
        <v>4812</v>
      </c>
      <c r="I40" s="3" t="n">
        <v>0</v>
      </c>
      <c r="J40" s="3" t="n">
        <v>0</v>
      </c>
      <c r="K40" s="3" t="n">
        <v>0</v>
      </c>
      <c r="L40" s="3" t="n">
        <v>66265</v>
      </c>
      <c r="M40" s="3" t="n">
        <v>0</v>
      </c>
    </row>
    <row r="41">
      <c r="A41" s="2" t="n">
        <v>40</v>
      </c>
      <c r="B41" s="2" t="inlineStr">
        <is>
          <t>CBC1</t>
        </is>
      </c>
      <c r="C41" s="2" t="inlineStr">
        <is>
          <t>CLM Bột canh 180g</t>
        </is>
      </c>
      <c r="D41" s="3" t="n">
        <v>250</v>
      </c>
      <c r="E41" s="3" t="n">
        <v>1000</v>
      </c>
      <c r="F41" s="3" t="n">
        <v>50</v>
      </c>
      <c r="G41" s="3" t="n">
        <v>162593.4261998069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300</v>
      </c>
      <c r="M41" s="3" t="n">
        <v>163593.4261998069</v>
      </c>
    </row>
    <row r="42">
      <c r="A42" s="2" t="n">
        <v>41</v>
      </c>
      <c r="B42" s="2" t="inlineStr">
        <is>
          <t>CBCNBN1</t>
        </is>
      </c>
      <c r="C42" s="2" t="inlineStr">
        <is>
          <t>CLM Bột canh nấm bào ngư 180g</t>
        </is>
      </c>
      <c r="D42" s="3" t="n">
        <v>550</v>
      </c>
      <c r="E42" s="3" t="n">
        <v>1000</v>
      </c>
      <c r="F42" s="3" t="n">
        <v>500</v>
      </c>
      <c r="G42" s="3" t="n">
        <v>2235659.636306358</v>
      </c>
      <c r="H42" s="3" t="n">
        <v>500</v>
      </c>
      <c r="I42" s="3" t="n">
        <v>2431000</v>
      </c>
      <c r="J42" s="3" t="n">
        <v>4471.319272612715</v>
      </c>
      <c r="K42" s="3" t="n">
        <v>2235659.636306358</v>
      </c>
      <c r="L42" s="3" t="n">
        <v>550</v>
      </c>
      <c r="M42" s="3" t="n">
        <v>1000</v>
      </c>
    </row>
    <row r="43">
      <c r="A43" s="2" t="n">
        <v>42</v>
      </c>
      <c r="B43" s="2" t="inlineStr">
        <is>
          <t>CBCNH1</t>
        </is>
      </c>
      <c r="C43" s="2" t="inlineStr">
        <is>
          <t>CLM Bột canh nấm hương 180g</t>
        </is>
      </c>
      <c r="D43" s="3" t="n">
        <v>500</v>
      </c>
      <c r="E43" s="3" t="n">
        <v>1000</v>
      </c>
      <c r="F43" s="3" t="n">
        <v>800</v>
      </c>
      <c r="G43" s="3" t="n">
        <v>2926681.69577883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1300</v>
      </c>
      <c r="M43" s="3" t="n">
        <v>2927681.69577883</v>
      </c>
    </row>
    <row r="44">
      <c r="A44" s="2" t="n">
        <v>43</v>
      </c>
      <c r="B44" s="2" t="inlineStr">
        <is>
          <t>CCNND1</t>
        </is>
      </c>
      <c r="C44" s="2" t="inlineStr">
        <is>
          <t>CLM Cá Ngừ ngâm dầu 185g</t>
        </is>
      </c>
      <c r="D44" s="3" t="n">
        <v>714</v>
      </c>
      <c r="E44" s="3" t="n">
        <v>1000</v>
      </c>
      <c r="F44" s="3" t="n">
        <v>0</v>
      </c>
      <c r="G44" s="3" t="n">
        <v>0</v>
      </c>
      <c r="H44" s="3" t="n">
        <v>480</v>
      </c>
      <c r="I44" s="3" t="n">
        <v>10546800</v>
      </c>
      <c r="J44" s="3" t="n">
        <v>0</v>
      </c>
      <c r="K44" s="3" t="n">
        <v>0</v>
      </c>
      <c r="L44" s="3" t="n">
        <v>234</v>
      </c>
      <c r="M44" s="3" t="n">
        <v>1000</v>
      </c>
    </row>
    <row r="45">
      <c r="A45" s="2" t="n">
        <v>44</v>
      </c>
      <c r="B45" s="2" t="inlineStr">
        <is>
          <t>CCSXC1</t>
        </is>
      </c>
      <c r="C45" s="2" t="inlineStr">
        <is>
          <t>CLM Cá Saba xốt cà 185gr</t>
        </is>
      </c>
      <c r="D45" s="3" t="n">
        <v>1270</v>
      </c>
      <c r="E45" s="3" t="n">
        <v>2294640.0725867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1270</v>
      </c>
      <c r="M45" s="3" t="n">
        <v>2294640.0725867</v>
      </c>
    </row>
    <row r="46">
      <c r="A46" s="2" t="n">
        <v>45</v>
      </c>
      <c r="B46" s="2" t="inlineStr">
        <is>
          <t>CCXCK1</t>
        </is>
      </c>
      <c r="C46" s="2" t="inlineStr">
        <is>
          <t>CLM Cá xốt cà KOS 155g</t>
        </is>
      </c>
      <c r="D46" s="3" t="n">
        <v>6010</v>
      </c>
      <c r="E46" s="3" t="n">
        <v>1000</v>
      </c>
      <c r="F46" s="3" t="n">
        <v>17</v>
      </c>
      <c r="G46" s="3" t="n">
        <v>0</v>
      </c>
      <c r="H46" s="3" t="n">
        <v>65</v>
      </c>
      <c r="I46" s="3" t="n">
        <v>497794</v>
      </c>
      <c r="J46" s="3" t="n">
        <v>0</v>
      </c>
      <c r="K46" s="3" t="n">
        <v>0</v>
      </c>
      <c r="L46" s="3" t="n">
        <v>5962</v>
      </c>
      <c r="M46" s="3" t="n">
        <v>1000</v>
      </c>
    </row>
    <row r="47">
      <c r="A47" s="2" t="n">
        <v>46</v>
      </c>
      <c r="B47" s="2" t="inlineStr">
        <is>
          <t>CDDTSP2D</t>
        </is>
      </c>
      <c r="C47" s="2" t="inlineStr">
        <is>
          <t>CLM Dầu dấm trộn salad pet 270g</t>
        </is>
      </c>
      <c r="D47" s="3" t="n">
        <v>109943</v>
      </c>
      <c r="E47" s="3" t="n">
        <v>1000</v>
      </c>
      <c r="F47" s="3" t="n">
        <v>0</v>
      </c>
      <c r="G47" s="3" t="n">
        <v>0</v>
      </c>
      <c r="H47" s="3" t="n">
        <v>7440</v>
      </c>
      <c r="I47" s="3" t="n">
        <v>103998180</v>
      </c>
      <c r="J47" s="3" t="n">
        <v>0</v>
      </c>
      <c r="K47" s="3" t="n">
        <v>0</v>
      </c>
      <c r="L47" s="3" t="n">
        <v>102503</v>
      </c>
      <c r="M47" s="3" t="n">
        <v>1000</v>
      </c>
    </row>
    <row r="48">
      <c r="A48" s="2" t="n">
        <v>47</v>
      </c>
      <c r="B48" s="2" t="inlineStr">
        <is>
          <t>CDH2</t>
        </is>
      </c>
      <c r="C48" s="2" t="inlineStr">
        <is>
          <t>CLM Dầu hào 2,25kg</t>
        </is>
      </c>
      <c r="D48" s="3" t="n">
        <v>59</v>
      </c>
      <c r="E48" s="3" t="n">
        <v>1000</v>
      </c>
      <c r="F48" s="3" t="n">
        <v>30</v>
      </c>
      <c r="G48" s="3" t="n">
        <v>2328966.47962386</v>
      </c>
      <c r="H48" s="3" t="n">
        <v>1</v>
      </c>
      <c r="I48" s="3" t="n">
        <v>88425.89999999998</v>
      </c>
      <c r="J48" s="3" t="n">
        <v>775498.0219078797</v>
      </c>
      <c r="K48" s="3" t="n">
        <v>775498.0219078797</v>
      </c>
      <c r="L48" s="3" t="n">
        <v>88</v>
      </c>
      <c r="M48" s="3" t="n">
        <v>1554468.45771598</v>
      </c>
    </row>
    <row r="49">
      <c r="A49" s="2" t="n">
        <v>48</v>
      </c>
      <c r="B49" s="2" t="inlineStr">
        <is>
          <t>CDHCP1</t>
        </is>
      </c>
      <c r="C49" s="2" t="inlineStr">
        <is>
          <t>CLM Dầu hào chay pet 170g</t>
        </is>
      </c>
      <c r="D49" s="3" t="n">
        <v>1114</v>
      </c>
      <c r="E49" s="3" t="n">
        <v>6088245.068533165</v>
      </c>
      <c r="F49" s="3" t="n">
        <v>0</v>
      </c>
      <c r="G49" s="3" t="n">
        <v>0</v>
      </c>
      <c r="H49" s="3" t="n">
        <v>960</v>
      </c>
      <c r="I49" s="3" t="n">
        <v>8796480</v>
      </c>
      <c r="J49" s="3" t="n">
        <v>6340.880279722047</v>
      </c>
      <c r="K49" s="3" t="n">
        <v>6087245.068533165</v>
      </c>
      <c r="L49" s="3" t="n">
        <v>154</v>
      </c>
      <c r="M49" s="3" t="n">
        <v>1000</v>
      </c>
    </row>
    <row r="50">
      <c r="A50" s="2" t="n">
        <v>49</v>
      </c>
      <c r="B50" s="2" t="inlineStr">
        <is>
          <t>CDHCP3</t>
        </is>
      </c>
      <c r="C50" s="2" t="inlineStr">
        <is>
          <t>CLM Dầu hào chay pet 350g</t>
        </is>
      </c>
      <c r="D50" s="3" t="n">
        <v>276</v>
      </c>
      <c r="E50" s="3" t="n">
        <v>1000</v>
      </c>
      <c r="F50" s="3" t="n">
        <v>120</v>
      </c>
      <c r="G50" s="3" t="n">
        <v>1853459.728169853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396</v>
      </c>
      <c r="M50" s="3" t="n">
        <v>1854459.728169853</v>
      </c>
    </row>
    <row r="51">
      <c r="A51" s="2" t="n">
        <v>50</v>
      </c>
      <c r="B51" s="2" t="inlineStr">
        <is>
          <t>CDHCP8</t>
        </is>
      </c>
      <c r="C51" s="2" t="inlineStr">
        <is>
          <t>CLM Dầu hào chay pet 820g</t>
        </is>
      </c>
      <c r="D51" s="3" t="n">
        <v>132</v>
      </c>
      <c r="E51" s="3" t="n">
        <v>4184807.164510907</v>
      </c>
      <c r="F51" s="3" t="n">
        <v>48</v>
      </c>
      <c r="G51" s="3" t="n">
        <v>1521748.060628225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180</v>
      </c>
      <c r="M51" s="3" t="n">
        <v>5706555.225139132</v>
      </c>
    </row>
    <row r="52">
      <c r="A52" s="2" t="n">
        <v>51</v>
      </c>
      <c r="B52" s="2" t="inlineStr">
        <is>
          <t>CDHP1</t>
        </is>
      </c>
      <c r="C52" s="2" t="inlineStr">
        <is>
          <t>CLM Dầu hào pet 170g</t>
        </is>
      </c>
      <c r="D52" s="3" t="n">
        <v>2120</v>
      </c>
      <c r="E52" s="3" t="n">
        <v>7258496.325977052</v>
      </c>
      <c r="F52" s="3" t="n">
        <v>288</v>
      </c>
      <c r="G52" s="3" t="n">
        <v>2177248.908761235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2408</v>
      </c>
      <c r="M52" s="3" t="n">
        <v>9435745.234738287</v>
      </c>
    </row>
    <row r="53">
      <c r="A53" s="2" t="n">
        <v>52</v>
      </c>
      <c r="B53" s="2" t="inlineStr">
        <is>
          <t>CDHP3</t>
        </is>
      </c>
      <c r="C53" s="2" t="inlineStr">
        <is>
          <t>CLM Dầu hào pet 350gr</t>
        </is>
      </c>
      <c r="D53" s="3" t="n">
        <v>5547</v>
      </c>
      <c r="E53" s="3" t="n">
        <v>1000</v>
      </c>
      <c r="F53" s="3" t="n">
        <v>1204</v>
      </c>
      <c r="G53" s="3" t="n">
        <v>12291325.63576616</v>
      </c>
      <c r="H53" s="3" t="n">
        <v>4130</v>
      </c>
      <c r="I53" s="3" t="n">
        <v>65260195</v>
      </c>
      <c r="J53" s="3" t="n">
        <v>2976.107902122557</v>
      </c>
      <c r="K53" s="3" t="n">
        <v>12291325.63576616</v>
      </c>
      <c r="L53" s="3" t="n">
        <v>2621</v>
      </c>
      <c r="M53" s="3" t="n">
        <v>1000</v>
      </c>
    </row>
    <row r="54">
      <c r="A54" s="2" t="n">
        <v>53</v>
      </c>
      <c r="B54" s="2" t="inlineStr">
        <is>
          <t>CDHP8</t>
        </is>
      </c>
      <c r="C54" s="2" t="inlineStr">
        <is>
          <t>CLM Dầu hào pet 820g</t>
        </is>
      </c>
      <c r="D54" s="3" t="n">
        <v>3149</v>
      </c>
      <c r="E54" s="3" t="n">
        <v>50042990.13728275</v>
      </c>
      <c r="F54" s="3" t="n">
        <v>600</v>
      </c>
      <c r="G54" s="3" t="n">
        <v>18534070.52113234</v>
      </c>
      <c r="H54" s="3" t="n">
        <v>723</v>
      </c>
      <c r="I54" s="3" t="n">
        <v>23998177.5</v>
      </c>
      <c r="J54" s="3" t="n">
        <v>94849.32317899737</v>
      </c>
      <c r="K54" s="3" t="n">
        <v>68576060.65841509</v>
      </c>
      <c r="L54" s="3" t="n">
        <v>3026</v>
      </c>
      <c r="M54" s="3" t="n">
        <v>1000</v>
      </c>
    </row>
    <row r="55">
      <c r="A55" s="2" t="n">
        <v>54</v>
      </c>
      <c r="B55" s="2" t="inlineStr">
        <is>
          <t>CGVKC5</t>
        </is>
      </c>
      <c r="C55" s="2" t="inlineStr">
        <is>
          <t>CLM  Gia vị kho cá 50g</t>
        </is>
      </c>
      <c r="D55" s="3" t="n">
        <v>45840</v>
      </c>
      <c r="E55" s="3" t="n">
        <v>1000</v>
      </c>
      <c r="F55" s="3" t="n">
        <v>0</v>
      </c>
      <c r="G55" s="3" t="n">
        <v>0</v>
      </c>
      <c r="H55" s="3" t="n">
        <v>3000</v>
      </c>
      <c r="I55" s="3" t="n">
        <v>14025000</v>
      </c>
      <c r="J55" s="3" t="n">
        <v>0</v>
      </c>
      <c r="K55" s="3" t="n">
        <v>0</v>
      </c>
      <c r="L55" s="3" t="n">
        <v>42840</v>
      </c>
      <c r="M55" s="3" t="n">
        <v>1000</v>
      </c>
    </row>
    <row r="56">
      <c r="A56" s="2" t="n">
        <v>55</v>
      </c>
      <c r="B56" s="2" t="inlineStr">
        <is>
          <t>CGVKT5</t>
        </is>
      </c>
      <c r="C56" s="2" t="inlineStr">
        <is>
          <t>CLM Gia vị kho thịt 50g</t>
        </is>
      </c>
      <c r="D56" s="3" t="n">
        <v>48620</v>
      </c>
      <c r="E56" s="3" t="n">
        <v>1000</v>
      </c>
      <c r="F56" s="3" t="n">
        <v>0</v>
      </c>
      <c r="G56" s="3" t="n">
        <v>0</v>
      </c>
      <c r="H56" s="3" t="n">
        <v>1920</v>
      </c>
      <c r="I56" s="3" t="n">
        <v>8976000</v>
      </c>
      <c r="J56" s="3" t="n">
        <v>0</v>
      </c>
      <c r="K56" s="3" t="n">
        <v>0</v>
      </c>
      <c r="L56" s="3" t="n">
        <v>46700</v>
      </c>
      <c r="M56" s="3" t="n">
        <v>1000</v>
      </c>
    </row>
    <row r="57">
      <c r="A57" s="2" t="n">
        <v>56</v>
      </c>
      <c r="B57" s="2" t="inlineStr">
        <is>
          <t>CH2L1</t>
        </is>
      </c>
      <c r="C57" s="2" t="inlineStr">
        <is>
          <t>CLM Heo 2 lát 160g</t>
        </is>
      </c>
      <c r="D57" s="3" t="n">
        <v>244</v>
      </c>
      <c r="E57" s="3" t="n">
        <v>1999871.736088575</v>
      </c>
      <c r="F57" s="3" t="n">
        <v>48</v>
      </c>
      <c r="G57" s="3" t="n">
        <v>624316.6197183098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292</v>
      </c>
      <c r="M57" s="3" t="n">
        <v>2624188.355806885</v>
      </c>
    </row>
    <row r="58">
      <c r="A58" s="2" t="n">
        <v>57</v>
      </c>
      <c r="B58" s="2" t="inlineStr">
        <is>
          <t>CHQGVT2</t>
        </is>
      </c>
      <c r="C58" s="2" t="inlineStr">
        <is>
          <t>CLM Hộp quà Gia vị Tết 2025</t>
        </is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</row>
    <row r="59">
      <c r="A59" s="2" t="n">
        <v>58</v>
      </c>
      <c r="B59" s="2" t="inlineStr">
        <is>
          <t>CHQNÝ</t>
        </is>
      </c>
      <c r="C59" s="2" t="inlineStr">
        <is>
          <t>CLM Hộp quà Như Ý</t>
        </is>
      </c>
      <c r="D59" s="3" t="n">
        <v>100</v>
      </c>
      <c r="E59" s="3" t="n">
        <v>1683860.227705615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100</v>
      </c>
      <c r="M59" s="3" t="n">
        <v>1683860.227705615</v>
      </c>
    </row>
    <row r="60">
      <c r="A60" s="2" t="n">
        <v>59</v>
      </c>
      <c r="B60" s="2" t="inlineStr">
        <is>
          <t>CKSƯTN6</t>
        </is>
      </c>
      <c r="C60" s="2" t="inlineStr">
        <is>
          <t>CLM (KM) Xốt ướp thịt nướng TT 600g (km)</t>
        </is>
      </c>
      <c r="D60" s="3" t="n">
        <v>2512</v>
      </c>
      <c r="E60" s="3" t="n">
        <v>95475782.55300134</v>
      </c>
      <c r="F60" s="3" t="n">
        <v>480</v>
      </c>
      <c r="G60" s="3" t="n">
        <v>18924189.29808717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2992</v>
      </c>
      <c r="M60" s="3" t="n">
        <v>114399971.8510885</v>
      </c>
    </row>
    <row r="61">
      <c r="A61" s="2" t="n">
        <v>60</v>
      </c>
      <c r="B61" s="2" t="inlineStr">
        <is>
          <t>CLCHST</t>
        </is>
      </c>
      <c r="C61" s="2" t="inlineStr">
        <is>
          <t>CLM Xốt lẩu chua hải sản TT 200g</t>
        </is>
      </c>
      <c r="D61" s="3" t="n">
        <v>11462</v>
      </c>
      <c r="E61" s="3" t="n">
        <v>153860643.1218014</v>
      </c>
      <c r="F61" s="3" t="n">
        <v>1116</v>
      </c>
      <c r="G61" s="3" t="n">
        <v>14925128.49397189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12578</v>
      </c>
      <c r="M61" s="3" t="n">
        <v>168785771.6157733</v>
      </c>
    </row>
    <row r="62">
      <c r="A62" s="2" t="n">
        <v>61</v>
      </c>
      <c r="B62" s="2" t="inlineStr">
        <is>
          <t>CLT2</t>
        </is>
      </c>
      <c r="C62" s="2" t="inlineStr">
        <is>
          <t>CLM Lẩu thái 280g</t>
        </is>
      </c>
      <c r="D62" s="3" t="n">
        <v>73796</v>
      </c>
      <c r="E62" s="3" t="n">
        <v>1000</v>
      </c>
      <c r="F62" s="3" t="n">
        <v>0</v>
      </c>
      <c r="G62" s="3" t="n">
        <v>0</v>
      </c>
      <c r="H62" s="3" t="n">
        <v>3980</v>
      </c>
      <c r="I62" s="3" t="n">
        <v>57680150</v>
      </c>
      <c r="J62" s="3" t="n">
        <v>0</v>
      </c>
      <c r="K62" s="3" t="n">
        <v>0</v>
      </c>
      <c r="L62" s="3" t="n">
        <v>69816</v>
      </c>
      <c r="M62" s="3" t="n">
        <v>1000</v>
      </c>
    </row>
    <row r="63">
      <c r="A63" s="2" t="n">
        <v>62</v>
      </c>
      <c r="B63" s="2" t="inlineStr">
        <is>
          <t>CNMC30ĐĐ7</t>
        </is>
      </c>
      <c r="C63" s="2" t="inlineStr">
        <is>
          <t>CLM Nước mắm Cholimex 30 độ đạm 750ml</t>
        </is>
      </c>
      <c r="D63" s="3" t="n">
        <v>484</v>
      </c>
      <c r="E63" s="3" t="n">
        <v>19602029.93335927</v>
      </c>
      <c r="F63" s="3" t="n">
        <v>264</v>
      </c>
      <c r="G63" s="3" t="n">
        <v>13133974.20172779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748</v>
      </c>
      <c r="M63" s="3" t="n">
        <v>32736004.13508706</v>
      </c>
    </row>
    <row r="64">
      <c r="A64" s="2" t="n">
        <v>63</v>
      </c>
      <c r="B64" s="2" t="inlineStr">
        <is>
          <t>CNMC3ĐĐ50</t>
        </is>
      </c>
      <c r="C64" s="2" t="inlineStr">
        <is>
          <t>CLM Nước mắm Cholimex 30 độ đạm 500ml</t>
        </is>
      </c>
      <c r="D64" s="3" t="n">
        <v>2028</v>
      </c>
      <c r="E64" s="3" t="n">
        <v>37003194.04722566</v>
      </c>
      <c r="F64" s="3" t="n">
        <v>60</v>
      </c>
      <c r="G64" s="3" t="n">
        <v>2058264.212310342</v>
      </c>
      <c r="H64" s="3" t="n">
        <v>756</v>
      </c>
      <c r="I64" s="3" t="n">
        <v>27991656</v>
      </c>
      <c r="J64" s="3" t="n">
        <v>51667.27283007408</v>
      </c>
      <c r="K64" s="3" t="n">
        <v>39060458.25953601</v>
      </c>
      <c r="L64" s="3" t="n">
        <v>1332</v>
      </c>
      <c r="M64" s="3" t="n">
        <v>1000</v>
      </c>
    </row>
    <row r="65">
      <c r="A65" s="2" t="n">
        <v>64</v>
      </c>
      <c r="B65" s="2" t="inlineStr">
        <is>
          <t>CNMC4ĐĐ5</t>
        </is>
      </c>
      <c r="C65" s="2" t="inlineStr">
        <is>
          <t>CLM Nước mắm Cholimex 40 độ đạm 500ml</t>
        </is>
      </c>
      <c r="D65" s="3" t="n">
        <v>646</v>
      </c>
      <c r="E65" s="3" t="n">
        <v>22427872.04532728</v>
      </c>
      <c r="F65" s="3" t="n">
        <v>36</v>
      </c>
      <c r="G65" s="3" t="n">
        <v>1650509.410818228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682</v>
      </c>
      <c r="M65" s="3" t="n">
        <v>24078381.45614551</v>
      </c>
    </row>
    <row r="66">
      <c r="A66" s="2" t="n">
        <v>65</v>
      </c>
      <c r="B66" s="2" t="inlineStr">
        <is>
          <t>CNMC4ĐĐ7</t>
        </is>
      </c>
      <c r="C66" s="2" t="inlineStr">
        <is>
          <t>CLM Nước mắm Cholimex 40 độ đạm 750ml</t>
        </is>
      </c>
      <c r="D66" s="3" t="n">
        <v>490</v>
      </c>
      <c r="E66" s="3" t="n">
        <v>24462529.56585183</v>
      </c>
      <c r="F66" s="3" t="n">
        <v>84</v>
      </c>
      <c r="G66" s="3" t="n">
        <v>5216899.719179221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574</v>
      </c>
      <c r="M66" s="3" t="n">
        <v>29679429.28503105</v>
      </c>
    </row>
    <row r="67">
      <c r="A67" s="2" t="n">
        <v>66</v>
      </c>
      <c r="B67" s="2" t="inlineStr">
        <is>
          <t>CNMCT2</t>
        </is>
      </c>
      <c r="C67" s="2" t="inlineStr">
        <is>
          <t>CLM Nước mắm chay tt 245ml</t>
        </is>
      </c>
      <c r="D67" s="3" t="n">
        <v>288</v>
      </c>
      <c r="E67" s="3" t="n">
        <v>1000</v>
      </c>
      <c r="F67" s="3" t="n">
        <v>360</v>
      </c>
      <c r="G67" s="3" t="n">
        <v>4975042.827911485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648</v>
      </c>
      <c r="M67" s="3" t="n">
        <v>4976042.827911485</v>
      </c>
    </row>
    <row r="68">
      <c r="A68" s="2" t="n">
        <v>67</v>
      </c>
      <c r="B68" s="2" t="inlineStr">
        <is>
          <t>CNMCĐ1</t>
        </is>
      </c>
      <c r="C68" s="2" t="inlineStr">
        <is>
          <t>CLM Nước mắm Cholimex 40 độ đạm 60ml(Xuân)</t>
        </is>
      </c>
      <c r="D68" s="3" t="n">
        <v>244</v>
      </c>
      <c r="E68" s="3" t="n">
        <v>1511932.001028332</v>
      </c>
      <c r="F68" s="3" t="n">
        <v>624</v>
      </c>
      <c r="G68" s="3" t="n">
        <v>6086950.07086684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868</v>
      </c>
      <c r="M68" s="3" t="n">
        <v>7598882.071895172</v>
      </c>
    </row>
    <row r="69">
      <c r="A69" s="2" t="n">
        <v>68</v>
      </c>
      <c r="B69" s="2" t="inlineStr">
        <is>
          <t>CNMCĐ5</t>
        </is>
      </c>
      <c r="C69" s="2" t="inlineStr">
        <is>
          <t>CLM Nước mắm cao đạm 500ml</t>
        </is>
      </c>
      <c r="D69" s="3" t="n">
        <v>926</v>
      </c>
      <c r="E69" s="3" t="n">
        <v>1000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926</v>
      </c>
      <c r="M69" s="3" t="n">
        <v>1000</v>
      </c>
    </row>
    <row r="70">
      <c r="A70" s="2" t="n">
        <v>69</v>
      </c>
      <c r="B70" s="2" t="inlineStr">
        <is>
          <t>CNMCĐ5(</t>
        </is>
      </c>
      <c r="C70" s="2" t="inlineStr">
        <is>
          <t>CLM Nước mắm Cholimex 40 độ đạm 500ml (Xuân)</t>
        </is>
      </c>
      <c r="D70" s="3" t="n">
        <v>180</v>
      </c>
      <c r="E70" s="3" t="n">
        <v>1115243.774497545</v>
      </c>
      <c r="F70" s="3" t="n">
        <v>0</v>
      </c>
      <c r="G70" s="3" t="n">
        <v>0</v>
      </c>
      <c r="H70" s="3" t="n">
        <v>66</v>
      </c>
      <c r="I70" s="3" t="n">
        <v>0</v>
      </c>
      <c r="J70" s="3" t="n">
        <v>16882.48143178098</v>
      </c>
      <c r="K70" s="3" t="n">
        <v>1114243.774497545</v>
      </c>
      <c r="L70" s="3" t="n">
        <v>114</v>
      </c>
      <c r="M70" s="3" t="n">
        <v>1000</v>
      </c>
    </row>
    <row r="71">
      <c r="A71" s="2" t="n">
        <v>70</v>
      </c>
      <c r="B71" s="2" t="inlineStr">
        <is>
          <t>CNMCĐ7(</t>
        </is>
      </c>
      <c r="C71" s="2" t="inlineStr">
        <is>
          <t>CLM Nước mắm Cholimex 40 độ đạm 750ml(Xuân)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  <c r="M71" s="3" t="n">
        <v>0</v>
      </c>
    </row>
    <row r="72">
      <c r="A72" s="2" t="n">
        <v>71</v>
      </c>
      <c r="B72" s="2" t="inlineStr">
        <is>
          <t>CNMHV4L</t>
        </is>
      </c>
      <c r="C72" s="2" t="inlineStr">
        <is>
          <t>CLM Nước mắm Hương Việt 4.9 Lít</t>
        </is>
      </c>
      <c r="D72" s="3" t="n">
        <v>5</v>
      </c>
      <c r="E72" s="3" t="n">
        <v>1000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5</v>
      </c>
      <c r="M72" s="3" t="n">
        <v>1000</v>
      </c>
    </row>
    <row r="73">
      <c r="A73" s="2" t="n">
        <v>72</v>
      </c>
      <c r="B73" s="2" t="inlineStr">
        <is>
          <t>CNMHV5</t>
        </is>
      </c>
      <c r="C73" s="2" t="inlineStr">
        <is>
          <t>CLM Nước Mắm Hương Việt 500ml hàng onpack chén</t>
        </is>
      </c>
      <c r="D73" s="3" t="n">
        <v>14748</v>
      </c>
      <c r="E73" s="3" t="n">
        <v>1000</v>
      </c>
      <c r="F73" s="3" t="n">
        <v>6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14754</v>
      </c>
      <c r="M73" s="3" t="n">
        <v>1000</v>
      </c>
    </row>
    <row r="74">
      <c r="A74" s="2" t="n">
        <v>73</v>
      </c>
      <c r="B74" s="2" t="inlineStr">
        <is>
          <t>CNMHVP7</t>
        </is>
      </c>
      <c r="C74" s="2" t="inlineStr">
        <is>
          <t>CLM Nước Mắm Hương Việt pet 750ml Hàng onpack chén</t>
        </is>
      </c>
      <c r="D74" s="3" t="n">
        <v>1766</v>
      </c>
      <c r="E74" s="3" t="n">
        <v>1000</v>
      </c>
      <c r="F74" s="3" t="n">
        <v>1680</v>
      </c>
      <c r="G74" s="3" t="n">
        <v>50529612.47876225</v>
      </c>
      <c r="H74" s="3" t="n">
        <v>2520</v>
      </c>
      <c r="I74" s="3" t="n">
        <v>82467000</v>
      </c>
      <c r="J74" s="3" t="n">
        <v>20051.43352331835</v>
      </c>
      <c r="K74" s="3" t="n">
        <v>50529612.47876225</v>
      </c>
      <c r="L74" s="3" t="n">
        <v>926</v>
      </c>
      <c r="M74" s="3" t="n">
        <v>1000</v>
      </c>
    </row>
    <row r="75">
      <c r="A75" s="2" t="n">
        <v>74</v>
      </c>
      <c r="B75" s="2" t="inlineStr">
        <is>
          <t>CNTHV4LB</t>
        </is>
      </c>
      <c r="C75" s="2" t="inlineStr">
        <is>
          <t>CLM Nước tương Hương Việt 4.9 lít(3 bình/T)</t>
        </is>
      </c>
      <c r="D75" s="3" t="n">
        <v>21</v>
      </c>
      <c r="E75" s="3" t="n">
        <v>1000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21</v>
      </c>
      <c r="M75" s="3" t="n">
        <v>1000</v>
      </c>
    </row>
    <row r="76">
      <c r="A76" s="2" t="n">
        <v>75</v>
      </c>
      <c r="B76" s="2" t="inlineStr">
        <is>
          <t>CNTHV5</t>
        </is>
      </c>
      <c r="C76" s="2" t="inlineStr">
        <is>
          <t>CLM Nước tương Hảo Vị 500ml hàng onpack chén</t>
        </is>
      </c>
      <c r="D76" s="3" t="n">
        <v>29940</v>
      </c>
      <c r="E76" s="3" t="n">
        <v>1000</v>
      </c>
      <c r="F76" s="3" t="n">
        <v>0</v>
      </c>
      <c r="G76" s="3" t="n">
        <v>0</v>
      </c>
      <c r="H76" s="3" t="n">
        <v>720</v>
      </c>
      <c r="I76" s="3" t="n">
        <v>10098000</v>
      </c>
      <c r="J76" s="3" t="n">
        <v>0</v>
      </c>
      <c r="K76" s="3" t="n">
        <v>0</v>
      </c>
      <c r="L76" s="3" t="n">
        <v>29220</v>
      </c>
      <c r="M76" s="3" t="n">
        <v>1000</v>
      </c>
    </row>
    <row r="77">
      <c r="A77" s="2" t="n">
        <v>76</v>
      </c>
      <c r="B77" s="2" t="inlineStr">
        <is>
          <t>CNTHVG7</t>
        </is>
      </c>
      <c r="C77" s="2" t="inlineStr">
        <is>
          <t>CLM Nước tương Hảo Vị gói 7ml</t>
        </is>
      </c>
      <c r="D77" s="3" t="n">
        <v>4100</v>
      </c>
      <c r="E77" s="3" t="n">
        <v>1302550.435934018</v>
      </c>
      <c r="F77" s="3" t="n">
        <v>800</v>
      </c>
      <c r="G77" s="3" t="n">
        <v>259868.5459833818</v>
      </c>
      <c r="H77" s="3" t="n">
        <v>0</v>
      </c>
      <c r="I77" s="3" t="n">
        <v>0</v>
      </c>
      <c r="J77" s="3" t="n">
        <v>0</v>
      </c>
      <c r="K77" s="3" t="n">
        <v>0</v>
      </c>
      <c r="L77" s="3" t="n">
        <v>4900</v>
      </c>
      <c r="M77" s="3" t="n">
        <v>1562418.981917399</v>
      </c>
    </row>
    <row r="78">
      <c r="A78" s="2" t="n">
        <v>77</v>
      </c>
      <c r="B78" s="2" t="inlineStr">
        <is>
          <t>CNTTV5TV</t>
        </is>
      </c>
      <c r="C78" s="2" t="inlineStr">
        <is>
          <t>CLM Nước tương thanh vị 500ml</t>
        </is>
      </c>
      <c r="D78" s="3" t="n">
        <v>12468</v>
      </c>
      <c r="E78" s="3" t="n">
        <v>1000</v>
      </c>
      <c r="F78" s="3" t="n">
        <v>10314</v>
      </c>
      <c r="G78" s="3" t="n">
        <v>43900225.45339164</v>
      </c>
      <c r="H78" s="3" t="n">
        <v>7920</v>
      </c>
      <c r="I78" s="3" t="n">
        <v>42209640</v>
      </c>
      <c r="J78" s="3" t="n">
        <v>5542.957759266621</v>
      </c>
      <c r="K78" s="3" t="n">
        <v>43900225.45339164</v>
      </c>
      <c r="L78" s="3" t="n">
        <v>14862</v>
      </c>
      <c r="M78" s="3" t="n">
        <v>1000</v>
      </c>
    </row>
    <row r="79">
      <c r="A79" s="2" t="n">
        <v>78</v>
      </c>
      <c r="B79" s="2" t="inlineStr">
        <is>
          <t>CNTĐNP1</t>
        </is>
      </c>
      <c r="C79" s="2" t="inlineStr">
        <is>
          <t>CLM Nước tương đậu nành pet 150ml</t>
        </is>
      </c>
      <c r="D79" s="3" t="n">
        <v>288</v>
      </c>
      <c r="E79" s="3" t="n">
        <v>1000</v>
      </c>
      <c r="F79" s="3" t="n">
        <v>48</v>
      </c>
      <c r="G79" s="3" t="n">
        <v>265318.7600479687</v>
      </c>
      <c r="H79" s="3" t="n">
        <v>0</v>
      </c>
      <c r="I79" s="3" t="n">
        <v>0</v>
      </c>
      <c r="J79" s="3" t="n">
        <v>0</v>
      </c>
      <c r="K79" s="3" t="n">
        <v>0</v>
      </c>
      <c r="L79" s="3" t="n">
        <v>336</v>
      </c>
      <c r="M79" s="3" t="n">
        <v>266318.7600479687</v>
      </c>
    </row>
    <row r="80">
      <c r="A80" s="2" t="n">
        <v>79</v>
      </c>
      <c r="B80" s="2" t="inlineStr">
        <is>
          <t>CNTĐNP3</t>
        </is>
      </c>
      <c r="C80" s="2" t="inlineStr">
        <is>
          <t>CLM Nước tương đậu nành pet 300ml</t>
        </is>
      </c>
      <c r="D80" s="3" t="n">
        <v>11678</v>
      </c>
      <c r="E80" s="3" t="n">
        <v>17793623.30756271</v>
      </c>
      <c r="F80" s="3" t="n">
        <v>960</v>
      </c>
      <c r="G80" s="3" t="n">
        <v>9364538.589239977</v>
      </c>
      <c r="H80" s="3" t="n">
        <v>5712</v>
      </c>
      <c r="I80" s="3" t="n">
        <v>60117695</v>
      </c>
      <c r="J80" s="3" t="n">
        <v>4754.405093978062</v>
      </c>
      <c r="K80" s="3" t="n">
        <v>27157161.89680269</v>
      </c>
      <c r="L80" s="3" t="n">
        <v>6926</v>
      </c>
      <c r="M80" s="3" t="n">
        <v>1000</v>
      </c>
    </row>
    <row r="81">
      <c r="A81" s="2" t="n">
        <v>80</v>
      </c>
      <c r="B81" s="2" t="inlineStr">
        <is>
          <t>CNTĐNP7</t>
        </is>
      </c>
      <c r="C81" s="2" t="inlineStr">
        <is>
          <t>CLM Nước tương đậu nành pet 700ml</t>
        </is>
      </c>
      <c r="D81" s="3" t="n">
        <v>286</v>
      </c>
      <c r="E81" s="3" t="n">
        <v>1000</v>
      </c>
      <c r="F81" s="3" t="n">
        <v>0</v>
      </c>
      <c r="G81" s="3" t="n">
        <v>0</v>
      </c>
      <c r="H81" s="3" t="n">
        <v>0</v>
      </c>
      <c r="I81" s="3" t="n">
        <v>0</v>
      </c>
      <c r="J81" s="3" t="n">
        <v>0</v>
      </c>
      <c r="K81" s="3" t="n">
        <v>0</v>
      </c>
      <c r="L81" s="3" t="n">
        <v>286</v>
      </c>
      <c r="M81" s="3" t="n">
        <v>1000</v>
      </c>
    </row>
    <row r="82">
      <c r="A82" s="2" t="n">
        <v>81</v>
      </c>
      <c r="B82" s="2" t="inlineStr">
        <is>
          <t>CSTCP9</t>
        </is>
      </c>
      <c r="C82" s="2" t="inlineStr">
        <is>
          <t>CLM Sa tế chay pet 90gr</t>
        </is>
      </c>
      <c r="D82" s="3" t="n">
        <v>26886</v>
      </c>
      <c r="E82" s="3" t="n">
        <v>1000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0</v>
      </c>
      <c r="L82" s="3" t="n">
        <v>26886</v>
      </c>
      <c r="M82" s="3" t="n">
        <v>1000</v>
      </c>
    </row>
    <row r="83">
      <c r="A83" s="2" t="n">
        <v>82</v>
      </c>
      <c r="B83" s="2" t="inlineStr">
        <is>
          <t>CSTNNVP1</t>
        </is>
      </c>
      <c r="C83" s="2" t="inlineStr">
        <is>
          <t>CLM Sa tế nướng ngũ vị pet 100g</t>
        </is>
      </c>
      <c r="D83" s="3" t="n">
        <v>1246</v>
      </c>
      <c r="E83" s="3" t="n">
        <v>5409229.653059619</v>
      </c>
      <c r="F83" s="3" t="n">
        <v>360</v>
      </c>
      <c r="G83" s="3" t="n">
        <v>2458286.197966638</v>
      </c>
      <c r="H83" s="3" t="n">
        <v>0</v>
      </c>
      <c r="I83" s="3" t="n">
        <v>0</v>
      </c>
      <c r="J83" s="3" t="n">
        <v>0</v>
      </c>
      <c r="K83" s="3" t="n">
        <v>0</v>
      </c>
      <c r="L83" s="3" t="n">
        <v>1606</v>
      </c>
      <c r="M83" s="3" t="n">
        <v>7867515.851026258</v>
      </c>
    </row>
    <row r="84">
      <c r="A84" s="2" t="n">
        <v>83</v>
      </c>
      <c r="B84" s="2" t="inlineStr">
        <is>
          <t>CSTT4</t>
        </is>
      </c>
      <c r="C84" s="2" t="inlineStr">
        <is>
          <t>CLM Sa tế tôm 450g</t>
        </is>
      </c>
      <c r="D84" s="3" t="n">
        <v>156210</v>
      </c>
      <c r="E84" s="3" t="n">
        <v>1000</v>
      </c>
      <c r="F84" s="3" t="n">
        <v>0</v>
      </c>
      <c r="G84" s="3" t="n">
        <v>0</v>
      </c>
      <c r="H84" s="3" t="n">
        <v>5970</v>
      </c>
      <c r="I84" s="3" t="n">
        <v>176947815</v>
      </c>
      <c r="J84" s="3" t="n">
        <v>0</v>
      </c>
      <c r="K84" s="3" t="n">
        <v>0</v>
      </c>
      <c r="L84" s="3" t="n">
        <v>150240</v>
      </c>
      <c r="M84" s="3" t="n">
        <v>1000</v>
      </c>
    </row>
    <row r="85">
      <c r="A85" s="2" t="n">
        <v>84</v>
      </c>
      <c r="B85" s="2" t="inlineStr">
        <is>
          <t>CSTTHN1</t>
        </is>
      </c>
      <c r="C85" s="2" t="inlineStr">
        <is>
          <t>CLM Sa tế tôm hũ nhựa 100g</t>
        </is>
      </c>
      <c r="D85" s="3" t="n">
        <v>135920</v>
      </c>
      <c r="E85" s="3" t="n">
        <v>1000</v>
      </c>
      <c r="F85" s="3" t="n">
        <v>0</v>
      </c>
      <c r="G85" s="3" t="n">
        <v>0</v>
      </c>
      <c r="H85" s="3" t="n">
        <v>6115</v>
      </c>
      <c r="I85" s="3" t="n">
        <v>53458858.7</v>
      </c>
      <c r="J85" s="3" t="n">
        <v>0</v>
      </c>
      <c r="K85" s="3" t="n">
        <v>0</v>
      </c>
      <c r="L85" s="3" t="n">
        <v>129805</v>
      </c>
      <c r="M85" s="3" t="n">
        <v>1000</v>
      </c>
    </row>
    <row r="86">
      <c r="A86" s="2" t="n">
        <v>85</v>
      </c>
      <c r="B86" s="2" t="inlineStr">
        <is>
          <t>CSTTP9</t>
        </is>
      </c>
      <c r="C86" s="2" t="inlineStr">
        <is>
          <t>CLM Sa tế tôm pet 90g</t>
        </is>
      </c>
      <c r="D86" s="3" t="n">
        <v>448180</v>
      </c>
      <c r="E86" s="3" t="n">
        <v>1000</v>
      </c>
      <c r="F86" s="3" t="n">
        <v>0</v>
      </c>
      <c r="G86" s="3" t="n">
        <v>0</v>
      </c>
      <c r="H86" s="3" t="n">
        <v>27140</v>
      </c>
      <c r="I86" s="3" t="n">
        <v>190319250</v>
      </c>
      <c r="J86" s="3" t="n">
        <v>0</v>
      </c>
      <c r="K86" s="3" t="n">
        <v>0</v>
      </c>
      <c r="L86" s="3" t="n">
        <v>421040</v>
      </c>
      <c r="M86" s="3" t="n">
        <v>1000</v>
      </c>
    </row>
    <row r="87">
      <c r="A87" s="2" t="n">
        <v>86</v>
      </c>
      <c r="B87" s="2" t="inlineStr">
        <is>
          <t>CSƯTN2</t>
        </is>
      </c>
      <c r="C87" s="2" t="inlineStr">
        <is>
          <t>CLM Xốt ướp thịt nướng 200g</t>
        </is>
      </c>
      <c r="D87" s="3" t="n">
        <v>88162</v>
      </c>
      <c r="E87" s="3" t="n">
        <v>1000</v>
      </c>
      <c r="F87" s="3" t="n">
        <v>0</v>
      </c>
      <c r="G87" s="3" t="n">
        <v>0</v>
      </c>
      <c r="H87" s="3" t="n">
        <v>6550</v>
      </c>
      <c r="I87" s="3" t="n">
        <v>110579458</v>
      </c>
      <c r="J87" s="3" t="n">
        <v>0</v>
      </c>
      <c r="K87" s="3" t="n">
        <v>0</v>
      </c>
      <c r="L87" s="3" t="n">
        <v>81612</v>
      </c>
      <c r="M87" s="3" t="n">
        <v>1000</v>
      </c>
    </row>
    <row r="88">
      <c r="A88" s="2" t="n">
        <v>87</v>
      </c>
      <c r="B88" s="2" t="inlineStr">
        <is>
          <t>CSƯTN6</t>
        </is>
      </c>
      <c r="C88" s="2" t="inlineStr">
        <is>
          <t>CLM Xốt ướp thịt nướng 600g</t>
        </is>
      </c>
      <c r="D88" s="3" t="n">
        <v>9642</v>
      </c>
      <c r="E88" s="3" t="n">
        <v>1000</v>
      </c>
      <c r="F88" s="3" t="n">
        <v>0</v>
      </c>
      <c r="G88" s="3" t="n">
        <v>0</v>
      </c>
      <c r="H88" s="3" t="n">
        <v>780</v>
      </c>
      <c r="I88" s="3" t="n">
        <v>32964360</v>
      </c>
      <c r="J88" s="3" t="n">
        <v>0</v>
      </c>
      <c r="K88" s="3" t="n">
        <v>0</v>
      </c>
      <c r="L88" s="3" t="n">
        <v>8862</v>
      </c>
      <c r="M88" s="3" t="n">
        <v>1000</v>
      </c>
    </row>
    <row r="89">
      <c r="A89" s="2" t="n">
        <v>88</v>
      </c>
      <c r="B89" s="2" t="inlineStr">
        <is>
          <t>CSƯXXTT</t>
        </is>
      </c>
      <c r="C89" s="2" t="inlineStr">
        <is>
          <t>CLM Xốt  ướp xá xíu TT 200G</t>
        </is>
      </c>
      <c r="D89" s="3" t="n">
        <v>1846</v>
      </c>
      <c r="E89" s="3" t="n">
        <v>1000</v>
      </c>
      <c r="F89" s="3" t="n">
        <v>432</v>
      </c>
      <c r="G89" s="3" t="n">
        <v>6848055.89028498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2278</v>
      </c>
      <c r="M89" s="3" t="n">
        <v>6849055.89028498</v>
      </c>
    </row>
    <row r="90">
      <c r="A90" s="2" t="n">
        <v>89</v>
      </c>
      <c r="B90" s="2" t="inlineStr">
        <is>
          <t>CTC8</t>
        </is>
      </c>
      <c r="C90" s="2" t="inlineStr">
        <is>
          <t>CLM Tương cà 830g</t>
        </is>
      </c>
      <c r="D90" s="3" t="n">
        <v>2396</v>
      </c>
      <c r="E90" s="3" t="n">
        <v>1000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0</v>
      </c>
      <c r="L90" s="3" t="n">
        <v>2396</v>
      </c>
      <c r="M90" s="3" t="n">
        <v>1000</v>
      </c>
    </row>
    <row r="91">
      <c r="A91" s="2" t="n">
        <v>90</v>
      </c>
      <c r="B91" s="2" t="inlineStr">
        <is>
          <t>CTCCP2</t>
        </is>
      </c>
      <c r="C91" s="2" t="inlineStr">
        <is>
          <t>CLM Tương cà chai pet 2.1Kg</t>
        </is>
      </c>
      <c r="D91" s="3" t="n">
        <v>33048</v>
      </c>
      <c r="E91" s="3" t="n">
        <v>1000</v>
      </c>
      <c r="F91" s="3" t="n">
        <v>0</v>
      </c>
      <c r="G91" s="3" t="n">
        <v>0</v>
      </c>
      <c r="H91" s="3" t="n">
        <v>2270</v>
      </c>
      <c r="I91" s="3" t="n">
        <v>122040875</v>
      </c>
      <c r="J91" s="3" t="n">
        <v>0</v>
      </c>
      <c r="K91" s="3" t="n">
        <v>0</v>
      </c>
      <c r="L91" s="3" t="n">
        <v>30778</v>
      </c>
      <c r="M91" s="3" t="n">
        <v>1000</v>
      </c>
    </row>
    <row r="92">
      <c r="A92" s="2" t="n">
        <v>91</v>
      </c>
      <c r="B92" s="2" t="inlineStr">
        <is>
          <t>CTCCP270</t>
        </is>
      </c>
      <c r="C92" s="2" t="inlineStr">
        <is>
          <t>CLM Tương cà chai pet 270g</t>
        </is>
      </c>
      <c r="D92" s="3" t="n">
        <v>2510</v>
      </c>
      <c r="E92" s="3" t="n">
        <v>1000</v>
      </c>
      <c r="F92" s="3" t="n">
        <v>6117</v>
      </c>
      <c r="G92" s="3" t="n">
        <v>50187428.76537688</v>
      </c>
      <c r="H92" s="3" t="n">
        <v>2160</v>
      </c>
      <c r="I92" s="3" t="n">
        <v>19792080</v>
      </c>
      <c r="J92" s="3" t="n">
        <v>23234.92072471152</v>
      </c>
      <c r="K92" s="3" t="n">
        <v>50187428.76537688</v>
      </c>
      <c r="L92" s="3" t="n">
        <v>6467</v>
      </c>
      <c r="M92" s="3" t="n">
        <v>1000</v>
      </c>
    </row>
    <row r="93">
      <c r="A93" s="2" t="n">
        <v>92</v>
      </c>
      <c r="B93" s="2" t="inlineStr">
        <is>
          <t>CTCG1</t>
        </is>
      </c>
      <c r="C93" s="2" t="inlineStr">
        <is>
          <t>CLM Tương cà gói 10g</t>
        </is>
      </c>
      <c r="D93" s="3" t="n">
        <v>68000</v>
      </c>
      <c r="E93" s="3" t="n">
        <v>12070840.38236649</v>
      </c>
      <c r="F93" s="3" t="n">
        <v>16800</v>
      </c>
      <c r="G93" s="3" t="n">
        <v>7241904.24514175</v>
      </c>
      <c r="H93" s="3" t="n">
        <v>24000</v>
      </c>
      <c r="I93" s="3" t="n">
        <v>11197560</v>
      </c>
      <c r="J93" s="3" t="n">
        <v>804.6560261461766</v>
      </c>
      <c r="K93" s="3" t="n">
        <v>19311744.62750824</v>
      </c>
      <c r="L93" s="3" t="n">
        <v>60800</v>
      </c>
      <c r="M93" s="3" t="n">
        <v>1000</v>
      </c>
    </row>
    <row r="94">
      <c r="A94" s="2" t="n">
        <v>93</v>
      </c>
      <c r="B94" s="2" t="inlineStr">
        <is>
          <t>CTCNP2</t>
        </is>
      </c>
      <c r="C94" s="2" t="inlineStr">
        <is>
          <t>CLM Tương chua ngọt pet 270g</t>
        </is>
      </c>
      <c r="D94" s="3" t="n">
        <v>200</v>
      </c>
      <c r="E94" s="3" t="n">
        <v>1000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200</v>
      </c>
      <c r="M94" s="3" t="n">
        <v>1000</v>
      </c>
    </row>
    <row r="95">
      <c r="A95" s="2" t="n">
        <v>94</v>
      </c>
      <c r="B95" s="2" t="inlineStr">
        <is>
          <t>CTCNP2K</t>
        </is>
      </c>
      <c r="C95" s="2" t="inlineStr">
        <is>
          <t>CLM Tương chua ngọt pet 2.1 kg</t>
        </is>
      </c>
      <c r="D95" s="3" t="n">
        <v>230</v>
      </c>
      <c r="E95" s="3" t="n">
        <v>1000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230</v>
      </c>
      <c r="M95" s="3" t="n">
        <v>1000</v>
      </c>
    </row>
    <row r="96">
      <c r="A96" s="2" t="n">
        <v>95</v>
      </c>
      <c r="B96" s="2" t="inlineStr">
        <is>
          <t>CTH2</t>
        </is>
      </c>
      <c r="C96" s="2" t="inlineStr">
        <is>
          <t>CLM Tương hột 250g</t>
        </is>
      </c>
      <c r="D96" s="3" t="n">
        <v>540</v>
      </c>
      <c r="E96" s="3" t="n">
        <v>1000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540</v>
      </c>
      <c r="M96" s="3" t="n">
        <v>1000</v>
      </c>
    </row>
    <row r="97">
      <c r="A97" s="2" t="n">
        <v>96</v>
      </c>
      <c r="B97" s="2" t="inlineStr">
        <is>
          <t>CTHB1</t>
        </is>
      </c>
      <c r="C97" s="2" t="inlineStr">
        <is>
          <t>CLM Thịt heo bằm 150g</t>
        </is>
      </c>
      <c r="D97" s="3" t="n">
        <v>4</v>
      </c>
      <c r="E97" s="3" t="n">
        <v>7845.391982008074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4</v>
      </c>
      <c r="M97" s="3" t="n">
        <v>7845.391982008074</v>
      </c>
    </row>
    <row r="98">
      <c r="A98" s="2" t="n">
        <v>97</v>
      </c>
      <c r="B98" s="2" t="inlineStr">
        <is>
          <t>CTKMT2.24.2</t>
        </is>
      </c>
      <c r="C98" s="2" t="inlineStr">
        <is>
          <t>BEL Hỗ trợ CTKM 20242112 theo số P04201093056</t>
        </is>
      </c>
      <c r="D98" s="3" t="n">
        <v>1</v>
      </c>
      <c r="E98" s="3" t="n">
        <v>1000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1</v>
      </c>
      <c r="M98" s="3" t="n">
        <v>1000</v>
      </c>
    </row>
    <row r="99">
      <c r="A99" s="2" t="n">
        <v>98</v>
      </c>
      <c r="B99" s="2" t="inlineStr">
        <is>
          <t>CTKMT2.24.3</t>
        </is>
      </c>
      <c r="C99" s="2" t="inlineStr">
        <is>
          <t>BEL Hỗ trợ CTKM 20242113 theo số P04201093056</t>
        </is>
      </c>
      <c r="D99" s="3" t="n">
        <v>1</v>
      </c>
      <c r="E99" s="3" t="n">
        <v>1000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1</v>
      </c>
      <c r="M99" s="3" t="n">
        <v>1000</v>
      </c>
    </row>
    <row r="100">
      <c r="A100" s="2" t="n">
        <v>99</v>
      </c>
      <c r="B100" s="2" t="inlineStr">
        <is>
          <t>CTKMT2.24.4</t>
        </is>
      </c>
      <c r="C100" s="2" t="inlineStr">
        <is>
          <t>BEL Hỗ trợ CTKM 20242114 theo số P04201093056</t>
        </is>
      </c>
      <c r="D100" s="3" t="n">
        <v>1</v>
      </c>
      <c r="E100" s="3" t="n">
        <v>1000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1</v>
      </c>
      <c r="M100" s="3" t="n">
        <v>1000</v>
      </c>
    </row>
    <row r="101">
      <c r="A101" s="2" t="n">
        <v>100</v>
      </c>
      <c r="B101" s="2" t="inlineStr">
        <is>
          <t>CTKMT2.24.5</t>
        </is>
      </c>
      <c r="C101" s="2" t="inlineStr">
        <is>
          <t>BEL Hỗ trợ CTKM 20242115 theo số P04201093056</t>
        </is>
      </c>
      <c r="D101" s="3" t="n">
        <v>1</v>
      </c>
      <c r="E101" s="3" t="n">
        <v>1000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1</v>
      </c>
      <c r="M101" s="3" t="n">
        <v>1000</v>
      </c>
    </row>
    <row r="102">
      <c r="A102" s="2" t="n">
        <v>101</v>
      </c>
      <c r="B102" s="2" t="inlineStr">
        <is>
          <t>CTKMT2.24.6</t>
        </is>
      </c>
      <c r="C102" s="2" t="inlineStr">
        <is>
          <t>BEL Hỗ trợ CTKM 20242116 theo số P04201093056</t>
        </is>
      </c>
      <c r="D102" s="3" t="n">
        <v>1</v>
      </c>
      <c r="E102" s="3" t="n">
        <v>1000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1</v>
      </c>
      <c r="M102" s="3" t="n">
        <v>1000</v>
      </c>
    </row>
    <row r="103">
      <c r="A103" s="2" t="n">
        <v>102</v>
      </c>
      <c r="B103" s="2" t="inlineStr">
        <is>
          <t>CTKMT2.24.7</t>
        </is>
      </c>
      <c r="C103" s="2" t="inlineStr">
        <is>
          <t>BEL Hỗ trợ CTKM 20242117 theo số P04201093056</t>
        </is>
      </c>
      <c r="D103" s="3" t="n">
        <v>1</v>
      </c>
      <c r="E103" s="3" t="n">
        <v>1000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1</v>
      </c>
      <c r="M103" s="3" t="n">
        <v>1000</v>
      </c>
    </row>
    <row r="104">
      <c r="A104" s="2" t="n">
        <v>103</v>
      </c>
      <c r="B104" s="2" t="inlineStr">
        <is>
          <t>CTXMP2</t>
        </is>
      </c>
      <c r="C104" s="2" t="inlineStr">
        <is>
          <t>CLM Tương xí muội pet 2.1Kg</t>
        </is>
      </c>
      <c r="D104" s="3" t="n">
        <v>118</v>
      </c>
      <c r="E104" s="3" t="n">
        <v>1000</v>
      </c>
      <c r="F104" s="3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 t="n">
        <v>118</v>
      </c>
      <c r="M104" s="3" t="n">
        <v>1000</v>
      </c>
    </row>
    <row r="105">
      <c r="A105" s="2" t="n">
        <v>104</v>
      </c>
      <c r="B105" s="2" t="inlineStr">
        <is>
          <t>CTXMP270</t>
        </is>
      </c>
      <c r="C105" s="2" t="inlineStr">
        <is>
          <t>CLM Tương xí muội pet 270g</t>
        </is>
      </c>
      <c r="D105" s="3" t="n">
        <v>528</v>
      </c>
      <c r="E105" s="3" t="n">
        <v>4097932.954409396</v>
      </c>
      <c r="F105" s="3" t="n">
        <v>120</v>
      </c>
      <c r="G105" s="3" t="n">
        <v>1024233.239763078</v>
      </c>
      <c r="H105" s="3" t="n">
        <v>0</v>
      </c>
      <c r="I105" s="3" t="n">
        <v>0</v>
      </c>
      <c r="J105" s="3" t="n">
        <v>0</v>
      </c>
      <c r="K105" s="3" t="n">
        <v>0</v>
      </c>
      <c r="L105" s="3" t="n">
        <v>648</v>
      </c>
      <c r="M105" s="3" t="n">
        <v>5122166.194172475</v>
      </c>
    </row>
    <row r="106">
      <c r="A106" s="2" t="n">
        <v>105</v>
      </c>
      <c r="B106" s="2" t="inlineStr">
        <is>
          <t>CTĐ2</t>
        </is>
      </c>
      <c r="C106" s="2" t="inlineStr">
        <is>
          <t>CLM Tương đen 230g</t>
        </is>
      </c>
      <c r="D106" s="3" t="n">
        <v>947</v>
      </c>
      <c r="E106" s="3" t="n">
        <v>1000</v>
      </c>
      <c r="F106" s="3" t="n">
        <v>80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0</v>
      </c>
      <c r="L106" s="3" t="n">
        <v>1027</v>
      </c>
      <c r="M106" s="3" t="n">
        <v>1000</v>
      </c>
    </row>
    <row r="107">
      <c r="A107" s="2" t="n">
        <v>106</v>
      </c>
      <c r="B107" s="2" t="inlineStr">
        <is>
          <t>CTĐP2</t>
        </is>
      </c>
      <c r="C107" s="2" t="inlineStr">
        <is>
          <t>CLM Tương đen phở 230g</t>
        </is>
      </c>
      <c r="D107" s="3" t="n">
        <v>14400</v>
      </c>
      <c r="E107" s="3" t="n">
        <v>1000</v>
      </c>
      <c r="F107" s="3" t="n">
        <v>5040</v>
      </c>
      <c r="G107" s="3" t="n">
        <v>32774410.16239491</v>
      </c>
      <c r="H107" s="3" t="n">
        <v>8465</v>
      </c>
      <c r="I107" s="3" t="n">
        <v>58624738.4</v>
      </c>
      <c r="J107" s="3" t="n">
        <v>3871.75548285823</v>
      </c>
      <c r="K107" s="3" t="n">
        <v>32774410.16239491</v>
      </c>
      <c r="L107" s="3" t="n">
        <v>10975</v>
      </c>
      <c r="M107" s="3" t="n">
        <v>1000</v>
      </c>
    </row>
    <row r="108">
      <c r="A108" s="2" t="n">
        <v>107</v>
      </c>
      <c r="B108" s="2" t="inlineStr">
        <is>
          <t>CTĐP2K</t>
        </is>
      </c>
      <c r="C108" s="2" t="inlineStr">
        <is>
          <t>CLM Tương đen phở 2.1 kg</t>
        </is>
      </c>
      <c r="D108" s="3" t="n">
        <v>15</v>
      </c>
      <c r="E108" s="3" t="n">
        <v>1000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 t="n">
        <v>15</v>
      </c>
      <c r="M108" s="3" t="n">
        <v>1000</v>
      </c>
    </row>
    <row r="109">
      <c r="A109" s="2" t="n">
        <v>108</v>
      </c>
      <c r="B109" s="2" t="inlineStr">
        <is>
          <t>CTĐP5</t>
        </is>
      </c>
      <c r="C109" s="2" t="inlineStr">
        <is>
          <t>CLM Tương đen phở 520gr</t>
        </is>
      </c>
      <c r="D109" s="3" t="n">
        <v>800</v>
      </c>
      <c r="E109" s="3" t="n">
        <v>1000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 t="n">
        <v>800</v>
      </c>
      <c r="M109" s="3" t="n">
        <v>1000</v>
      </c>
    </row>
    <row r="110">
      <c r="A110" s="2" t="n">
        <v>109</v>
      </c>
      <c r="B110" s="2" t="inlineStr">
        <is>
          <t>CTỚ5(</t>
        </is>
      </c>
      <c r="C110" s="2" t="inlineStr">
        <is>
          <t>CLM Tương ớt 5kg (3b/T)</t>
        </is>
      </c>
      <c r="D110" s="3" t="n">
        <v>490</v>
      </c>
      <c r="E110" s="3" t="n">
        <v>1000</v>
      </c>
      <c r="F110" s="3" t="n">
        <v>195</v>
      </c>
      <c r="G110" s="3" t="n">
        <v>19893797.5136092</v>
      </c>
      <c r="H110" s="3" t="n">
        <v>0</v>
      </c>
      <c r="I110" s="3" t="n">
        <v>0</v>
      </c>
      <c r="J110" s="3" t="n">
        <v>0</v>
      </c>
      <c r="K110" s="3" t="n">
        <v>0</v>
      </c>
      <c r="L110" s="3" t="n">
        <v>685</v>
      </c>
      <c r="M110" s="3" t="n">
        <v>19894797.5136092</v>
      </c>
    </row>
    <row r="111">
      <c r="A111" s="2" t="n">
        <v>110</v>
      </c>
      <c r="B111" s="2" t="inlineStr">
        <is>
          <t>CTỚCNP2</t>
        </is>
      </c>
      <c r="C111" s="2" t="inlineStr">
        <is>
          <t>CLM Tương ớt cay nồng pet 270g</t>
        </is>
      </c>
      <c r="D111" s="3" t="n">
        <v>100</v>
      </c>
      <c r="E111" s="3" t="n">
        <v>1000</v>
      </c>
      <c r="F111" s="3" t="n">
        <v>0</v>
      </c>
      <c r="G111" s="3" t="n">
        <v>0</v>
      </c>
      <c r="H111" s="3" t="n">
        <v>0</v>
      </c>
      <c r="I111" s="3" t="n">
        <v>0</v>
      </c>
      <c r="J111" s="3" t="n">
        <v>0</v>
      </c>
      <c r="K111" s="3" t="n">
        <v>0</v>
      </c>
      <c r="L111" s="3" t="n">
        <v>100</v>
      </c>
      <c r="M111" s="3" t="n">
        <v>1000</v>
      </c>
    </row>
    <row r="112">
      <c r="A112" s="2" t="n">
        <v>111</v>
      </c>
      <c r="B112" s="2" t="inlineStr">
        <is>
          <t>CTỚG10G</t>
        </is>
      </c>
      <c r="C112" s="2" t="inlineStr">
        <is>
          <t>CLM Tương ớt gói 10g</t>
        </is>
      </c>
      <c r="D112" s="3" t="n">
        <v>99200</v>
      </c>
      <c r="E112" s="3" t="n">
        <v>11083465.02267818</v>
      </c>
      <c r="F112" s="3" t="n">
        <v>17600</v>
      </c>
      <c r="G112" s="3" t="n">
        <v>7586756.830625368</v>
      </c>
      <c r="H112" s="3" t="n">
        <v>37600</v>
      </c>
      <c r="I112" s="3" t="n">
        <v>17542844</v>
      </c>
      <c r="J112" s="3" t="n">
        <v>496.5218578006262</v>
      </c>
      <c r="K112" s="3" t="n">
        <v>18669221.85330354</v>
      </c>
      <c r="L112" s="3" t="n">
        <v>79200</v>
      </c>
      <c r="M112" s="3" t="n">
        <v>1000</v>
      </c>
    </row>
    <row r="113">
      <c r="A113" s="2" t="n">
        <v>112</v>
      </c>
      <c r="B113" s="2" t="inlineStr">
        <is>
          <t>CTỚNX2</t>
        </is>
      </c>
      <c r="C113" s="2" t="inlineStr">
        <is>
          <t>CLM Tương ớt nắp xuôi 250g</t>
        </is>
      </c>
      <c r="D113" s="3" t="n">
        <v>219</v>
      </c>
      <c r="E113" s="3" t="n">
        <v>1000</v>
      </c>
      <c r="F113" s="3" t="n">
        <v>240</v>
      </c>
      <c r="G113" s="3" t="n">
        <v>2224193.803525828</v>
      </c>
      <c r="H113" s="3" t="n">
        <v>0</v>
      </c>
      <c r="I113" s="3" t="n">
        <v>0</v>
      </c>
      <c r="J113" s="3" t="n">
        <v>0</v>
      </c>
      <c r="K113" s="3" t="n">
        <v>0</v>
      </c>
      <c r="L113" s="3" t="n">
        <v>459</v>
      </c>
      <c r="M113" s="3" t="n">
        <v>2225193.803525828</v>
      </c>
    </row>
    <row r="114">
      <c r="A114" s="2" t="n">
        <v>113</v>
      </c>
      <c r="B114" s="2" t="inlineStr">
        <is>
          <t>CTỚP2</t>
        </is>
      </c>
      <c r="C114" s="2" t="inlineStr">
        <is>
          <t>CLM Tương ớt pet 2.1Kg</t>
        </is>
      </c>
      <c r="D114" s="3" t="n">
        <v>34880</v>
      </c>
      <c r="E114" s="3" t="n">
        <v>1000</v>
      </c>
      <c r="F114" s="3" t="n">
        <v>0</v>
      </c>
      <c r="G114" s="3" t="n">
        <v>0</v>
      </c>
      <c r="H114" s="3" t="n">
        <v>2786</v>
      </c>
      <c r="I114" s="3" t="n">
        <v>148479544.4</v>
      </c>
      <c r="J114" s="3" t="n">
        <v>0</v>
      </c>
      <c r="K114" s="3" t="n">
        <v>0</v>
      </c>
      <c r="L114" s="3" t="n">
        <v>32094</v>
      </c>
      <c r="M114" s="3" t="n">
        <v>1000</v>
      </c>
    </row>
    <row r="115">
      <c r="A115" s="2" t="n">
        <v>114</v>
      </c>
      <c r="B115" s="2" t="inlineStr">
        <is>
          <t>CTỚP23</t>
        </is>
      </c>
      <c r="C115" s="2" t="inlineStr">
        <is>
          <t>CLM Tương ớt Phở 230gr</t>
        </is>
      </c>
      <c r="D115" s="3" t="n">
        <v>0</v>
      </c>
      <c r="E115" s="3" t="n">
        <v>0</v>
      </c>
      <c r="F115" s="3" t="n">
        <v>72</v>
      </c>
      <c r="G115" s="3" t="n">
        <v>468205.8616456806</v>
      </c>
      <c r="H115" s="3" t="n">
        <v>0</v>
      </c>
      <c r="I115" s="3" t="n">
        <v>0</v>
      </c>
      <c r="J115" s="3" t="n">
        <v>0</v>
      </c>
      <c r="K115" s="3" t="n">
        <v>0</v>
      </c>
      <c r="L115" s="3" t="n">
        <v>72</v>
      </c>
      <c r="M115" s="3" t="n">
        <v>468205.8616456806</v>
      </c>
    </row>
    <row r="116">
      <c r="A116" s="2" t="n">
        <v>115</v>
      </c>
      <c r="B116" s="2" t="inlineStr">
        <is>
          <t>CTỚP270</t>
        </is>
      </c>
      <c r="C116" s="2" t="inlineStr">
        <is>
          <t>CLM Tương ớt pet 270g</t>
        </is>
      </c>
      <c r="D116" s="3" t="n">
        <v>13189</v>
      </c>
      <c r="E116" s="3" t="n">
        <v>1000</v>
      </c>
      <c r="F116" s="3" t="n">
        <v>11589</v>
      </c>
      <c r="G116" s="3" t="n">
        <v>40969329.54947053</v>
      </c>
      <c r="H116" s="3" t="n">
        <v>6360</v>
      </c>
      <c r="I116" s="3" t="n">
        <v>58871340</v>
      </c>
      <c r="J116" s="3" t="n">
        <v>6441.718482621152</v>
      </c>
      <c r="K116" s="3" t="n">
        <v>40969329.54947053</v>
      </c>
      <c r="L116" s="3" t="n">
        <v>18418</v>
      </c>
      <c r="M116" s="3" t="n">
        <v>1000</v>
      </c>
    </row>
    <row r="117">
      <c r="A117" s="2" t="n">
        <v>116</v>
      </c>
      <c r="B117" s="2" t="inlineStr">
        <is>
          <t>CTỚP8</t>
        </is>
      </c>
      <c r="C117" s="2" t="inlineStr">
        <is>
          <t>CLM Tương ớt pet 830g</t>
        </is>
      </c>
      <c r="D117" s="3" t="n">
        <v>11100</v>
      </c>
      <c r="E117" s="3" t="n">
        <v>1000</v>
      </c>
      <c r="F117" s="3" t="n">
        <v>0</v>
      </c>
      <c r="G117" s="3" t="n">
        <v>0</v>
      </c>
      <c r="H117" s="3" t="n">
        <v>830</v>
      </c>
      <c r="I117" s="3" t="n">
        <v>19323645</v>
      </c>
      <c r="J117" s="3" t="n">
        <v>0</v>
      </c>
      <c r="K117" s="3" t="n">
        <v>0</v>
      </c>
      <c r="L117" s="3" t="n">
        <v>10270</v>
      </c>
      <c r="M117" s="3" t="n">
        <v>1000</v>
      </c>
    </row>
    <row r="118">
      <c r="A118" s="2" t="n">
        <v>117</v>
      </c>
      <c r="B118" s="2" t="inlineStr">
        <is>
          <t>CTỚSC3</t>
        </is>
      </c>
      <c r="C118" s="2" t="inlineStr">
        <is>
          <t>CLM Tương ớt siêu cay 330g</t>
        </is>
      </c>
      <c r="D118" s="3" t="n">
        <v>1206</v>
      </c>
      <c r="E118" s="3" t="n">
        <v>1000</v>
      </c>
      <c r="F118" s="3" t="n">
        <v>360</v>
      </c>
      <c r="G118" s="3" t="n">
        <v>4389706.482273277</v>
      </c>
      <c r="H118" s="3" t="n">
        <v>1180</v>
      </c>
      <c r="I118" s="3" t="n">
        <v>15446200</v>
      </c>
      <c r="J118" s="3" t="n">
        <v>3720.090239214641</v>
      </c>
      <c r="K118" s="3" t="n">
        <v>4389706.482273277</v>
      </c>
      <c r="L118" s="3" t="n">
        <v>386</v>
      </c>
      <c r="M118" s="3" t="n">
        <v>1000</v>
      </c>
    </row>
    <row r="119">
      <c r="A119" s="2" t="n">
        <v>118</v>
      </c>
      <c r="B119" s="2" t="inlineStr">
        <is>
          <t>CTỚTN3</t>
        </is>
      </c>
      <c r="C119" s="2" t="inlineStr">
        <is>
          <t>CLM Tương ớt tự nhiên 330g</t>
        </is>
      </c>
      <c r="D119" s="3" t="n">
        <v>196</v>
      </c>
      <c r="E119" s="3" t="n">
        <v>1806169.34329319</v>
      </c>
      <c r="F119" s="3" t="n">
        <v>48</v>
      </c>
      <c r="G119" s="3" t="n">
        <v>819386.5890854012</v>
      </c>
      <c r="H119" s="3" t="n">
        <v>0</v>
      </c>
      <c r="I119" s="3" t="n">
        <v>0</v>
      </c>
      <c r="J119" s="3" t="n">
        <v>0</v>
      </c>
      <c r="K119" s="3" t="n">
        <v>0</v>
      </c>
      <c r="L119" s="3" t="n">
        <v>244</v>
      </c>
      <c r="M119" s="3" t="n">
        <v>2625555.932378591</v>
      </c>
    </row>
    <row r="120">
      <c r="A120" s="2" t="n">
        <v>119</v>
      </c>
      <c r="B120" s="2" t="inlineStr">
        <is>
          <t>CXBBG9</t>
        </is>
      </c>
      <c r="C120" s="2" t="inlineStr">
        <is>
          <t>CLM Xốt bún bò gói 90g</t>
        </is>
      </c>
      <c r="D120" s="3" t="n">
        <v>3900</v>
      </c>
      <c r="E120" s="3" t="n">
        <v>1000</v>
      </c>
      <c r="F120" s="3" t="n">
        <v>240</v>
      </c>
      <c r="G120" s="3" t="n">
        <v>1716818.017290747</v>
      </c>
      <c r="H120" s="3" t="n">
        <v>0</v>
      </c>
      <c r="I120" s="3" t="n">
        <v>0</v>
      </c>
      <c r="J120" s="3" t="n">
        <v>0</v>
      </c>
      <c r="K120" s="3" t="n">
        <v>0</v>
      </c>
      <c r="L120" s="3" t="n">
        <v>4140</v>
      </c>
      <c r="M120" s="3" t="n">
        <v>1717818.017290747</v>
      </c>
    </row>
    <row r="121">
      <c r="A121" s="2" t="n">
        <v>120</v>
      </c>
      <c r="B121" s="2" t="inlineStr">
        <is>
          <t>CXBKG9</t>
        </is>
      </c>
      <c r="C121" s="2" t="inlineStr">
        <is>
          <t>CLM Xốt bò kho gói 90g</t>
        </is>
      </c>
      <c r="D121" s="3" t="n">
        <v>4970</v>
      </c>
      <c r="E121" s="3" t="n">
        <v>1000</v>
      </c>
      <c r="F121" s="3" t="n">
        <v>6360</v>
      </c>
      <c r="G121" s="3" t="n">
        <v>45495677.85409212</v>
      </c>
      <c r="H121" s="3" t="n">
        <v>4860</v>
      </c>
      <c r="I121" s="3" t="n">
        <v>37716030</v>
      </c>
      <c r="J121" s="3" t="n">
        <v>9361.250587261753</v>
      </c>
      <c r="K121" s="3" t="n">
        <v>45495677.85409212</v>
      </c>
      <c r="L121" s="3" t="n">
        <v>6470</v>
      </c>
      <c r="M121" s="3" t="n">
        <v>1000</v>
      </c>
    </row>
    <row r="122">
      <c r="A122" s="2" t="n">
        <v>121</v>
      </c>
      <c r="B122" s="2" t="inlineStr">
        <is>
          <t>CXCCKT3</t>
        </is>
      </c>
      <c r="C122" s="2" t="inlineStr">
        <is>
          <t>CLM Xốt cà chua KetChup TT 330g</t>
        </is>
      </c>
      <c r="D122" s="3" t="n">
        <v>144</v>
      </c>
      <c r="E122" s="3" t="n">
        <v>261415.7588795621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 t="n">
        <v>144</v>
      </c>
      <c r="M122" s="3" t="n">
        <v>261415.7588795621</v>
      </c>
    </row>
    <row r="123">
      <c r="A123" s="2" t="n">
        <v>122</v>
      </c>
      <c r="B123" s="2" t="inlineStr">
        <is>
          <t>CXCCP2</t>
        </is>
      </c>
      <c r="C123" s="2" t="inlineStr">
        <is>
          <t>CLM Xốt cá chiên PET 280g</t>
        </is>
      </c>
      <c r="D123" s="3" t="n">
        <v>144</v>
      </c>
      <c r="E123" s="3" t="n">
        <v>2107084.402146876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0</v>
      </c>
      <c r="L123" s="3" t="n">
        <v>144</v>
      </c>
      <c r="M123" s="3" t="n">
        <v>2107084.402146876</v>
      </c>
    </row>
    <row r="124">
      <c r="A124" s="2" t="n">
        <v>123</v>
      </c>
      <c r="B124" s="2" t="inlineStr">
        <is>
          <t>CXGCNM9</t>
        </is>
      </c>
      <c r="C124" s="2" t="inlineStr">
        <is>
          <t>CLM Xốt gà chiên nước mắm 90g</t>
        </is>
      </c>
      <c r="D124" s="3" t="n">
        <v>1046</v>
      </c>
      <c r="E124" s="3" t="n">
        <v>1000</v>
      </c>
      <c r="F124" s="3" t="n">
        <v>61</v>
      </c>
      <c r="G124" s="3" t="n">
        <v>0</v>
      </c>
      <c r="H124" s="3" t="n">
        <v>0</v>
      </c>
      <c r="I124" s="3" t="n">
        <v>0</v>
      </c>
      <c r="J124" s="3" t="n">
        <v>0</v>
      </c>
      <c r="K124" s="3" t="n">
        <v>0</v>
      </c>
      <c r="L124" s="3" t="n">
        <v>1107</v>
      </c>
      <c r="M124" s="3" t="n">
        <v>1000</v>
      </c>
    </row>
    <row r="125">
      <c r="A125" s="2" t="n">
        <v>124</v>
      </c>
      <c r="B125" s="2" t="inlineStr">
        <is>
          <t>CXLKCP2</t>
        </is>
      </c>
      <c r="C125" s="2" t="inlineStr">
        <is>
          <t>CLM Xốt lẩu kim chi pet 280g</t>
        </is>
      </c>
      <c r="D125" s="3" t="n">
        <v>350</v>
      </c>
      <c r="E125" s="3" t="n">
        <v>1000</v>
      </c>
      <c r="F125" s="3" t="n">
        <v>0</v>
      </c>
      <c r="G125" s="3" t="n">
        <v>0</v>
      </c>
      <c r="H125" s="3" t="n">
        <v>0</v>
      </c>
      <c r="I125" s="3" t="n">
        <v>0</v>
      </c>
      <c r="J125" s="3" t="n">
        <v>0</v>
      </c>
      <c r="K125" s="3" t="n">
        <v>0</v>
      </c>
      <c r="L125" s="3" t="n">
        <v>350</v>
      </c>
      <c r="M125" s="3" t="n">
        <v>1000</v>
      </c>
    </row>
    <row r="126">
      <c r="A126" s="2" t="n">
        <v>125</v>
      </c>
      <c r="B126" s="2" t="inlineStr">
        <is>
          <t>CXLNP2</t>
        </is>
      </c>
      <c r="C126" s="2" t="inlineStr">
        <is>
          <t>CLM Xốt lẩu nấm pet 270g</t>
        </is>
      </c>
      <c r="D126" s="3" t="n">
        <v>513</v>
      </c>
      <c r="E126" s="3" t="n">
        <v>1000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 t="n">
        <v>513</v>
      </c>
      <c r="M126" s="3" t="n">
        <v>1000</v>
      </c>
    </row>
    <row r="127">
      <c r="A127" s="2" t="n">
        <v>126</v>
      </c>
      <c r="B127" s="2" t="inlineStr">
        <is>
          <t>CXLTP8</t>
        </is>
      </c>
      <c r="C127" s="2" t="inlineStr">
        <is>
          <t>CLM Xốt Lẩu Thái pet 890g</t>
        </is>
      </c>
      <c r="D127" s="3" t="n">
        <v>575</v>
      </c>
      <c r="E127" s="3" t="n">
        <v>13170119.94943736</v>
      </c>
      <c r="F127" s="3" t="n">
        <v>60</v>
      </c>
      <c r="G127" s="3" t="n">
        <v>2194853.251112751</v>
      </c>
      <c r="H127" s="3" t="n">
        <v>0</v>
      </c>
      <c r="I127" s="3" t="n">
        <v>0</v>
      </c>
      <c r="J127" s="3" t="n">
        <v>0</v>
      </c>
      <c r="K127" s="3" t="n">
        <v>0</v>
      </c>
      <c r="L127" s="3" t="n">
        <v>635</v>
      </c>
      <c r="M127" s="3" t="n">
        <v>15364973.20055011</v>
      </c>
    </row>
    <row r="128">
      <c r="A128" s="2" t="n">
        <v>127</v>
      </c>
      <c r="B128" s="2" t="inlineStr">
        <is>
          <t>CXMÝBB1</t>
        </is>
      </c>
      <c r="C128" s="2" t="inlineStr">
        <is>
          <t>CLM Xốt mì Ý bò bằm 140g</t>
        </is>
      </c>
      <c r="D128" s="3" t="n">
        <v>280</v>
      </c>
      <c r="E128" s="3" t="n">
        <v>4065484.500179593</v>
      </c>
      <c r="F128" s="3" t="n">
        <v>40</v>
      </c>
      <c r="G128" s="3" t="n">
        <v>812896.9057328814</v>
      </c>
      <c r="H128" s="3" t="n">
        <v>0</v>
      </c>
      <c r="I128" s="3" t="n">
        <v>0</v>
      </c>
      <c r="J128" s="3" t="n">
        <v>0</v>
      </c>
      <c r="K128" s="3" t="n">
        <v>0</v>
      </c>
      <c r="L128" s="3" t="n">
        <v>320</v>
      </c>
      <c r="M128" s="3" t="n">
        <v>4878381.405912475</v>
      </c>
    </row>
    <row r="129">
      <c r="A129" s="2" t="n">
        <v>128</v>
      </c>
      <c r="B129" s="2" t="inlineStr">
        <is>
          <t>CXMÝCC1</t>
        </is>
      </c>
      <c r="C129" s="2" t="inlineStr">
        <is>
          <t>CLM Xốt mì Ý cà chua 140g</t>
        </is>
      </c>
      <c r="D129" s="3" t="n">
        <v>150</v>
      </c>
      <c r="E129" s="3" t="n">
        <v>1000</v>
      </c>
      <c r="F129" s="3" t="n">
        <v>40</v>
      </c>
      <c r="G129" s="3" t="n">
        <v>780378.2162139555</v>
      </c>
      <c r="H129" s="3" t="n">
        <v>0</v>
      </c>
      <c r="I129" s="3" t="n">
        <v>0</v>
      </c>
      <c r="J129" s="3" t="n">
        <v>0</v>
      </c>
      <c r="K129" s="3" t="n">
        <v>0</v>
      </c>
      <c r="L129" s="3" t="n">
        <v>190</v>
      </c>
      <c r="M129" s="3" t="n">
        <v>781378.2162139555</v>
      </c>
    </row>
    <row r="130">
      <c r="A130" s="2" t="n">
        <v>129</v>
      </c>
      <c r="B130" s="2" t="inlineStr">
        <is>
          <t>CXRMP2ME</t>
        </is>
      </c>
      <c r="C130" s="2" t="inlineStr">
        <is>
          <t>CLM Xốt rang me pet 280g</t>
        </is>
      </c>
      <c r="D130" s="3" t="n">
        <v>3264</v>
      </c>
      <c r="E130" s="3" t="n">
        <v>1000</v>
      </c>
      <c r="F130" s="3" t="n">
        <v>296</v>
      </c>
      <c r="G130" s="3" t="n">
        <v>2536246.763101333</v>
      </c>
      <c r="H130" s="3" t="n">
        <v>1360</v>
      </c>
      <c r="I130" s="3" t="n">
        <v>16530800</v>
      </c>
      <c r="J130" s="3" t="n">
        <v>1864.887325809804</v>
      </c>
      <c r="K130" s="3" t="n">
        <v>2536246.763101333</v>
      </c>
      <c r="L130" s="3" t="n">
        <v>2200</v>
      </c>
      <c r="M130" s="3" t="n">
        <v>1000</v>
      </c>
    </row>
    <row r="131">
      <c r="A131" s="2" t="n">
        <v>130</v>
      </c>
      <c r="B131" s="2" t="inlineStr">
        <is>
          <t>CXSXCN9</t>
        </is>
      </c>
      <c r="C131" s="2" t="inlineStr">
        <is>
          <t>CLM Xốt sườn xào chua ngọt 90g</t>
        </is>
      </c>
      <c r="D131" s="3" t="n">
        <v>729</v>
      </c>
      <c r="E131" s="3" t="n">
        <v>1000</v>
      </c>
      <c r="F131" s="3" t="n">
        <v>65</v>
      </c>
      <c r="G131" s="3" t="n">
        <v>0</v>
      </c>
      <c r="H131" s="3" t="n">
        <v>0</v>
      </c>
      <c r="I131" s="3" t="n">
        <v>0</v>
      </c>
      <c r="J131" s="3" t="n">
        <v>0</v>
      </c>
      <c r="K131" s="3" t="n">
        <v>0</v>
      </c>
      <c r="L131" s="3" t="n">
        <v>794</v>
      </c>
      <c r="M131" s="3" t="n">
        <v>1000</v>
      </c>
    </row>
    <row r="132">
      <c r="A132" s="2" t="n">
        <v>131</v>
      </c>
      <c r="B132" s="2" t="inlineStr">
        <is>
          <t>CXTĐT1</t>
        </is>
      </c>
      <c r="C132" s="2" t="inlineStr">
        <is>
          <t>CLM Xốt tiêu đen TT 190g</t>
        </is>
      </c>
      <c r="D132" s="3" t="n">
        <v>208</v>
      </c>
      <c r="E132" s="3" t="n">
        <v>2456274.659722629</v>
      </c>
      <c r="F132" s="3" t="n">
        <v>0</v>
      </c>
      <c r="G132" s="3" t="n">
        <v>0</v>
      </c>
      <c r="H132" s="3" t="n">
        <v>0</v>
      </c>
      <c r="I132" s="3" t="n">
        <v>0</v>
      </c>
      <c r="J132" s="3" t="n">
        <v>0</v>
      </c>
      <c r="K132" s="3" t="n">
        <v>0</v>
      </c>
      <c r="L132" s="3" t="n">
        <v>208</v>
      </c>
      <c r="M132" s="3" t="n">
        <v>2456274.659722629</v>
      </c>
    </row>
    <row r="133">
      <c r="A133" s="2" t="n">
        <v>132</v>
      </c>
      <c r="B133" s="2" t="inlineStr">
        <is>
          <t>CXXHT3(C</t>
        </is>
      </c>
      <c r="C133" s="2" t="inlineStr">
        <is>
          <t>CLM Xúc xích heo Tini 35g (5 cây/gói)</t>
        </is>
      </c>
      <c r="D133" s="3" t="n">
        <v>740</v>
      </c>
      <c r="E133" s="3" t="n">
        <v>1000</v>
      </c>
      <c r="F133" s="3" t="n">
        <v>0</v>
      </c>
      <c r="G133" s="3" t="n">
        <v>0</v>
      </c>
      <c r="H133" s="3" t="n">
        <v>0</v>
      </c>
      <c r="I133" s="3" t="n">
        <v>0</v>
      </c>
      <c r="J133" s="3" t="n">
        <v>0</v>
      </c>
      <c r="K133" s="3" t="n">
        <v>0</v>
      </c>
      <c r="L133" s="3" t="n">
        <v>740</v>
      </c>
      <c r="M133" s="3" t="n">
        <v>1000</v>
      </c>
    </row>
    <row r="134">
      <c r="A134" s="2" t="n">
        <v>133</v>
      </c>
      <c r="B134" s="2" t="inlineStr">
        <is>
          <t>CXƯTH9VTT</t>
        </is>
      </c>
      <c r="C134" s="2" t="inlineStr">
        <is>
          <t>CLM Xốt ướp thịt HQ 90g vị truyền thống</t>
        </is>
      </c>
      <c r="D134" s="3" t="n">
        <v>50</v>
      </c>
      <c r="E134" s="3" t="n">
        <v>1000</v>
      </c>
      <c r="F134" s="3" t="n">
        <v>0</v>
      </c>
      <c r="G134" s="3" t="n">
        <v>0</v>
      </c>
      <c r="H134" s="3" t="n">
        <v>0</v>
      </c>
      <c r="I134" s="3" t="n">
        <v>0</v>
      </c>
      <c r="J134" s="3" t="n">
        <v>0</v>
      </c>
      <c r="K134" s="3" t="n">
        <v>0</v>
      </c>
      <c r="L134" s="3" t="n">
        <v>50</v>
      </c>
      <c r="M134" s="3" t="n">
        <v>1000</v>
      </c>
    </row>
    <row r="135">
      <c r="A135" s="2" t="n">
        <v>134</v>
      </c>
      <c r="B135" s="2" t="inlineStr">
        <is>
          <t>CXƯTHVC9</t>
        </is>
      </c>
      <c r="C135" s="2" t="inlineStr">
        <is>
          <t>CLM Xốt ướp thịt HQ vị cay 90g</t>
        </is>
      </c>
      <c r="D135" s="3" t="n">
        <v>320</v>
      </c>
      <c r="E135" s="3" t="n">
        <v>927677.1792823053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 t="n">
        <v>320</v>
      </c>
      <c r="M135" s="3" t="n">
        <v>927677.1792823053</v>
      </c>
    </row>
    <row r="136">
      <c r="A136" s="2" t="n">
        <v>135</v>
      </c>
      <c r="B136" s="2" t="inlineStr">
        <is>
          <t>CXƯTNG7</t>
        </is>
      </c>
      <c r="C136" s="2" t="inlineStr">
        <is>
          <t>CLM Xốt ướp thịt nướng gói 70g</t>
        </is>
      </c>
      <c r="D136" s="3" t="n">
        <v>14332</v>
      </c>
      <c r="E136" s="3" t="n">
        <v>1000</v>
      </c>
      <c r="F136" s="3" t="n">
        <v>25595</v>
      </c>
      <c r="G136" s="3" t="n">
        <v>120445699.2920543</v>
      </c>
      <c r="H136" s="3" t="n">
        <v>15020</v>
      </c>
      <c r="I136" s="3" t="n">
        <v>83560014.90000001</v>
      </c>
      <c r="J136" s="3" t="n">
        <v>8019.021257793227</v>
      </c>
      <c r="K136" s="3" t="n">
        <v>120445699.2920543</v>
      </c>
      <c r="L136" s="3" t="n">
        <v>24907</v>
      </c>
      <c r="M136" s="3" t="n">
        <v>1000</v>
      </c>
    </row>
    <row r="137">
      <c r="A137" s="2" t="n">
        <v>136</v>
      </c>
      <c r="B137" s="2" t="inlineStr">
        <is>
          <t>CXƯXX7</t>
        </is>
      </c>
      <c r="C137" s="2" t="inlineStr">
        <is>
          <t>CLM Xốt ướp xá xíu 70g</t>
        </is>
      </c>
      <c r="D137" s="3" t="n">
        <v>19230</v>
      </c>
      <c r="E137" s="3" t="n">
        <v>1000</v>
      </c>
      <c r="F137" s="3" t="n">
        <v>0</v>
      </c>
      <c r="G137" s="3" t="n">
        <v>0</v>
      </c>
      <c r="H137" s="3" t="n">
        <v>1425</v>
      </c>
      <c r="I137" s="3" t="n">
        <v>7927631.2</v>
      </c>
      <c r="J137" s="3" t="n">
        <v>0</v>
      </c>
      <c r="K137" s="3" t="n">
        <v>0</v>
      </c>
      <c r="L137" s="3" t="n">
        <v>17805</v>
      </c>
      <c r="M137" s="3" t="n">
        <v>1000</v>
      </c>
    </row>
    <row r="138">
      <c r="A138" s="2" t="n">
        <v>137</v>
      </c>
      <c r="B138" s="2" t="inlineStr">
        <is>
          <t>CĐBBC3</t>
        </is>
      </c>
      <c r="C138" s="2" t="inlineStr">
        <is>
          <t>CLM ĐL Bánh bao chay 300gr</t>
        </is>
      </c>
      <c r="D138" s="3" t="n">
        <v>614</v>
      </c>
      <c r="E138" s="3" t="n">
        <v>1000</v>
      </c>
      <c r="F138" s="3" t="n">
        <v>80</v>
      </c>
      <c r="G138" s="3" t="n">
        <v>1465957.241746659</v>
      </c>
      <c r="H138" s="3" t="n">
        <v>300</v>
      </c>
      <c r="I138" s="3" t="n">
        <v>5994000</v>
      </c>
      <c r="J138" s="3" t="n">
        <v>4886.52413915553</v>
      </c>
      <c r="K138" s="3" t="n">
        <v>1465957.241746659</v>
      </c>
      <c r="L138" s="3" t="n">
        <v>394</v>
      </c>
      <c r="M138" s="3" t="n">
        <v>1000</v>
      </c>
    </row>
    <row r="139">
      <c r="A139" s="2" t="n">
        <v>138</v>
      </c>
      <c r="B139" s="2" t="inlineStr">
        <is>
          <t>CĐBBNT4</t>
        </is>
      </c>
      <c r="C139" s="2" t="inlineStr">
        <is>
          <t>CLM ĐL Bánh bao nhân thịt 400gr</t>
        </is>
      </c>
      <c r="D139" s="3" t="n">
        <v>400</v>
      </c>
      <c r="E139" s="3" t="n">
        <v>1000</v>
      </c>
      <c r="F139" s="3" t="n">
        <v>66</v>
      </c>
      <c r="G139" s="3" t="n">
        <v>1472355.640224298</v>
      </c>
      <c r="H139" s="3" t="n">
        <v>150</v>
      </c>
      <c r="I139" s="3" t="n">
        <v>3649125</v>
      </c>
      <c r="J139" s="3" t="n">
        <v>9815.704268161986</v>
      </c>
      <c r="K139" s="3" t="n">
        <v>1472355.640224298</v>
      </c>
      <c r="L139" s="3" t="n">
        <v>316</v>
      </c>
      <c r="M139" s="3" t="n">
        <v>1000</v>
      </c>
    </row>
    <row r="140">
      <c r="A140" s="2" t="n">
        <v>139</v>
      </c>
      <c r="B140" s="2" t="inlineStr">
        <is>
          <t>CĐBBNXX2</t>
        </is>
      </c>
      <c r="C140" s="2" t="inlineStr">
        <is>
          <t>CLM ĐL Bánh bao nhân xá xíu 280g</t>
        </is>
      </c>
      <c r="D140" s="3" t="n">
        <v>55</v>
      </c>
      <c r="E140" s="3" t="n">
        <v>1000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 t="n">
        <v>55</v>
      </c>
      <c r="M140" s="3" t="n">
        <v>1000</v>
      </c>
    </row>
    <row r="141">
      <c r="A141" s="2" t="n">
        <v>140</v>
      </c>
      <c r="B141" s="2" t="inlineStr">
        <is>
          <t>CĐBXKNM3</t>
        </is>
      </c>
      <c r="C141" s="2" t="inlineStr">
        <is>
          <t>CLM ĐL Bánh xếp kiểu nhật mini 360g</t>
        </is>
      </c>
      <c r="D141" s="3" t="n">
        <v>40</v>
      </c>
      <c r="E141" s="3" t="n">
        <v>1000</v>
      </c>
      <c r="F141" s="3" t="n">
        <v>0</v>
      </c>
      <c r="G141" s="3" t="n">
        <v>0</v>
      </c>
      <c r="H141" s="3" t="n">
        <v>0</v>
      </c>
      <c r="I141" s="3" t="n">
        <v>0</v>
      </c>
      <c r="J141" s="3" t="n">
        <v>0</v>
      </c>
      <c r="K141" s="3" t="n">
        <v>0</v>
      </c>
      <c r="L141" s="3" t="n">
        <v>40</v>
      </c>
      <c r="M141" s="3" t="n">
        <v>1000</v>
      </c>
    </row>
    <row r="142">
      <c r="A142" s="2" t="n">
        <v>141</v>
      </c>
      <c r="B142" s="2" t="inlineStr">
        <is>
          <t>CĐBXTT3</t>
        </is>
      </c>
      <c r="C142" s="2" t="inlineStr">
        <is>
          <t>CLM ĐL Bánh xếp tôm thịt 300gr</t>
        </is>
      </c>
      <c r="D142" s="3" t="n">
        <v>0</v>
      </c>
      <c r="E142" s="3" t="n">
        <v>0</v>
      </c>
      <c r="F142" s="3" t="n">
        <v>10</v>
      </c>
      <c r="G142" s="3" t="n">
        <v>294786.7295655448</v>
      </c>
      <c r="H142" s="3" t="n">
        <v>0</v>
      </c>
      <c r="I142" s="3" t="n">
        <v>0</v>
      </c>
      <c r="J142" s="3" t="n">
        <v>0</v>
      </c>
      <c r="K142" s="3" t="n">
        <v>0</v>
      </c>
      <c r="L142" s="3" t="n">
        <v>10</v>
      </c>
      <c r="M142" s="3" t="n">
        <v>294786.7295655448</v>
      </c>
    </row>
    <row r="143">
      <c r="A143" s="2" t="n">
        <v>142</v>
      </c>
      <c r="B143" s="2" t="inlineStr">
        <is>
          <t>CĐCGRTC5</t>
        </is>
      </c>
      <c r="C143" s="2" t="inlineStr">
        <is>
          <t>CLM ĐL Chả giò rế thập cẩm 500gr</t>
        </is>
      </c>
      <c r="D143" s="3" t="n">
        <v>174</v>
      </c>
      <c r="E143" s="3" t="n">
        <v>3283502.230740936</v>
      </c>
      <c r="F143" s="3" t="n">
        <v>23</v>
      </c>
      <c r="G143" s="3" t="n">
        <v>943719.4345856984</v>
      </c>
      <c r="H143" s="3" t="n">
        <v>0</v>
      </c>
      <c r="I143" s="3" t="n">
        <v>0</v>
      </c>
      <c r="J143" s="3" t="n">
        <v>0</v>
      </c>
      <c r="K143" s="3" t="n">
        <v>0</v>
      </c>
      <c r="L143" s="3" t="n">
        <v>197</v>
      </c>
      <c r="M143" s="3" t="n">
        <v>4227221.665326634</v>
      </c>
    </row>
    <row r="144">
      <c r="A144" s="2" t="n">
        <v>143</v>
      </c>
      <c r="B144" s="2" t="inlineStr">
        <is>
          <t>CĐCGRTCUA5</t>
        </is>
      </c>
      <c r="C144" s="2" t="inlineStr">
        <is>
          <t>CLM ĐL Chả giò rế tôm cua 500gr</t>
        </is>
      </c>
      <c r="D144" s="3" t="n">
        <v>44</v>
      </c>
      <c r="E144" s="3" t="n">
        <v>1807977.072932444</v>
      </c>
      <c r="F144" s="3" t="n">
        <v>16</v>
      </c>
      <c r="G144" s="3" t="n">
        <v>688372.0588821502</v>
      </c>
      <c r="H144" s="3" t="n">
        <v>0</v>
      </c>
      <c r="I144" s="3" t="n">
        <v>0</v>
      </c>
      <c r="J144" s="3" t="n">
        <v>0</v>
      </c>
      <c r="K144" s="3" t="n">
        <v>0</v>
      </c>
      <c r="L144" s="3" t="n">
        <v>60</v>
      </c>
      <c r="M144" s="3" t="n">
        <v>2496349.131814594</v>
      </c>
    </row>
    <row r="145">
      <c r="A145" s="2" t="n">
        <v>144</v>
      </c>
      <c r="B145" s="2" t="inlineStr">
        <is>
          <t>CĐCGTT5</t>
        </is>
      </c>
      <c r="C145" s="2" t="inlineStr">
        <is>
          <t>CLM ĐL Chả giò tôm thịt 500gr/gói</t>
        </is>
      </c>
      <c r="D145" s="3" t="n">
        <v>463</v>
      </c>
      <c r="E145" s="3" t="n">
        <v>12238603.27610289</v>
      </c>
      <c r="F145" s="3" t="n">
        <v>220</v>
      </c>
      <c r="G145" s="3" t="n">
        <v>8413352.506608374</v>
      </c>
      <c r="H145" s="3" t="n">
        <v>440</v>
      </c>
      <c r="I145" s="3" t="n">
        <v>18315000</v>
      </c>
      <c r="J145" s="3" t="n">
        <v>46933.99041525288</v>
      </c>
      <c r="K145" s="3" t="n">
        <v>20650955.78271127</v>
      </c>
      <c r="L145" s="3" t="n">
        <v>243</v>
      </c>
      <c r="M145" s="3" t="n">
        <v>1000</v>
      </c>
    </row>
    <row r="146">
      <c r="A146" s="2" t="n">
        <v>145</v>
      </c>
      <c r="B146" s="2" t="inlineStr">
        <is>
          <t>CĐCGX5</t>
        </is>
      </c>
      <c r="C146" s="2" t="inlineStr">
        <is>
          <t>CLM ĐL Chả giò xốp 500gr/gói</t>
        </is>
      </c>
      <c r="D146" s="3" t="n">
        <v>180</v>
      </c>
      <c r="E146" s="3" t="n">
        <v>3443142.708665262</v>
      </c>
      <c r="F146" s="3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 t="n">
        <v>180</v>
      </c>
      <c r="M146" s="3" t="n">
        <v>3443142.708665262</v>
      </c>
    </row>
    <row r="147">
      <c r="A147" s="2" t="n">
        <v>146</v>
      </c>
      <c r="B147" s="2" t="inlineStr">
        <is>
          <t>CĐCGXC5</t>
        </is>
      </c>
      <c r="C147" s="2" t="inlineStr">
        <is>
          <t>CLM ĐL Chả giò xốp chay 500gr</t>
        </is>
      </c>
      <c r="D147" s="3" t="n">
        <v>286</v>
      </c>
      <c r="E147" s="3" t="n">
        <v>5619524.328973021</v>
      </c>
      <c r="F147" s="3" t="n">
        <v>96</v>
      </c>
      <c r="G147" s="3" t="n">
        <v>3135920.714509573</v>
      </c>
      <c r="H147" s="3" t="n">
        <v>120</v>
      </c>
      <c r="I147" s="3" t="n">
        <v>4218000</v>
      </c>
      <c r="J147" s="3" t="n">
        <v>72953.70869568828</v>
      </c>
      <c r="K147" s="3" t="n">
        <v>8754445.043482594</v>
      </c>
      <c r="L147" s="3" t="n">
        <v>262</v>
      </c>
      <c r="M147" s="3" t="n">
        <v>1000</v>
      </c>
    </row>
    <row r="148">
      <c r="A148" s="2" t="n">
        <v>147</v>
      </c>
      <c r="B148" s="2" t="inlineStr">
        <is>
          <t>CĐHC3</t>
        </is>
      </c>
      <c r="C148" s="2" t="inlineStr">
        <is>
          <t>CLM ĐL Há cảo 300gr/gói</t>
        </is>
      </c>
      <c r="D148" s="3" t="n">
        <v>15</v>
      </c>
      <c r="E148" s="3" t="n">
        <v>1000</v>
      </c>
      <c r="F148" s="3" t="n">
        <v>0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 t="n">
        <v>15</v>
      </c>
      <c r="M148" s="3" t="n">
        <v>1000</v>
      </c>
    </row>
    <row r="149">
      <c r="A149" s="2" t="n">
        <v>148</v>
      </c>
      <c r="B149" s="2" t="inlineStr">
        <is>
          <t>CĐHCHM3</t>
        </is>
      </c>
      <c r="C149" s="2" t="inlineStr">
        <is>
          <t>CLM ĐL Há cảo hai mùa 300gr/gói</t>
        </is>
      </c>
      <c r="D149" s="3" t="n">
        <v>20</v>
      </c>
      <c r="E149" s="3" t="n">
        <v>291802.8166079585</v>
      </c>
      <c r="F149" s="3" t="n">
        <v>0</v>
      </c>
      <c r="G149" s="3" t="n">
        <v>0</v>
      </c>
      <c r="H149" s="3" t="n">
        <v>0</v>
      </c>
      <c r="I149" s="3" t="n">
        <v>0</v>
      </c>
      <c r="J149" s="3" t="n">
        <v>0</v>
      </c>
      <c r="K149" s="3" t="n">
        <v>0</v>
      </c>
      <c r="L149" s="3" t="n">
        <v>20</v>
      </c>
      <c r="M149" s="3" t="n">
        <v>291802.8166079585</v>
      </c>
    </row>
    <row r="150">
      <c r="A150" s="2" t="n">
        <v>149</v>
      </c>
      <c r="B150" s="2" t="inlineStr">
        <is>
          <t>CỚSHT15</t>
        </is>
      </c>
      <c r="C150" s="2" t="inlineStr">
        <is>
          <t>CLM Ớt Sate hũ TT 150g</t>
        </is>
      </c>
      <c r="D150" s="3" t="n">
        <v>1188</v>
      </c>
      <c r="E150" s="3" t="n">
        <v>7961068.507576131</v>
      </c>
      <c r="F150" s="3" t="n">
        <v>180</v>
      </c>
      <c r="G150" s="3" t="n">
        <v>2487521.409252427</v>
      </c>
      <c r="H150" s="3" t="n">
        <v>0</v>
      </c>
      <c r="I150" s="3" t="n">
        <v>0</v>
      </c>
      <c r="J150" s="3" t="n">
        <v>0</v>
      </c>
      <c r="K150" s="3" t="n">
        <v>0</v>
      </c>
      <c r="L150" s="3" t="n">
        <v>1368</v>
      </c>
      <c r="M150" s="3" t="n">
        <v>10448589.91682856</v>
      </c>
    </row>
    <row r="151">
      <c r="A151" s="2" t="n">
        <v>150</v>
      </c>
      <c r="B151" s="2" t="inlineStr">
        <is>
          <t>HQN.KM</t>
        </is>
      </c>
      <c r="C151" s="2" t="inlineStr">
        <is>
          <t>NBT (KM) Hộp quà Nabati</t>
        </is>
      </c>
      <c r="D151" s="3" t="n">
        <v>100</v>
      </c>
      <c r="E151" s="3" t="n">
        <v>1000</v>
      </c>
      <c r="F151" s="3" t="n">
        <v>0</v>
      </c>
      <c r="G151" s="3" t="n">
        <v>0</v>
      </c>
      <c r="H151" s="3" t="n">
        <v>0</v>
      </c>
      <c r="I151" s="3" t="n">
        <v>0</v>
      </c>
      <c r="J151" s="3" t="n">
        <v>0</v>
      </c>
      <c r="K151" s="3" t="n">
        <v>0</v>
      </c>
      <c r="L151" s="3" t="n">
        <v>100</v>
      </c>
      <c r="M151" s="3" t="n">
        <v>1000</v>
      </c>
    </row>
    <row r="152">
      <c r="A152" s="2" t="n">
        <v>151</v>
      </c>
      <c r="B152" s="2" t="inlineStr">
        <is>
          <t>N(BKRNCW1(</t>
        </is>
      </c>
      <c r="C152" s="2" t="inlineStr">
        <is>
          <t>NBT (KM) Bánh KXPM Richeese Nabati Cheese Wafer 17g (km)</t>
        </is>
      </c>
      <c r="D152" s="3" t="n">
        <v>1312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 t="n">
        <v>1312</v>
      </c>
      <c r="M152" s="3" t="n">
        <v>0</v>
      </c>
    </row>
    <row r="153">
      <c r="A153" s="2" t="n">
        <v>152</v>
      </c>
      <c r="B153" s="2" t="inlineStr">
        <is>
          <t>N(BQNPM-NRLS1(</t>
        </is>
      </c>
      <c r="C153" s="2" t="inlineStr">
        <is>
          <t>NBT (KM) Bánh Quế Nhân Phô Mai - Nabati Richeese Long Stick 105g (km)</t>
        </is>
      </c>
      <c r="D153" s="3" t="n">
        <v>17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 t="n">
        <v>17</v>
      </c>
      <c r="M153" s="3" t="n">
        <v>0</v>
      </c>
    </row>
    <row r="154">
      <c r="A154" s="2" t="n">
        <v>153</v>
      </c>
      <c r="B154" s="2" t="inlineStr">
        <is>
          <t>N(BRNCCW1A</t>
        </is>
      </c>
      <c r="C154" s="2" t="inlineStr">
        <is>
          <t>NBT (KM) Bánh Richeese NBT Cheese Cream Wafer 110g</t>
        </is>
      </c>
      <c r="D154" s="3" t="n">
        <v>2845</v>
      </c>
      <c r="E154" s="3" t="n">
        <v>6.439446223262441</v>
      </c>
      <c r="F154" s="3" t="n">
        <v>0</v>
      </c>
      <c r="G154" s="3" t="n">
        <v>0</v>
      </c>
      <c r="H154" s="3" t="n">
        <v>0</v>
      </c>
      <c r="I154" s="3" t="n">
        <v>0</v>
      </c>
      <c r="J154" s="3" t="n">
        <v>0</v>
      </c>
      <c r="K154" s="3" t="n">
        <v>0</v>
      </c>
      <c r="L154" s="3" t="n">
        <v>2845</v>
      </c>
      <c r="M154" s="3" t="n">
        <v>6.439446223262441</v>
      </c>
    </row>
    <row r="155">
      <c r="A155" s="2" t="n">
        <v>154</v>
      </c>
      <c r="B155" s="2" t="inlineStr">
        <is>
          <t>N(BS(X–RNCCW6</t>
        </is>
      </c>
      <c r="C155" s="2" t="inlineStr">
        <is>
          <t>NBT (KM) Bánh sôcôla (dạng xốp) – Richoco Nabati Chocolate Cream Wafer 6g</t>
        </is>
      </c>
      <c r="D155" s="3" t="n">
        <v>230</v>
      </c>
      <c r="E155" s="3" t="n">
        <v>11520000</v>
      </c>
      <c r="F155" s="3" t="n">
        <v>0</v>
      </c>
      <c r="G155" s="3" t="n">
        <v>0</v>
      </c>
      <c r="H155" s="3" t="n">
        <v>0</v>
      </c>
      <c r="I155" s="3" t="n">
        <v>0</v>
      </c>
      <c r="J155" s="3" t="n">
        <v>0</v>
      </c>
      <c r="K155" s="3" t="n">
        <v>0</v>
      </c>
      <c r="L155" s="3" t="n">
        <v>230</v>
      </c>
      <c r="M155" s="3" t="n">
        <v>11520000</v>
      </c>
    </row>
    <row r="156">
      <c r="A156" s="2" t="n">
        <v>155</v>
      </c>
      <c r="B156" s="2" t="inlineStr">
        <is>
          <t>N(BXPSD-NCCW1(</t>
        </is>
      </c>
      <c r="C156" s="2" t="inlineStr">
        <is>
          <t>NBT (KM) Bánh xốp phủ Socola Dừa - Nabati Coconut Chocolate Wafer 14g (km)</t>
        </is>
      </c>
      <c r="D156" s="3" t="n">
        <v>103</v>
      </c>
      <c r="E156" s="3" t="n">
        <v>0</v>
      </c>
      <c r="F156" s="3" t="n">
        <v>0</v>
      </c>
      <c r="G156" s="3" t="n">
        <v>0</v>
      </c>
      <c r="H156" s="3" t="n">
        <v>0</v>
      </c>
      <c r="I156" s="3" t="n">
        <v>0</v>
      </c>
      <c r="J156" s="3" t="n">
        <v>0</v>
      </c>
      <c r="K156" s="3" t="n">
        <v>0</v>
      </c>
      <c r="L156" s="3" t="n">
        <v>103</v>
      </c>
      <c r="M156" s="3" t="n">
        <v>0</v>
      </c>
    </row>
    <row r="157">
      <c r="A157" s="2" t="n">
        <v>156</v>
      </c>
      <c r="B157" s="2" t="inlineStr">
        <is>
          <t>N(MTPMCCĐ0-NCFNL07KM</t>
        </is>
      </c>
      <c r="C157" s="2" t="inlineStr">
        <is>
          <t>NBT (KM) Mì Trộn Phô Mai Cay Cấp Độ 0 - Nabati Cheese Fried Noodles Level 0 74g</t>
        </is>
      </c>
      <c r="D157" s="3" t="n">
        <v>19</v>
      </c>
      <c r="E157" s="3" t="n">
        <v>0</v>
      </c>
      <c r="F157" s="3" t="n">
        <v>0</v>
      </c>
      <c r="G157" s="3" t="n">
        <v>0</v>
      </c>
      <c r="H157" s="3" t="n">
        <v>10</v>
      </c>
      <c r="I157" s="3" t="n">
        <v>0</v>
      </c>
      <c r="J157" s="3" t="n">
        <v>0</v>
      </c>
      <c r="K157" s="3" t="n">
        <v>0</v>
      </c>
      <c r="L157" s="3" t="n">
        <v>9</v>
      </c>
      <c r="M157" s="3" t="n">
        <v>0</v>
      </c>
    </row>
    <row r="158">
      <c r="A158" s="2" t="n">
        <v>157</v>
      </c>
      <c r="B158" s="2" t="inlineStr">
        <is>
          <t>NBKRNBCCW3</t>
        </is>
      </c>
      <c r="C158" s="2" t="inlineStr">
        <is>
          <t>NBT Bánh kem xốp phô mai Richeese Nabati Cheese Cream Wafer 240g</t>
        </is>
      </c>
      <c r="D158" s="3" t="n">
        <v>0</v>
      </c>
      <c r="E158" s="3" t="n">
        <v>0</v>
      </c>
      <c r="F158" s="3" t="n">
        <v>0</v>
      </c>
      <c r="G158" s="3" t="n">
        <v>0</v>
      </c>
      <c r="H158" s="3" t="n">
        <v>0</v>
      </c>
      <c r="I158" s="3" t="n">
        <v>0</v>
      </c>
      <c r="J158" s="3" t="n">
        <v>0</v>
      </c>
      <c r="K158" s="3" t="n">
        <v>0</v>
      </c>
      <c r="L158" s="3" t="n">
        <v>0</v>
      </c>
      <c r="M158" s="3" t="n">
        <v>0</v>
      </c>
    </row>
    <row r="159">
      <c r="A159" s="2" t="n">
        <v>158</v>
      </c>
      <c r="B159" s="2" t="inlineStr">
        <is>
          <t>NBKRNCCW110</t>
        </is>
      </c>
      <c r="C159" s="2" t="inlineStr">
        <is>
          <t>NBT Bánh KX Richoco Nabati Chocolate Cream Wafer 110g</t>
        </is>
      </c>
      <c r="D159" s="3" t="n">
        <v>25085</v>
      </c>
      <c r="E159" s="3" t="n">
        <v>1000</v>
      </c>
      <c r="F159" s="3" t="n">
        <v>0</v>
      </c>
      <c r="G159" s="3" t="n">
        <v>0</v>
      </c>
      <c r="H159" s="3" t="n">
        <v>430</v>
      </c>
      <c r="I159" s="3" t="n">
        <v>81360828.89999999</v>
      </c>
      <c r="J159" s="3" t="n">
        <v>0</v>
      </c>
      <c r="K159" s="3" t="n">
        <v>0</v>
      </c>
      <c r="L159" s="3" t="n">
        <v>24655</v>
      </c>
      <c r="M159" s="3" t="n">
        <v>1000</v>
      </c>
    </row>
    <row r="160">
      <c r="A160" s="2" t="n">
        <v>159</v>
      </c>
      <c r="B160" s="2" t="inlineStr">
        <is>
          <t>NBKRNCCW1T</t>
        </is>
      </c>
      <c r="C160" s="2" t="inlineStr">
        <is>
          <t>NBT Bánh KXPM Richeese Nabati Cheese Cream Wafer 110g Tết</t>
        </is>
      </c>
      <c r="D160" s="3" t="n">
        <v>1628</v>
      </c>
      <c r="E160" s="3" t="n">
        <v>1000</v>
      </c>
      <c r="F160" s="3" t="n">
        <v>0</v>
      </c>
      <c r="G160" s="3" t="n">
        <v>0</v>
      </c>
      <c r="H160" s="3" t="n">
        <v>290</v>
      </c>
      <c r="I160" s="3" t="n">
        <v>53505000</v>
      </c>
      <c r="J160" s="3" t="n">
        <v>0</v>
      </c>
      <c r="K160" s="3" t="n">
        <v>0</v>
      </c>
      <c r="L160" s="3" t="n">
        <v>1338</v>
      </c>
      <c r="M160" s="3" t="n">
        <v>1000</v>
      </c>
    </row>
    <row r="161">
      <c r="A161" s="2" t="n">
        <v>160</v>
      </c>
      <c r="B161" s="2" t="inlineStr">
        <is>
          <t>NBKRNCCW1V</t>
        </is>
      </c>
      <c r="C161" s="2" t="inlineStr">
        <is>
          <t>NBT Bánh KXPM Richeese Nabati Cheese Cream Wafer 110g</t>
        </is>
      </c>
      <c r="D161" s="3" t="n">
        <v>31320</v>
      </c>
      <c r="E161" s="3" t="n">
        <v>1000</v>
      </c>
      <c r="F161" s="3" t="n">
        <v>0</v>
      </c>
      <c r="G161" s="3" t="n">
        <v>0</v>
      </c>
      <c r="H161" s="3" t="n">
        <v>653</v>
      </c>
      <c r="I161" s="3" t="n">
        <v>123554933.3</v>
      </c>
      <c r="J161" s="3" t="n">
        <v>0</v>
      </c>
      <c r="K161" s="3" t="n">
        <v>0</v>
      </c>
      <c r="L161" s="3" t="n">
        <v>30667</v>
      </c>
      <c r="M161" s="3" t="n">
        <v>1000</v>
      </c>
    </row>
    <row r="162">
      <c r="A162" s="2" t="n">
        <v>161</v>
      </c>
      <c r="B162" s="2" t="inlineStr">
        <is>
          <t>NBKRNCW11</t>
        </is>
      </c>
      <c r="C162" s="2" t="inlineStr">
        <is>
          <t>NBT Bánh KXPM Richeese Nabati Cheese Wafer 120g</t>
        </is>
      </c>
      <c r="D162" s="3" t="n">
        <v>140</v>
      </c>
      <c r="E162" s="3" t="n">
        <v>1000</v>
      </c>
      <c r="F162" s="3" t="n">
        <v>0</v>
      </c>
      <c r="G162" s="3" t="n">
        <v>0</v>
      </c>
      <c r="H162" s="3" t="n">
        <v>0</v>
      </c>
      <c r="I162" s="3" t="n">
        <v>0</v>
      </c>
      <c r="J162" s="3" t="n">
        <v>0</v>
      </c>
      <c r="K162" s="3" t="n">
        <v>0</v>
      </c>
      <c r="L162" s="3" t="n">
        <v>140</v>
      </c>
      <c r="M162" s="3" t="n">
        <v>1000</v>
      </c>
    </row>
    <row r="163">
      <c r="A163" s="2" t="n">
        <v>162</v>
      </c>
      <c r="B163" s="2" t="inlineStr">
        <is>
          <t>NBKRNCW15</t>
        </is>
      </c>
      <c r="C163" s="2" t="inlineStr">
        <is>
          <t>NBT Bánh KXPM Richeese Nabati Cheese Wafer 15g</t>
        </is>
      </c>
      <c r="D163" s="3" t="n">
        <v>8254</v>
      </c>
      <c r="E163" s="3" t="n">
        <v>1000</v>
      </c>
      <c r="F163" s="3" t="n">
        <v>0</v>
      </c>
      <c r="G163" s="3" t="n">
        <v>0</v>
      </c>
      <c r="H163" s="3" t="n">
        <v>45</v>
      </c>
      <c r="I163" s="3" t="n">
        <v>8418816</v>
      </c>
      <c r="J163" s="3" t="n">
        <v>0</v>
      </c>
      <c r="K163" s="3" t="n">
        <v>0</v>
      </c>
      <c r="L163" s="3" t="n">
        <v>8209</v>
      </c>
      <c r="M163" s="3" t="n">
        <v>1000</v>
      </c>
    </row>
    <row r="164">
      <c r="A164" s="2" t="n">
        <v>163</v>
      </c>
      <c r="B164" s="2" t="inlineStr">
        <is>
          <t>NBKRNCW15.KM</t>
        </is>
      </c>
      <c r="C164" s="2" t="inlineStr">
        <is>
          <t>NBT (KM) KXPM Richeese Nabati Cheese Wafer 15g</t>
        </is>
      </c>
      <c r="D164" s="3" t="n">
        <v>958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 t="n">
        <v>958</v>
      </c>
      <c r="M164" s="3" t="n">
        <v>0</v>
      </c>
    </row>
    <row r="165">
      <c r="A165" s="2" t="n">
        <v>164</v>
      </c>
      <c r="B165" s="2" t="inlineStr">
        <is>
          <t>NBKRNCW17</t>
        </is>
      </c>
      <c r="C165" s="2" t="inlineStr">
        <is>
          <t>NBT Bánh KXPM Richeese Nabati Cheese Wafer 17g</t>
        </is>
      </c>
      <c r="D165" s="3" t="n">
        <v>11185</v>
      </c>
      <c r="E165" s="3" t="n">
        <v>283258.3109759698</v>
      </c>
      <c r="F165" s="3" t="n">
        <v>0</v>
      </c>
      <c r="G165" s="3" t="n">
        <v>0</v>
      </c>
      <c r="H165" s="3" t="n">
        <v>575</v>
      </c>
      <c r="I165" s="3" t="n">
        <v>111852317.8</v>
      </c>
      <c r="J165" s="3" t="n">
        <v>490.8840190886431</v>
      </c>
      <c r="K165" s="3" t="n">
        <v>282258.3109759698</v>
      </c>
      <c r="L165" s="3" t="n">
        <v>10610</v>
      </c>
      <c r="M165" s="3" t="n">
        <v>1000</v>
      </c>
    </row>
    <row r="166">
      <c r="A166" s="2" t="n">
        <v>165</v>
      </c>
      <c r="B166" s="2" t="inlineStr">
        <is>
          <t>NBKRNCW1GOI</t>
        </is>
      </c>
      <c r="C166" s="2" t="inlineStr">
        <is>
          <t>NBT Bánh KXPM Richoco Nabati Chocolate Wafer 17g</t>
        </is>
      </c>
      <c r="D166" s="3" t="n">
        <v>9711</v>
      </c>
      <c r="E166" s="3" t="n">
        <v>1000</v>
      </c>
      <c r="F166" s="3" t="n">
        <v>0</v>
      </c>
      <c r="G166" s="3" t="n">
        <v>0</v>
      </c>
      <c r="H166" s="3" t="n">
        <v>190</v>
      </c>
      <c r="I166" s="3" t="n">
        <v>36959896.3</v>
      </c>
      <c r="J166" s="3" t="n">
        <v>0</v>
      </c>
      <c r="K166" s="3" t="n">
        <v>0</v>
      </c>
      <c r="L166" s="3" t="n">
        <v>9521</v>
      </c>
      <c r="M166" s="3" t="n">
        <v>1000</v>
      </c>
    </row>
    <row r="167">
      <c r="A167" s="2" t="n">
        <v>166</v>
      </c>
      <c r="B167" s="2" t="inlineStr">
        <is>
          <t>NBKXPM-RNCCW3</t>
        </is>
      </c>
      <c r="C167" s="2" t="inlineStr">
        <is>
          <t>NBT Bánh kem xốp phô mai - Richeese Nabati Cheese Cream Wafer 330g</t>
        </is>
      </c>
      <c r="D167" s="3" t="n">
        <v>1109</v>
      </c>
      <c r="E167" s="3" t="n">
        <v>1000</v>
      </c>
      <c r="F167" s="3" t="n">
        <v>0</v>
      </c>
      <c r="G167" s="3" t="n">
        <v>0</v>
      </c>
      <c r="H167" s="3" t="n">
        <v>0</v>
      </c>
      <c r="I167" s="3" t="n">
        <v>0</v>
      </c>
      <c r="J167" s="3" t="n">
        <v>0</v>
      </c>
      <c r="K167" s="3" t="n">
        <v>0</v>
      </c>
      <c r="L167" s="3" t="n">
        <v>1109</v>
      </c>
      <c r="M167" s="3" t="n">
        <v>1000</v>
      </c>
    </row>
    <row r="168">
      <c r="A168" s="2" t="n">
        <v>167</v>
      </c>
      <c r="B168" s="2" t="inlineStr">
        <is>
          <t>NBKXPM-RNCCW6</t>
        </is>
      </c>
      <c r="C168" s="2" t="inlineStr">
        <is>
          <t>NBT Bánh kem xốp phô mai - Richeese Nabati Cheese Cream Wafer 6g</t>
        </is>
      </c>
      <c r="D168" s="3" t="n">
        <v>1931</v>
      </c>
      <c r="E168" s="3" t="n">
        <v>1000</v>
      </c>
      <c r="F168" s="3" t="n">
        <v>0</v>
      </c>
      <c r="G168" s="3" t="n">
        <v>0</v>
      </c>
      <c r="H168" s="3" t="n">
        <v>0</v>
      </c>
      <c r="I168" s="3" t="n">
        <v>0</v>
      </c>
      <c r="J168" s="3" t="n">
        <v>0</v>
      </c>
      <c r="K168" s="3" t="n">
        <v>0</v>
      </c>
      <c r="L168" s="3" t="n">
        <v>1931</v>
      </c>
      <c r="M168" s="3" t="n">
        <v>1000</v>
      </c>
    </row>
    <row r="169">
      <c r="A169" s="2" t="n">
        <v>168</v>
      </c>
      <c r="B169" s="2" t="inlineStr">
        <is>
          <t>NBKXPM-RNCCW6KM</t>
        </is>
      </c>
      <c r="C169" s="2" t="inlineStr">
        <is>
          <t>NBT (KM) Bánh kem xốp phô mai - Richeese Nabati Cheese Cream Wafer 6g</t>
        </is>
      </c>
      <c r="D169" s="3" t="n">
        <v>118</v>
      </c>
      <c r="E169" s="3" t="n">
        <v>0</v>
      </c>
      <c r="F169" s="3" t="n">
        <v>0</v>
      </c>
      <c r="G169" s="3" t="n">
        <v>0</v>
      </c>
      <c r="H169" s="3" t="n">
        <v>0</v>
      </c>
      <c r="I169" s="3" t="n">
        <v>0</v>
      </c>
      <c r="J169" s="3" t="n">
        <v>0</v>
      </c>
      <c r="K169" s="3" t="n">
        <v>0</v>
      </c>
      <c r="L169" s="3" t="n">
        <v>118</v>
      </c>
      <c r="M169" s="3" t="n">
        <v>0</v>
      </c>
    </row>
    <row r="170">
      <c r="A170" s="2" t="n">
        <v>169</v>
      </c>
      <c r="B170" s="2" t="inlineStr">
        <is>
          <t>NBKXPSRTB4</t>
        </is>
      </c>
      <c r="C170" s="2" t="inlineStr">
        <is>
          <t>NBT Bánh kem xốp phủ SCL-Nabati Richoco Time Break 48g</t>
        </is>
      </c>
      <c r="D170" s="3" t="n">
        <v>220</v>
      </c>
      <c r="E170" s="3" t="n">
        <v>1000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 t="n">
        <v>220</v>
      </c>
      <c r="M170" s="3" t="n">
        <v>1000</v>
      </c>
    </row>
    <row r="171">
      <c r="A171" s="2" t="n">
        <v>170</v>
      </c>
      <c r="B171" s="2" t="inlineStr">
        <is>
          <t>NBKXSCHPBT-NR1</t>
        </is>
      </c>
      <c r="C171" s="2" t="inlineStr">
        <is>
          <t>NBT Bánh kem xốp sữa chua hương phúc bồn tử - Nabati Richberry 110g</t>
        </is>
      </c>
      <c r="D171" s="3" t="n">
        <v>440</v>
      </c>
      <c r="E171" s="3" t="n">
        <v>1000</v>
      </c>
      <c r="F171" s="3" t="n">
        <v>0</v>
      </c>
      <c r="G171" s="3" t="n">
        <v>0</v>
      </c>
      <c r="H171" s="3" t="n">
        <v>0</v>
      </c>
      <c r="I171" s="3" t="n">
        <v>0</v>
      </c>
      <c r="J171" s="3" t="n">
        <v>0</v>
      </c>
      <c r="K171" s="3" t="n">
        <v>0</v>
      </c>
      <c r="L171" s="3" t="n">
        <v>440</v>
      </c>
      <c r="M171" s="3" t="n">
        <v>1000</v>
      </c>
    </row>
    <row r="172">
      <c r="A172" s="2" t="n">
        <v>171</v>
      </c>
      <c r="B172" s="2" t="inlineStr">
        <is>
          <t>NBPMCVS7K</t>
        </is>
      </c>
      <c r="C172" s="2" t="inlineStr">
        <is>
          <t>BEL (KM) Pho mai Cube vị sữa 78g ( km)</t>
        </is>
      </c>
      <c r="D172" s="3" t="n">
        <v>1458</v>
      </c>
      <c r="E172" s="3" t="n">
        <v>1000</v>
      </c>
      <c r="F172" s="3" t="n">
        <v>0</v>
      </c>
      <c r="G172" s="3" t="n">
        <v>0</v>
      </c>
      <c r="H172" s="3" t="n">
        <v>225</v>
      </c>
      <c r="I172" s="3" t="n">
        <v>0</v>
      </c>
      <c r="J172" s="3" t="n">
        <v>0</v>
      </c>
      <c r="K172" s="3" t="n">
        <v>0</v>
      </c>
      <c r="L172" s="3" t="n">
        <v>1233</v>
      </c>
      <c r="M172" s="3" t="n">
        <v>1000</v>
      </c>
    </row>
    <row r="173">
      <c r="A173" s="2" t="n">
        <v>172</v>
      </c>
      <c r="B173" s="2" t="inlineStr">
        <is>
          <t>NBPVBVND7</t>
        </is>
      </c>
      <c r="C173" s="2" t="inlineStr">
        <is>
          <t>BEL PM vuông Belcube vị ngọt Dâu 78g</t>
        </is>
      </c>
      <c r="D173" s="3" t="n">
        <v>25049</v>
      </c>
      <c r="E173" s="3" t="n">
        <v>1000</v>
      </c>
      <c r="F173" s="3" t="n">
        <v>0</v>
      </c>
      <c r="G173" s="3" t="n">
        <v>0</v>
      </c>
      <c r="H173" s="3" t="n">
        <v>495</v>
      </c>
      <c r="I173" s="3" t="n">
        <v>18179746.2</v>
      </c>
      <c r="J173" s="3" t="n">
        <v>0</v>
      </c>
      <c r="K173" s="3" t="n">
        <v>0</v>
      </c>
      <c r="L173" s="3" t="n">
        <v>24554</v>
      </c>
      <c r="M173" s="3" t="n">
        <v>1000</v>
      </c>
    </row>
    <row r="174">
      <c r="A174" s="2" t="n">
        <v>173</v>
      </c>
      <c r="B174" s="2" t="inlineStr">
        <is>
          <t>NBPVBVND7KM</t>
        </is>
      </c>
      <c r="C174" s="2" t="inlineStr">
        <is>
          <t>BEL (KM) PM vuông Belcube vị ngọt Dâu 78g</t>
        </is>
      </c>
      <c r="D174" s="3" t="n">
        <v>1708</v>
      </c>
      <c r="E174" s="3" t="n">
        <v>0</v>
      </c>
      <c r="F174" s="3" t="n">
        <v>0</v>
      </c>
      <c r="G174" s="3" t="n">
        <v>0</v>
      </c>
      <c r="H174" s="3" t="n">
        <v>0</v>
      </c>
      <c r="I174" s="3" t="n">
        <v>0</v>
      </c>
      <c r="J174" s="3" t="n">
        <v>0</v>
      </c>
      <c r="K174" s="3" t="n">
        <v>0</v>
      </c>
      <c r="L174" s="3" t="n">
        <v>1708</v>
      </c>
      <c r="M174" s="3" t="n">
        <v>0</v>
      </c>
    </row>
    <row r="175">
      <c r="A175" s="2" t="n">
        <v>174</v>
      </c>
      <c r="B175" s="2" t="inlineStr">
        <is>
          <t>NBPVBVNS7</t>
        </is>
      </c>
      <c r="C175" s="2" t="inlineStr">
        <is>
          <t>BEL PM vuông Belcube vị ngọt Socola 78g</t>
        </is>
      </c>
      <c r="D175" s="3" t="n">
        <v>11335</v>
      </c>
      <c r="E175" s="3" t="n">
        <v>1000</v>
      </c>
      <c r="F175" s="3" t="n">
        <v>0</v>
      </c>
      <c r="G175" s="3" t="n">
        <v>0</v>
      </c>
      <c r="H175" s="3" t="n">
        <v>0</v>
      </c>
      <c r="I175" s="3" t="n">
        <v>0</v>
      </c>
      <c r="J175" s="3" t="n">
        <v>0</v>
      </c>
      <c r="K175" s="3" t="n">
        <v>0</v>
      </c>
      <c r="L175" s="3" t="n">
        <v>11335</v>
      </c>
      <c r="M175" s="3" t="n">
        <v>1000</v>
      </c>
    </row>
    <row r="176">
      <c r="A176" s="2" t="n">
        <v>175</v>
      </c>
      <c r="B176" s="2" t="inlineStr">
        <is>
          <t>NBPVBVNV7</t>
        </is>
      </c>
      <c r="C176" s="2" t="inlineStr">
        <is>
          <t>BEL PM vuông Belcube vị ngọt Vani 78g</t>
        </is>
      </c>
      <c r="D176" s="3" t="n">
        <v>290</v>
      </c>
      <c r="E176" s="3" t="n">
        <v>1000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 t="n">
        <v>290</v>
      </c>
      <c r="M176" s="3" t="n">
        <v>1000</v>
      </c>
    </row>
    <row r="177">
      <c r="A177" s="2" t="n">
        <v>176</v>
      </c>
      <c r="B177" s="2" t="inlineStr">
        <is>
          <t>NBQNK-NCACLS1</t>
        </is>
      </c>
      <c r="C177" s="2" t="inlineStr">
        <is>
          <t>NBT Bánh Quế Nhân Kem - Nabati Cookies and Cream Long Stick 105g</t>
        </is>
      </c>
      <c r="D177" s="3" t="n">
        <v>56</v>
      </c>
      <c r="E177" s="3" t="n">
        <v>1000</v>
      </c>
      <c r="F177" s="3" t="n">
        <v>0</v>
      </c>
      <c r="G177" s="3" t="n">
        <v>0</v>
      </c>
      <c r="H177" s="3" t="n">
        <v>0</v>
      </c>
      <c r="I177" s="3" t="n">
        <v>0</v>
      </c>
      <c r="J177" s="3" t="n">
        <v>0</v>
      </c>
      <c r="K177" s="3" t="n">
        <v>0</v>
      </c>
      <c r="L177" s="3" t="n">
        <v>56</v>
      </c>
      <c r="M177" s="3" t="n">
        <v>1000</v>
      </c>
    </row>
    <row r="178">
      <c r="A178" s="2" t="n">
        <v>177</v>
      </c>
      <c r="B178" s="2" t="inlineStr">
        <is>
          <t>NBQNKHV-NC&amp;C-SC1</t>
        </is>
      </c>
      <c r="C178" s="2" t="inlineStr">
        <is>
          <t>NBT Bánh Quy Nhân Kem Hương Vani - Nabati Cookies &amp; Cream - Sandwich Cookies 16g</t>
        </is>
      </c>
      <c r="D178" s="3" t="n">
        <v>35</v>
      </c>
      <c r="E178" s="3" t="n">
        <v>1000</v>
      </c>
      <c r="F178" s="3" t="n">
        <v>0</v>
      </c>
      <c r="G178" s="3" t="n">
        <v>0</v>
      </c>
      <c r="H178" s="3" t="n">
        <v>0</v>
      </c>
      <c r="I178" s="3" t="n">
        <v>0</v>
      </c>
      <c r="J178" s="3" t="n">
        <v>0</v>
      </c>
      <c r="K178" s="3" t="n">
        <v>0</v>
      </c>
      <c r="L178" s="3" t="n">
        <v>35</v>
      </c>
      <c r="M178" s="3" t="n">
        <v>1000</v>
      </c>
    </row>
    <row r="179">
      <c r="A179" s="2" t="n">
        <v>178</v>
      </c>
      <c r="B179" s="2" t="inlineStr">
        <is>
          <t>NBQNKHVCC1</t>
        </is>
      </c>
      <c r="C179" s="2" t="inlineStr">
        <is>
          <t>NBT Bánh quy nhân kem hương vani-Nabati Cookies Cream 112g.</t>
        </is>
      </c>
      <c r="D179" s="3" t="n">
        <v>50</v>
      </c>
      <c r="E179" s="3" t="n">
        <v>1000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 t="n">
        <v>50</v>
      </c>
      <c r="M179" s="3" t="n">
        <v>1000</v>
      </c>
    </row>
    <row r="180">
      <c r="A180" s="2" t="n">
        <v>179</v>
      </c>
      <c r="B180" s="2" t="inlineStr">
        <is>
          <t>NBQNKSCLNRC1</t>
        </is>
      </c>
      <c r="C180" s="2" t="inlineStr">
        <is>
          <t>NBT Bánh quy nhân kem sô co la- Nabati Richoco Cookies 112g.</t>
        </is>
      </c>
      <c r="D180" s="3" t="n">
        <v>105</v>
      </c>
      <c r="E180" s="3" t="n">
        <v>1000</v>
      </c>
      <c r="F180" s="3" t="n">
        <v>0</v>
      </c>
      <c r="G180" s="3" t="n">
        <v>0</v>
      </c>
      <c r="H180" s="3" t="n">
        <v>0</v>
      </c>
      <c r="I180" s="3" t="n">
        <v>0</v>
      </c>
      <c r="J180" s="3" t="n">
        <v>0</v>
      </c>
      <c r="K180" s="3" t="n">
        <v>0</v>
      </c>
      <c r="L180" s="3" t="n">
        <v>105</v>
      </c>
      <c r="M180" s="3" t="n">
        <v>1000</v>
      </c>
    </row>
    <row r="181">
      <c r="A181" s="2" t="n">
        <v>180</v>
      </c>
      <c r="B181" s="2" t="inlineStr">
        <is>
          <t>NBQNPM-NRC1</t>
        </is>
      </c>
      <c r="C181" s="2" t="inlineStr">
        <is>
          <t>NBT Bánh quy nhân Phô Mai - Nabati Richeese Cookies 112g</t>
        </is>
      </c>
      <c r="D181" s="3" t="n">
        <v>151</v>
      </c>
      <c r="E181" s="3" t="n">
        <v>591713.0366670787</v>
      </c>
      <c r="F181" s="3" t="n">
        <v>0</v>
      </c>
      <c r="G181" s="3" t="n">
        <v>0</v>
      </c>
      <c r="H181" s="3" t="n">
        <v>0</v>
      </c>
      <c r="I181" s="3" t="n">
        <v>0</v>
      </c>
      <c r="J181" s="3" t="n">
        <v>0</v>
      </c>
      <c r="K181" s="3" t="n">
        <v>0</v>
      </c>
      <c r="L181" s="3" t="n">
        <v>151</v>
      </c>
      <c r="M181" s="3" t="n">
        <v>591713.0366670787</v>
      </c>
    </row>
    <row r="182">
      <c r="A182" s="2" t="n">
        <v>181</v>
      </c>
      <c r="B182" s="2" t="inlineStr">
        <is>
          <t>NBQNPM-NRLS1</t>
        </is>
      </c>
      <c r="C182" s="2" t="inlineStr">
        <is>
          <t>NBT Bánh Quế Nhân Phô Mai - Nabati Richeese Long Stick 105g</t>
        </is>
      </c>
      <c r="D182" s="3" t="n">
        <v>354</v>
      </c>
      <c r="E182" s="3" t="n">
        <v>1000</v>
      </c>
      <c r="F182" s="3" t="n">
        <v>0</v>
      </c>
      <c r="G182" s="3" t="n">
        <v>0</v>
      </c>
      <c r="H182" s="3" t="n">
        <v>0</v>
      </c>
      <c r="I182" s="3" t="n">
        <v>0</v>
      </c>
      <c r="J182" s="3" t="n">
        <v>0</v>
      </c>
      <c r="K182" s="3" t="n">
        <v>0</v>
      </c>
      <c r="L182" s="3" t="n">
        <v>354</v>
      </c>
      <c r="M182" s="3" t="n">
        <v>1000</v>
      </c>
    </row>
    <row r="183">
      <c r="A183" s="2" t="n">
        <v>182</v>
      </c>
      <c r="B183" s="2" t="inlineStr">
        <is>
          <t>NBQNSCL-NRLS1</t>
        </is>
      </c>
      <c r="C183" s="2" t="inlineStr">
        <is>
          <t>NBT Bánh Quế Nhân Sô Cô La - Nabati Richoco Long Stick 105g</t>
        </is>
      </c>
      <c r="D183" s="3" t="n">
        <v>470</v>
      </c>
      <c r="E183" s="3" t="n">
        <v>1000</v>
      </c>
      <c r="F183" s="3" t="n">
        <v>0</v>
      </c>
      <c r="G183" s="3" t="n">
        <v>0</v>
      </c>
      <c r="H183" s="3" t="n">
        <v>0</v>
      </c>
      <c r="I183" s="3" t="n">
        <v>0</v>
      </c>
      <c r="J183" s="3" t="n">
        <v>0</v>
      </c>
      <c r="K183" s="3" t="n">
        <v>0</v>
      </c>
      <c r="L183" s="3" t="n">
        <v>470</v>
      </c>
      <c r="M183" s="3" t="n">
        <v>1000</v>
      </c>
    </row>
    <row r="184">
      <c r="A184" s="2" t="n">
        <v>183</v>
      </c>
      <c r="B184" s="2" t="inlineStr">
        <is>
          <t>NBS(X-RNCCW6</t>
        </is>
      </c>
      <c r="C184" s="2" t="inlineStr">
        <is>
          <t>NBT Bánh sôcôla (dạng xốp) - Richoco Nabati Chocolate Cream Wafer 6g</t>
        </is>
      </c>
      <c r="D184" s="3" t="n">
        <v>45</v>
      </c>
      <c r="E184" s="3" t="n">
        <v>1000</v>
      </c>
      <c r="F184" s="3" t="n">
        <v>0</v>
      </c>
      <c r="G184" s="3" t="n">
        <v>0</v>
      </c>
      <c r="H184" s="3" t="n">
        <v>0</v>
      </c>
      <c r="I184" s="3" t="n">
        <v>0</v>
      </c>
      <c r="J184" s="3" t="n">
        <v>0</v>
      </c>
      <c r="K184" s="3" t="n">
        <v>0</v>
      </c>
      <c r="L184" s="3" t="n">
        <v>45</v>
      </c>
      <c r="M184" s="3" t="n">
        <v>1000</v>
      </c>
    </row>
    <row r="185">
      <c r="A185" s="2" t="n">
        <v>184</v>
      </c>
      <c r="B185" s="2" t="inlineStr">
        <is>
          <t>NBSPPM-NRACCCS9</t>
        </is>
      </c>
      <c r="C185" s="2" t="inlineStr">
        <is>
          <t>NBT Bánh snack phủ phô mai - Nabati Richeese Ahh Cheese cream coated snack 9g</t>
        </is>
      </c>
      <c r="D185" s="3" t="n">
        <v>4135</v>
      </c>
      <c r="E185" s="3" t="n">
        <v>1000</v>
      </c>
      <c r="F185" s="3" t="n">
        <v>0</v>
      </c>
      <c r="G185" s="3" t="n">
        <v>0</v>
      </c>
      <c r="H185" s="3" t="n">
        <v>20</v>
      </c>
      <c r="I185" s="3" t="n">
        <v>6484185.4</v>
      </c>
      <c r="J185" s="3" t="n">
        <v>0</v>
      </c>
      <c r="K185" s="3" t="n">
        <v>0</v>
      </c>
      <c r="L185" s="3" t="n">
        <v>4115</v>
      </c>
      <c r="M185" s="3" t="n">
        <v>1000</v>
      </c>
    </row>
    <row r="186">
      <c r="A186" s="2" t="n">
        <v>185</v>
      </c>
      <c r="B186" s="2" t="inlineStr">
        <is>
          <t>NBSRNCW15G</t>
        </is>
      </c>
      <c r="C186" s="2" t="inlineStr">
        <is>
          <t>NBT Bánh Socola Richoco Nabati Chocolate Wafer 15g</t>
        </is>
      </c>
      <c r="D186" s="3" t="n">
        <v>3010</v>
      </c>
      <c r="E186" s="3" t="n">
        <v>1000</v>
      </c>
      <c r="F186" s="3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 t="n">
        <v>3010</v>
      </c>
      <c r="M186" s="3" t="n">
        <v>1000</v>
      </c>
    </row>
    <row r="187">
      <c r="A187" s="2" t="n">
        <v>186</v>
      </c>
      <c r="B187" s="2" t="inlineStr">
        <is>
          <t>NBSVPMRSBCFS4</t>
        </is>
      </c>
      <c r="C187" s="2" t="inlineStr">
        <is>
          <t>NBT Bánh Snack vị phô mai-Nabati Richeese SiiP Bite- Cheese Flavour Snack 40g</t>
        </is>
      </c>
      <c r="D187" s="3" t="n">
        <v>110</v>
      </c>
      <c r="E187" s="3" t="n">
        <v>1000</v>
      </c>
      <c r="F187" s="3" t="n">
        <v>0</v>
      </c>
      <c r="G187" s="3" t="n">
        <v>0</v>
      </c>
      <c r="H187" s="3" t="n">
        <v>0</v>
      </c>
      <c r="I187" s="3" t="n">
        <v>0</v>
      </c>
      <c r="J187" s="3" t="n">
        <v>0</v>
      </c>
      <c r="K187" s="3" t="n">
        <v>0</v>
      </c>
      <c r="L187" s="3" t="n">
        <v>110</v>
      </c>
      <c r="M187" s="3" t="n">
        <v>1000</v>
      </c>
    </row>
    <row r="188">
      <c r="A188" s="2" t="n">
        <v>187</v>
      </c>
      <c r="B188" s="2" t="inlineStr">
        <is>
          <t>NBT112PM.KM</t>
        </is>
      </c>
      <c r="C188" s="2" t="inlineStr">
        <is>
          <t>NBT (KM) B. quy nhân Phô Mai - Nabati Richeese Cookies 112g</t>
        </is>
      </c>
      <c r="D188" s="3" t="n">
        <v>83</v>
      </c>
      <c r="E188" s="3" t="n">
        <v>0</v>
      </c>
      <c r="F188" s="3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 t="n">
        <v>83</v>
      </c>
      <c r="M188" s="3" t="n">
        <v>0</v>
      </c>
    </row>
    <row r="189">
      <c r="A189" s="2" t="n">
        <v>188</v>
      </c>
      <c r="B189" s="2" t="inlineStr">
        <is>
          <t>NBXNKNCACW5</t>
        </is>
      </c>
      <c r="C189" s="2" t="inlineStr">
        <is>
          <t>NBT Bánh xốp nhân kem- nabati Cookies &amp; Cream Wafer 50g.</t>
        </is>
      </c>
      <c r="D189" s="3" t="n">
        <v>30</v>
      </c>
      <c r="E189" s="3" t="n">
        <v>1000</v>
      </c>
      <c r="F189" s="3" t="n">
        <v>0</v>
      </c>
      <c r="G189" s="3" t="n">
        <v>0</v>
      </c>
      <c r="H189" s="3" t="n">
        <v>0</v>
      </c>
      <c r="I189" s="3" t="n">
        <v>0</v>
      </c>
      <c r="J189" s="3" t="n">
        <v>0</v>
      </c>
      <c r="K189" s="3" t="n">
        <v>0</v>
      </c>
      <c r="L189" s="3" t="n">
        <v>30</v>
      </c>
      <c r="M189" s="3" t="n">
        <v>1000</v>
      </c>
    </row>
    <row r="190">
      <c r="A190" s="2" t="n">
        <v>189</v>
      </c>
      <c r="B190" s="2" t="inlineStr">
        <is>
          <t>NBXPSCL-NRCW-CCW1</t>
        </is>
      </c>
      <c r="C190" s="2" t="inlineStr">
        <is>
          <t>NBT Bánh xốp phủ Sô Cô La - Nabati Richoco Coated Wafer - Chocolate Coated Wafer 14g</t>
        </is>
      </c>
      <c r="D190" s="3" t="n">
        <v>392</v>
      </c>
      <c r="E190" s="3" t="n">
        <v>1000</v>
      </c>
      <c r="F190" s="3" t="n">
        <v>0</v>
      </c>
      <c r="G190" s="3" t="n">
        <v>0</v>
      </c>
      <c r="H190" s="3" t="n">
        <v>0</v>
      </c>
      <c r="I190" s="3" t="n">
        <v>0</v>
      </c>
      <c r="J190" s="3" t="n">
        <v>0</v>
      </c>
      <c r="K190" s="3" t="n">
        <v>0</v>
      </c>
      <c r="L190" s="3" t="n">
        <v>392</v>
      </c>
      <c r="M190" s="3" t="n">
        <v>1000</v>
      </c>
    </row>
    <row r="191">
      <c r="A191" s="2" t="n">
        <v>190</v>
      </c>
      <c r="B191" s="2" t="inlineStr">
        <is>
          <t>NBXPSD-NCCW1</t>
        </is>
      </c>
      <c r="C191" s="2" t="inlineStr">
        <is>
          <t>NBT Bánh xốp phủ Socola Dừa - Nabati Coconut Chocolate Wafer 14g</t>
        </is>
      </c>
      <c r="D191" s="3" t="n">
        <v>278</v>
      </c>
      <c r="E191" s="3" t="n">
        <v>1000</v>
      </c>
      <c r="F191" s="3" t="n">
        <v>0</v>
      </c>
      <c r="G191" s="3" t="n">
        <v>0</v>
      </c>
      <c r="H191" s="3" t="n">
        <v>0</v>
      </c>
      <c r="I191" s="3" t="n">
        <v>0</v>
      </c>
      <c r="J191" s="3" t="n">
        <v>0</v>
      </c>
      <c r="K191" s="3" t="n">
        <v>0</v>
      </c>
      <c r="L191" s="3" t="n">
        <v>278</v>
      </c>
      <c r="M191" s="3" t="n">
        <v>1000</v>
      </c>
    </row>
    <row r="192">
      <c r="A192" s="2" t="n">
        <v>191</v>
      </c>
      <c r="B192" s="2" t="inlineStr">
        <is>
          <t>NBỐLNP-NCWSBRC1</t>
        </is>
      </c>
      <c r="C192" s="2" t="inlineStr">
        <is>
          <t>NBT Bánh ống lớn nhân phô mai - Nabati Cheese Wafer Stick- Big rolls cheese 14g</t>
        </is>
      </c>
      <c r="D192" s="3" t="n">
        <v>160</v>
      </c>
      <c r="E192" s="3" t="n">
        <v>11879962.41197679</v>
      </c>
      <c r="F192" s="3" t="n">
        <v>30</v>
      </c>
      <c r="G192" s="3" t="n">
        <v>5105460</v>
      </c>
      <c r="H192" s="3" t="n">
        <v>0</v>
      </c>
      <c r="I192" s="3" t="n">
        <v>0</v>
      </c>
      <c r="J192" s="3" t="n">
        <v>0</v>
      </c>
      <c r="K192" s="3" t="n">
        <v>0</v>
      </c>
      <c r="L192" s="3" t="n">
        <v>190</v>
      </c>
      <c r="M192" s="3" t="n">
        <v>16985422.41197679</v>
      </c>
    </row>
    <row r="193">
      <c r="A193" s="2" t="n">
        <v>192</v>
      </c>
      <c r="B193" s="2" t="inlineStr">
        <is>
          <t>NBỐSR-NCCWS6</t>
        </is>
      </c>
      <c r="C193" s="2" t="inlineStr">
        <is>
          <t>NBT Bánh ống nhân sô cô la Roll's - Nabati Chocolate Cream Wafer Stick 6g</t>
        </is>
      </c>
      <c r="D193" s="3" t="n">
        <v>60</v>
      </c>
      <c r="E193" s="3" t="n">
        <v>5026920</v>
      </c>
      <c r="F193" s="3" t="n">
        <v>30</v>
      </c>
      <c r="G193" s="3" t="n">
        <v>2513460</v>
      </c>
      <c r="H193" s="3" t="n">
        <v>0</v>
      </c>
      <c r="I193" s="3" t="n">
        <v>0</v>
      </c>
      <c r="J193" s="3" t="n">
        <v>0</v>
      </c>
      <c r="K193" s="3" t="n">
        <v>0</v>
      </c>
      <c r="L193" s="3" t="n">
        <v>90</v>
      </c>
      <c r="M193" s="3" t="n">
        <v>7540380</v>
      </c>
    </row>
    <row r="194">
      <c r="A194" s="2" t="n">
        <v>193</v>
      </c>
      <c r="B194" s="2" t="inlineStr">
        <is>
          <t>NKBSVPMRSBCF</t>
        </is>
      </c>
      <c r="C194" s="2" t="inlineStr">
        <is>
          <t>NBT (KM) Bánh Snack Vị Phô Mai-Nabati Richeese Siip 4g</t>
        </is>
      </c>
      <c r="D194" s="3" t="n">
        <v>0</v>
      </c>
      <c r="E194" s="3" t="n">
        <v>0</v>
      </c>
      <c r="F194" s="3" t="n">
        <v>0</v>
      </c>
      <c r="G194" s="3" t="n">
        <v>0</v>
      </c>
      <c r="H194" s="3" t="n">
        <v>0</v>
      </c>
      <c r="I194" s="3" t="n">
        <v>0</v>
      </c>
      <c r="J194" s="3" t="n">
        <v>0</v>
      </c>
      <c r="K194" s="3" t="n">
        <v>0</v>
      </c>
      <c r="L194" s="3" t="n">
        <v>0</v>
      </c>
      <c r="M194" s="3" t="n">
        <v>0</v>
      </c>
    </row>
    <row r="195">
      <c r="A195" s="2" t="n">
        <v>194</v>
      </c>
      <c r="B195" s="2" t="inlineStr">
        <is>
          <t>NKRNW14</t>
        </is>
      </c>
      <c r="C195" s="2" t="inlineStr">
        <is>
          <t>NBT Bánh KXPM Richeese Nabati Cheese Wafer 16g</t>
        </is>
      </c>
      <c r="D195" s="3" t="n">
        <v>199</v>
      </c>
      <c r="E195" s="3" t="n">
        <v>1000</v>
      </c>
      <c r="F195" s="3" t="n">
        <v>0</v>
      </c>
      <c r="G195" s="3" t="n">
        <v>0</v>
      </c>
      <c r="H195" s="3" t="n">
        <v>0</v>
      </c>
      <c r="I195" s="3" t="n">
        <v>0</v>
      </c>
      <c r="J195" s="3" t="n">
        <v>0</v>
      </c>
      <c r="K195" s="3" t="n">
        <v>0</v>
      </c>
      <c r="L195" s="3" t="n">
        <v>199</v>
      </c>
      <c r="M195" s="3" t="n">
        <v>1000</v>
      </c>
    </row>
    <row r="196">
      <c r="A196" s="2" t="n">
        <v>195</v>
      </c>
      <c r="B196" s="2" t="inlineStr">
        <is>
          <t>NNBKRNCW5</t>
        </is>
      </c>
      <c r="C196" s="2" t="inlineStr">
        <is>
          <t>NBT Bánh KXPM Richeese Nabati Cheese Wafer 50g</t>
        </is>
      </c>
      <c r="D196" s="3" t="n">
        <v>2230</v>
      </c>
      <c r="E196" s="3" t="n">
        <v>1000</v>
      </c>
      <c r="F196" s="3" t="n">
        <v>0</v>
      </c>
      <c r="G196" s="3" t="n">
        <v>0</v>
      </c>
      <c r="H196" s="3" t="n">
        <v>0</v>
      </c>
      <c r="I196" s="3" t="n">
        <v>0</v>
      </c>
      <c r="J196" s="3" t="n">
        <v>0</v>
      </c>
      <c r="K196" s="3" t="n">
        <v>0</v>
      </c>
      <c r="L196" s="3" t="n">
        <v>2230</v>
      </c>
      <c r="M196" s="3" t="n">
        <v>1000</v>
      </c>
    </row>
    <row r="197">
      <c r="A197" s="2" t="n">
        <v>196</v>
      </c>
      <c r="B197" s="2" t="inlineStr">
        <is>
          <t>NNBKRNCW5(</t>
        </is>
      </c>
      <c r="C197" s="2" t="inlineStr">
        <is>
          <t>NBT(KM) Bánh KXPM Richeese Nabati Cheese Wafer 50g</t>
        </is>
      </c>
      <c r="D197" s="3" t="n">
        <v>302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 t="n">
        <v>302</v>
      </c>
      <c r="M197" s="3" t="n">
        <v>0</v>
      </c>
    </row>
    <row r="198">
      <c r="A198" s="2" t="n">
        <v>197</v>
      </c>
      <c r="B198" s="2" t="inlineStr">
        <is>
          <t>NNBKRNCW7</t>
        </is>
      </c>
      <c r="C198" s="2" t="inlineStr">
        <is>
          <t>NBT Bánh KXPM Richeese Nabati Cheese Wafer 7.5g</t>
        </is>
      </c>
      <c r="D198" s="3" t="n">
        <v>50</v>
      </c>
      <c r="E198" s="3" t="n">
        <v>1000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 t="n">
        <v>50</v>
      </c>
      <c r="M198" s="3" t="n">
        <v>1000</v>
      </c>
    </row>
    <row r="199">
      <c r="A199" s="2" t="n">
        <v>198</v>
      </c>
      <c r="B199" s="2" t="inlineStr">
        <is>
          <t>NNBKSRPC8</t>
        </is>
      </c>
      <c r="C199" s="2" t="inlineStr">
        <is>
          <t>NBT Bánh Kem Socola Richoco Pasta Chocolate 8g</t>
        </is>
      </c>
      <c r="D199" s="3" t="n">
        <v>205</v>
      </c>
      <c r="E199" s="3" t="n">
        <v>1000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 t="n">
        <v>205</v>
      </c>
      <c r="M199" s="3" t="n">
        <v>1000</v>
      </c>
    </row>
    <row r="200">
      <c r="A200" s="2" t="n">
        <v>199</v>
      </c>
      <c r="B200" s="2" t="inlineStr">
        <is>
          <t>NNBSNRBQ1</t>
        </is>
      </c>
      <c r="C200" s="2" t="inlineStr">
        <is>
          <t>NBT Bánh quế sô co la- Nabati Richoco bánh quế 130g</t>
        </is>
      </c>
      <c r="D200" s="3" t="n">
        <v>50</v>
      </c>
      <c r="E200" s="3" t="n">
        <v>1000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 t="n">
        <v>50</v>
      </c>
      <c r="M200" s="3" t="n">
        <v>1000</v>
      </c>
    </row>
    <row r="201">
      <c r="A201" s="2" t="n">
        <v>200</v>
      </c>
      <c r="B201" s="2" t="inlineStr">
        <is>
          <t>NNBSRNCW5</t>
        </is>
      </c>
      <c r="C201" s="2" t="inlineStr">
        <is>
          <t>NBT Bánh Socola Richoco Nabati Chocolate Wafer 50g</t>
        </is>
      </c>
      <c r="D201" s="3" t="n">
        <v>1077</v>
      </c>
      <c r="E201" s="3" t="n">
        <v>1000</v>
      </c>
      <c r="F201" s="3" t="n">
        <v>0</v>
      </c>
      <c r="G201" s="3" t="n">
        <v>0</v>
      </c>
      <c r="H201" s="3" t="n">
        <v>0</v>
      </c>
      <c r="I201" s="3" t="n">
        <v>0</v>
      </c>
      <c r="J201" s="3" t="n">
        <v>0</v>
      </c>
      <c r="K201" s="3" t="n">
        <v>0</v>
      </c>
      <c r="L201" s="3" t="n">
        <v>1077</v>
      </c>
      <c r="M201" s="3" t="n">
        <v>1000</v>
      </c>
    </row>
    <row r="202">
      <c r="A202" s="2" t="n">
        <v>201</v>
      </c>
      <c r="B202" s="2" t="inlineStr">
        <is>
          <t>NNPRNCBW5</t>
        </is>
      </c>
      <c r="C202" s="2" t="inlineStr">
        <is>
          <t>NBT PM Richeese Nabati Cheese Black Wafer 50g</t>
        </is>
      </c>
      <c r="D202" s="3" t="n">
        <v>30</v>
      </c>
      <c r="E202" s="3" t="n">
        <v>1000</v>
      </c>
      <c r="F202" s="3" t="n">
        <v>0</v>
      </c>
      <c r="G202" s="3" t="n">
        <v>0</v>
      </c>
      <c r="H202" s="3" t="n">
        <v>0</v>
      </c>
      <c r="I202" s="3" t="n">
        <v>0</v>
      </c>
      <c r="J202" s="3" t="n">
        <v>0</v>
      </c>
      <c r="K202" s="3" t="n">
        <v>0</v>
      </c>
      <c r="L202" s="3" t="n">
        <v>30</v>
      </c>
      <c r="M202" s="3" t="n">
        <v>1000</v>
      </c>
    </row>
    <row r="203">
      <c r="A203" s="2" t="n">
        <v>202</v>
      </c>
      <c r="B203" s="2" t="inlineStr">
        <is>
          <t>NRATC15</t>
        </is>
      </c>
      <c r="C203" s="2" t="inlineStr">
        <is>
          <t>NBT Bánh Richeese Ahh Triple Cheese 15g</t>
        </is>
      </c>
      <c r="D203" s="3" t="n">
        <v>68</v>
      </c>
      <c r="E203" s="3" t="n">
        <v>1000</v>
      </c>
      <c r="F203" s="3" t="n">
        <v>0</v>
      </c>
      <c r="G203" s="3" t="n">
        <v>0</v>
      </c>
      <c r="H203" s="3" t="n">
        <v>0</v>
      </c>
      <c r="I203" s="3" t="n">
        <v>0</v>
      </c>
      <c r="J203" s="3" t="n">
        <v>0</v>
      </c>
      <c r="K203" s="3" t="n">
        <v>0</v>
      </c>
      <c r="L203" s="3" t="n">
        <v>68</v>
      </c>
      <c r="M203" s="3" t="n">
        <v>1000</v>
      </c>
    </row>
    <row r="204">
      <c r="A204" s="2" t="n">
        <v>203</v>
      </c>
      <c r="B204" s="2" t="inlineStr">
        <is>
          <t>NRWC16</t>
        </is>
      </c>
      <c r="C204" s="2" t="inlineStr">
        <is>
          <t>NBT Bánh Socola Richoco Nabati Chocolate Wafer 16g</t>
        </is>
      </c>
      <c r="D204" s="3" t="n">
        <v>634</v>
      </c>
      <c r="E204" s="3" t="n">
        <v>1000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 t="n">
        <v>634</v>
      </c>
      <c r="M204" s="3" t="n">
        <v>1000</v>
      </c>
    </row>
    <row r="205">
      <c r="A205" s="2" t="n">
        <v>204</v>
      </c>
      <c r="B205" s="2" t="inlineStr">
        <is>
          <t>NSNYSLKT3L</t>
        </is>
      </c>
      <c r="C205" s="2" t="inlineStr">
        <is>
          <t>SN Nước Yến Sannest Lon K thùng 30 lon</t>
        </is>
      </c>
      <c r="D205" s="3" t="n">
        <v>500</v>
      </c>
      <c r="E205" s="3" t="n">
        <v>10526933.49716179</v>
      </c>
      <c r="F205" s="3" t="n">
        <v>0</v>
      </c>
      <c r="G205" s="3" t="n">
        <v>0</v>
      </c>
      <c r="H205" s="3" t="n">
        <v>0</v>
      </c>
      <c r="I205" s="3" t="n">
        <v>0</v>
      </c>
      <c r="J205" s="3" t="n">
        <v>0</v>
      </c>
      <c r="K205" s="3" t="n">
        <v>0</v>
      </c>
      <c r="L205" s="3" t="n">
        <v>500</v>
      </c>
      <c r="M205" s="3" t="n">
        <v>10526933.49716179</v>
      </c>
    </row>
    <row r="206">
      <c r="A206" s="2" t="n">
        <v>205</v>
      </c>
      <c r="B206" s="2" t="inlineStr">
        <is>
          <t>NSNYSLT(</t>
        </is>
      </c>
      <c r="C206" s="2" t="inlineStr">
        <is>
          <t>SN Nước yến Sannest Lon T (30lon/Thùng)</t>
        </is>
      </c>
      <c r="D206" s="3" t="n">
        <v>15032</v>
      </c>
      <c r="E206" s="3" t="n">
        <v>1000</v>
      </c>
      <c r="F206" s="3" t="n">
        <v>0</v>
      </c>
      <c r="G206" s="3" t="n">
        <v>0</v>
      </c>
      <c r="H206" s="3" t="n">
        <v>2490</v>
      </c>
      <c r="I206" s="3" t="n">
        <v>538828020</v>
      </c>
      <c r="J206" s="3" t="n">
        <v>0</v>
      </c>
      <c r="K206" s="3" t="n">
        <v>0</v>
      </c>
      <c r="L206" s="3" t="n">
        <v>12542</v>
      </c>
      <c r="M206" s="3" t="n">
        <v>1000</v>
      </c>
    </row>
    <row r="207">
      <c r="A207" s="2" t="n">
        <v>206</v>
      </c>
      <c r="B207" s="2" t="inlineStr">
        <is>
          <t>NVBV3NG5</t>
        </is>
      </c>
      <c r="C207" s="2" t="inlineStr">
        <is>
          <t>VS ĐL Bò viên 3 ngon gói 500g</t>
        </is>
      </c>
      <c r="D207" s="3" t="n">
        <v>1040</v>
      </c>
      <c r="E207" s="3" t="n">
        <v>1000</v>
      </c>
      <c r="F207" s="3" t="n">
        <v>0</v>
      </c>
      <c r="G207" s="3" t="n">
        <v>0</v>
      </c>
      <c r="H207" s="3" t="n">
        <v>0</v>
      </c>
      <c r="I207" s="3" t="n">
        <v>0</v>
      </c>
      <c r="J207" s="3" t="n">
        <v>0</v>
      </c>
      <c r="K207" s="3" t="n">
        <v>0</v>
      </c>
      <c r="L207" s="3" t="n">
        <v>1040</v>
      </c>
      <c r="M207" s="3" t="n">
        <v>1000</v>
      </c>
    </row>
    <row r="208">
      <c r="A208" s="2" t="n">
        <v>207</v>
      </c>
      <c r="B208" s="2" t="inlineStr">
        <is>
          <t>NVCGCG5</t>
        </is>
      </c>
      <c r="C208" s="2" t="inlineStr">
        <is>
          <t>VS ĐL Chả giò chay gói 500g</t>
        </is>
      </c>
      <c r="D208" s="3" t="n">
        <v>14</v>
      </c>
      <c r="E208" s="3" t="n">
        <v>48490.98140850657</v>
      </c>
      <c r="F208" s="3" t="n">
        <v>0</v>
      </c>
      <c r="G208" s="3" t="n">
        <v>0</v>
      </c>
      <c r="H208" s="3" t="n">
        <v>7</v>
      </c>
      <c r="I208" s="3" t="n">
        <v>248500</v>
      </c>
      <c r="J208" s="3" t="n">
        <v>6784.425915500938</v>
      </c>
      <c r="K208" s="3" t="n">
        <v>47490.98140850657</v>
      </c>
      <c r="L208" s="3" t="n">
        <v>7</v>
      </c>
      <c r="M208" s="3" t="n">
        <v>1000</v>
      </c>
    </row>
    <row r="209">
      <c r="A209" s="2" t="n">
        <v>208</v>
      </c>
      <c r="B209" s="2" t="inlineStr">
        <is>
          <t>NVCGDXG4</t>
        </is>
      </c>
      <c r="C209" s="2" t="inlineStr">
        <is>
          <t>VS ĐL Chả giò da xốp gói 400g</t>
        </is>
      </c>
      <c r="D209" s="3" t="n">
        <v>8</v>
      </c>
      <c r="E209" s="3" t="n">
        <v>26148.05436112628</v>
      </c>
      <c r="F209" s="3" t="n">
        <v>0</v>
      </c>
      <c r="G209" s="3" t="n">
        <v>0</v>
      </c>
      <c r="H209" s="3" t="n">
        <v>4</v>
      </c>
      <c r="I209" s="3" t="n">
        <v>134000</v>
      </c>
      <c r="J209" s="3" t="n">
        <v>6287.013590281569</v>
      </c>
      <c r="K209" s="3" t="n">
        <v>25148.05436112628</v>
      </c>
      <c r="L209" s="3" t="n">
        <v>4</v>
      </c>
      <c r="M209" s="3" t="n">
        <v>1000</v>
      </c>
    </row>
    <row r="210">
      <c r="A210" s="2" t="n">
        <v>209</v>
      </c>
      <c r="B210" s="2" t="inlineStr">
        <is>
          <t>NVCGRTCG5</t>
        </is>
      </c>
      <c r="C210" s="2" t="inlineStr">
        <is>
          <t>VS ĐL Chả Giò rế tôm cua gói 500g</t>
        </is>
      </c>
      <c r="D210" s="3" t="n">
        <v>10</v>
      </c>
      <c r="E210" s="3" t="n">
        <v>43710.1804245693</v>
      </c>
      <c r="F210" s="3" t="n">
        <v>0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 t="n">
        <v>10</v>
      </c>
      <c r="M210" s="3" t="n">
        <v>43710.1804245693</v>
      </c>
    </row>
    <row r="211">
      <c r="A211" s="2" t="n">
        <v>210</v>
      </c>
      <c r="B211" s="2" t="inlineStr">
        <is>
          <t>NVCGRTG5</t>
        </is>
      </c>
      <c r="C211" s="2" t="inlineStr">
        <is>
          <t>VS ĐL Chả giò rế thịt gói 500g</t>
        </is>
      </c>
      <c r="D211" s="3" t="n">
        <v>10</v>
      </c>
      <c r="E211" s="3" t="n">
        <v>40880.72678101459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 t="n">
        <v>10</v>
      </c>
      <c r="M211" s="3" t="n">
        <v>40880.72678101459</v>
      </c>
    </row>
    <row r="212">
      <c r="A212" s="2" t="n">
        <v>211</v>
      </c>
      <c r="B212" s="2" t="inlineStr">
        <is>
          <t>NVCGTCG5</t>
        </is>
      </c>
      <c r="C212" s="2" t="inlineStr">
        <is>
          <t>VS ĐL Chả giò tôm cua gói 500g</t>
        </is>
      </c>
      <c r="D212" s="3" t="n">
        <v>12</v>
      </c>
      <c r="E212" s="3" t="n">
        <v>48471.46793510274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 t="n">
        <v>12</v>
      </c>
      <c r="M212" s="3" t="n">
        <v>48471.46793510274</v>
      </c>
    </row>
    <row r="213">
      <c r="A213" s="2" t="n">
        <v>212</v>
      </c>
      <c r="B213" s="2" t="inlineStr">
        <is>
          <t>NVCVFG2(</t>
        </is>
      </c>
      <c r="C213" s="2" t="inlineStr">
        <is>
          <t>VS ĐL Cá Viên Funny gói 250g (1T=30G)</t>
        </is>
      </c>
      <c r="D213" s="3" t="n">
        <v>1304</v>
      </c>
      <c r="E213" s="3" t="n">
        <v>1000</v>
      </c>
      <c r="F213" s="3" t="n">
        <v>0</v>
      </c>
      <c r="G213" s="3" t="n">
        <v>0</v>
      </c>
      <c r="H213" s="3" t="n">
        <v>0</v>
      </c>
      <c r="I213" s="3" t="n">
        <v>0</v>
      </c>
      <c r="J213" s="3" t="n">
        <v>0</v>
      </c>
      <c r="K213" s="3" t="n">
        <v>0</v>
      </c>
      <c r="L213" s="3" t="n">
        <v>1304</v>
      </c>
      <c r="M213" s="3" t="n">
        <v>1000</v>
      </c>
    </row>
    <row r="214">
      <c r="A214" s="2" t="n">
        <v>213</v>
      </c>
      <c r="B214" s="2" t="inlineStr">
        <is>
          <t>NVCVFG5(</t>
        </is>
      </c>
      <c r="C214" s="2" t="inlineStr">
        <is>
          <t>VS ĐL Cá Viên Funny gói 500g (1T=30G)</t>
        </is>
      </c>
      <c r="D214" s="3" t="n">
        <v>1010</v>
      </c>
      <c r="E214" s="3" t="n">
        <v>868070.6181124377</v>
      </c>
      <c r="F214" s="3" t="n">
        <v>0</v>
      </c>
      <c r="G214" s="3" t="n">
        <v>0</v>
      </c>
      <c r="H214" s="3" t="n">
        <v>140</v>
      </c>
      <c r="I214" s="3" t="n">
        <v>3942422.4</v>
      </c>
      <c r="J214" s="3" t="n">
        <v>6193.361557945983</v>
      </c>
      <c r="K214" s="3" t="n">
        <v>867070.6181124377</v>
      </c>
      <c r="L214" s="3" t="n">
        <v>870</v>
      </c>
      <c r="M214" s="3" t="n">
        <v>1000</v>
      </c>
    </row>
    <row r="215">
      <c r="A215" s="2" t="n">
        <v>214</v>
      </c>
      <c r="B215" s="2" t="inlineStr">
        <is>
          <t>NVHCTLG3</t>
        </is>
      </c>
      <c r="C215" s="2" t="inlineStr">
        <is>
          <t>VS ĐL Há Cảo Thanh Long gói 300g</t>
        </is>
      </c>
      <c r="D215" s="3" t="n">
        <v>28</v>
      </c>
      <c r="E215" s="3" t="n">
        <v>88513.11535975283</v>
      </c>
      <c r="F215" s="3" t="n">
        <v>0</v>
      </c>
      <c r="G215" s="3" t="n">
        <v>0</v>
      </c>
      <c r="H215" s="3" t="n">
        <v>14</v>
      </c>
      <c r="I215" s="3" t="n">
        <v>453600</v>
      </c>
      <c r="J215" s="3" t="n">
        <v>6250.936811410917</v>
      </c>
      <c r="K215" s="3" t="n">
        <v>87513.11535975283</v>
      </c>
      <c r="L215" s="3" t="n">
        <v>14</v>
      </c>
      <c r="M215" s="3" t="n">
        <v>1000</v>
      </c>
    </row>
    <row r="216">
      <c r="A216" s="2" t="n">
        <v>215</v>
      </c>
      <c r="B216" s="2" t="inlineStr">
        <is>
          <t>NVHH(I)H1</t>
        </is>
      </c>
      <c r="C216" s="2" t="inlineStr">
        <is>
          <t>VS Heo hầm (Lon in ) hộp 150g</t>
        </is>
      </c>
      <c r="D216" s="3" t="n">
        <v>17888</v>
      </c>
      <c r="E216" s="3" t="n">
        <v>1000</v>
      </c>
      <c r="F216" s="3" t="n">
        <v>0</v>
      </c>
      <c r="G216" s="3" t="n">
        <v>0</v>
      </c>
      <c r="H216" s="3" t="n">
        <v>4030</v>
      </c>
      <c r="I216" s="3" t="n">
        <v>100750000</v>
      </c>
      <c r="J216" s="3" t="n">
        <v>0</v>
      </c>
      <c r="K216" s="3" t="n">
        <v>0</v>
      </c>
      <c r="L216" s="3" t="n">
        <v>13858</v>
      </c>
      <c r="M216" s="3" t="n">
        <v>1000</v>
      </c>
    </row>
    <row r="217">
      <c r="A217" s="2" t="n">
        <v>216</v>
      </c>
      <c r="B217" s="2" t="inlineStr">
        <is>
          <t>NVPTH(LI1</t>
        </is>
      </c>
      <c r="C217" s="2" t="inlineStr">
        <is>
          <t>VS Patê thịt heo ( Lon in) 170g</t>
        </is>
      </c>
      <c r="D217" s="3" t="n">
        <v>85</v>
      </c>
      <c r="E217" s="3" t="n">
        <v>1000</v>
      </c>
      <c r="F217" s="3" t="n">
        <v>0</v>
      </c>
      <c r="G217" s="3" t="n">
        <v>0</v>
      </c>
      <c r="H217" s="3" t="n">
        <v>0</v>
      </c>
      <c r="I217" s="3" t="n">
        <v>0</v>
      </c>
      <c r="J217" s="3" t="n">
        <v>0</v>
      </c>
      <c r="K217" s="3" t="n">
        <v>0</v>
      </c>
      <c r="L217" s="3" t="n">
        <v>85</v>
      </c>
      <c r="M217" s="3" t="n">
        <v>1000</v>
      </c>
    </row>
    <row r="218">
      <c r="A218" s="2" t="n">
        <v>217</v>
      </c>
      <c r="B218" s="2" t="inlineStr">
        <is>
          <t>NVTVFG2(Đ</t>
        </is>
      </c>
      <c r="C218" s="2" t="inlineStr">
        <is>
          <t>VS ĐL Tôm viên Funny gói 250g ( ĐL)</t>
        </is>
      </c>
      <c r="D218" s="3" t="n">
        <v>1252</v>
      </c>
      <c r="E218" s="3" t="n">
        <v>1000</v>
      </c>
      <c r="F218" s="3" t="n">
        <v>0</v>
      </c>
      <c r="G218" s="3" t="n">
        <v>0</v>
      </c>
      <c r="H218" s="3" t="n">
        <v>0</v>
      </c>
      <c r="I218" s="3" t="n">
        <v>0</v>
      </c>
      <c r="J218" s="3" t="n">
        <v>0</v>
      </c>
      <c r="K218" s="3" t="n">
        <v>0</v>
      </c>
      <c r="L218" s="3" t="n">
        <v>1252</v>
      </c>
      <c r="M218" s="3" t="n">
        <v>1000</v>
      </c>
    </row>
    <row r="219">
      <c r="A219" s="2" t="n">
        <v>218</v>
      </c>
      <c r="B219" s="2" t="inlineStr">
        <is>
          <t>NVTVFG5(Đ</t>
        </is>
      </c>
      <c r="C219" s="2" t="inlineStr">
        <is>
          <t>VS ĐL Tôm viên Funny gói 500g ( ĐL)</t>
        </is>
      </c>
      <c r="D219" s="3" t="n">
        <v>595</v>
      </c>
      <c r="E219" s="3" t="n">
        <v>1000</v>
      </c>
      <c r="F219" s="3" t="n">
        <v>0</v>
      </c>
      <c r="G219" s="3" t="n">
        <v>0</v>
      </c>
      <c r="H219" s="3" t="n">
        <v>0</v>
      </c>
      <c r="I219" s="3" t="n">
        <v>0</v>
      </c>
      <c r="J219" s="3" t="n">
        <v>0</v>
      </c>
      <c r="K219" s="3" t="n">
        <v>0</v>
      </c>
      <c r="L219" s="3" t="n">
        <v>595</v>
      </c>
      <c r="M219" s="3" t="n">
        <v>1000</v>
      </c>
    </row>
    <row r="220">
      <c r="A220" s="2" t="n">
        <v>219</v>
      </c>
      <c r="B220" s="2" t="inlineStr">
        <is>
          <t>NVXBB21</t>
        </is>
      </c>
      <c r="C220" s="2" t="inlineStr">
        <is>
          <t>VS XXTT Boom Boom 20g-gói 100g</t>
        </is>
      </c>
      <c r="D220" s="3" t="n">
        <v>44865</v>
      </c>
      <c r="E220" s="3" t="n">
        <v>1000</v>
      </c>
      <c r="F220" s="3" t="n">
        <v>0</v>
      </c>
      <c r="G220" s="3" t="n">
        <v>0</v>
      </c>
      <c r="H220" s="3" t="n">
        <v>300</v>
      </c>
      <c r="I220" s="3" t="n">
        <v>19098240</v>
      </c>
      <c r="J220" s="3" t="n">
        <v>0</v>
      </c>
      <c r="K220" s="3" t="n">
        <v>0</v>
      </c>
      <c r="L220" s="3" t="n">
        <v>44565</v>
      </c>
      <c r="M220" s="3" t="n">
        <v>1000</v>
      </c>
    </row>
    <row r="221">
      <c r="A221" s="2" t="n">
        <v>220</v>
      </c>
      <c r="B221" s="2" t="inlineStr">
        <is>
          <t>NVXHBHN1</t>
        </is>
      </c>
      <c r="C221" s="2" t="inlineStr">
        <is>
          <t>VS XXTT Heo- Bò hộp nhựa 1kg</t>
        </is>
      </c>
      <c r="D221" s="3" t="n">
        <v>448</v>
      </c>
      <c r="E221" s="3" t="n">
        <v>4193242.104089249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 t="n">
        <v>448</v>
      </c>
      <c r="M221" s="3" t="n">
        <v>4193242.104089249</v>
      </c>
    </row>
    <row r="222">
      <c r="A222" s="2" t="n">
        <v>221</v>
      </c>
      <c r="B222" s="2" t="inlineStr">
        <is>
          <t>NVXXSGG2Đ</t>
        </is>
      </c>
      <c r="C222" s="2" t="inlineStr">
        <is>
          <t>VS ĐL Xúc xích sụn giòn- gói 250g ĐL</t>
        </is>
      </c>
      <c r="D222" s="3" t="n">
        <v>16</v>
      </c>
      <c r="E222" s="3" t="n">
        <v>48393.41404148743</v>
      </c>
      <c r="F222" s="3" t="n">
        <v>0</v>
      </c>
      <c r="G222" s="3" t="n">
        <v>0</v>
      </c>
      <c r="H222" s="3" t="n">
        <v>8</v>
      </c>
      <c r="I222" s="3" t="n">
        <v>248000</v>
      </c>
      <c r="J222" s="3" t="n">
        <v>5924.176755185929</v>
      </c>
      <c r="K222" s="3" t="n">
        <v>47393.41404148743</v>
      </c>
      <c r="L222" s="3" t="n">
        <v>8</v>
      </c>
      <c r="M222" s="3" t="n">
        <v>1000</v>
      </c>
    </row>
    <row r="223">
      <c r="A223" s="2" t="n">
        <v>222</v>
      </c>
      <c r="B223" s="2" t="inlineStr">
        <is>
          <t>OTH</t>
        </is>
      </c>
      <c r="C223" s="2" t="inlineStr">
        <is>
          <t>Khác</t>
        </is>
      </c>
      <c r="D223" s="3" t="n">
        <v>1088131.361</v>
      </c>
      <c r="E223" s="3" t="n">
        <v>15270580654.17012</v>
      </c>
      <c r="F223" s="3" t="n">
        <v>251116.57</v>
      </c>
      <c r="G223" s="3" t="n">
        <v>5533524539.059478</v>
      </c>
      <c r="H223" s="3" t="n">
        <v>22120</v>
      </c>
      <c r="I223" s="3" t="n">
        <v>444495921.8000001</v>
      </c>
      <c r="J223" s="3" t="n">
        <v>460160.2337162812</v>
      </c>
      <c r="K223" s="3" t="n">
        <v>10178744369.80414</v>
      </c>
      <c r="L223" s="3" t="n">
        <v>1317127.931</v>
      </c>
      <c r="M223" s="3" t="n">
        <v>10625360823.42546</v>
      </c>
    </row>
    <row r="224">
      <c r="A224" s="2" t="n">
        <v>223</v>
      </c>
      <c r="B224" s="2" t="inlineStr">
        <is>
          <t>S(NS3(</t>
        </is>
      </c>
      <c r="C224" s="2" t="inlineStr">
        <is>
          <t>SN (KM) Nước Sanna 330ml (km)</t>
        </is>
      </c>
      <c r="D224" s="3" t="n">
        <v>3808</v>
      </c>
      <c r="E224" s="3" t="n">
        <v>0</v>
      </c>
      <c r="F224" s="3" t="n">
        <v>0</v>
      </c>
      <c r="G224" s="3" t="n">
        <v>0</v>
      </c>
      <c r="H224" s="3" t="n">
        <v>300</v>
      </c>
      <c r="I224" s="3" t="n">
        <v>0</v>
      </c>
      <c r="J224" s="3" t="n">
        <v>0</v>
      </c>
      <c r="K224" s="3" t="n">
        <v>0</v>
      </c>
      <c r="L224" s="3" t="n">
        <v>3508</v>
      </c>
      <c r="M224" s="3" t="n">
        <v>0</v>
      </c>
    </row>
    <row r="225">
      <c r="A225" s="2" t="n">
        <v>224</v>
      </c>
      <c r="B225" s="2" t="inlineStr">
        <is>
          <t>S(NS5(</t>
        </is>
      </c>
      <c r="C225" s="2" t="inlineStr">
        <is>
          <t>SN (KM) Nước Sanna 500ml (km)</t>
        </is>
      </c>
      <c r="D225" s="3" t="n">
        <v>11964</v>
      </c>
      <c r="E225" s="3" t="n">
        <v>0</v>
      </c>
      <c r="F225" s="3" t="n">
        <v>0</v>
      </c>
      <c r="G225" s="3" t="n">
        <v>0</v>
      </c>
      <c r="H225" s="3" t="n">
        <v>1980</v>
      </c>
      <c r="I225" s="3" t="n">
        <v>0</v>
      </c>
      <c r="J225" s="3" t="n">
        <v>0</v>
      </c>
      <c r="K225" s="3" t="n">
        <v>0</v>
      </c>
      <c r="L225" s="3" t="n">
        <v>9984</v>
      </c>
      <c r="M225" s="3" t="n">
        <v>0</v>
      </c>
    </row>
    <row r="226">
      <c r="A226" s="2" t="n">
        <v>225</v>
      </c>
      <c r="B226" s="2" t="inlineStr">
        <is>
          <t>S(TCYSTNKHG5(</t>
        </is>
      </c>
      <c r="C226" s="2" t="inlineStr">
        <is>
          <t>SN (KM) Tinh chất Yến sào thiên nhiên Khánh Hòa gói 5g (km)</t>
        </is>
      </c>
      <c r="D226" s="3" t="n">
        <v>24</v>
      </c>
      <c r="E226" s="3" t="n">
        <v>0</v>
      </c>
      <c r="F226" s="3" t="n">
        <v>0</v>
      </c>
      <c r="G226" s="3" t="n">
        <v>0</v>
      </c>
      <c r="H226" s="3" t="n">
        <v>0</v>
      </c>
      <c r="I226" s="3" t="n">
        <v>0</v>
      </c>
      <c r="J226" s="3" t="n">
        <v>0</v>
      </c>
      <c r="K226" s="3" t="n">
        <v>0</v>
      </c>
      <c r="L226" s="3" t="n">
        <v>24</v>
      </c>
      <c r="M226" s="3" t="n">
        <v>0</v>
      </c>
    </row>
    <row r="227">
      <c r="A227" s="2" t="n">
        <v>226</v>
      </c>
      <c r="B227" s="2" t="inlineStr">
        <is>
          <t>SHNCVTG21G</t>
        </is>
      </c>
      <c r="C227" s="2" t="inlineStr">
        <is>
          <t>VS Hạt Nêm Chuẩn Vị Thịt gói 200g 1/24g</t>
        </is>
      </c>
      <c r="D227" s="3" t="n">
        <v>340</v>
      </c>
      <c r="E227" s="3" t="n">
        <v>3285512.268957108</v>
      </c>
      <c r="F227" s="3" t="n">
        <v>0</v>
      </c>
      <c r="G227" s="3" t="n">
        <v>0</v>
      </c>
      <c r="H227" s="3" t="n">
        <v>0</v>
      </c>
      <c r="I227" s="3" t="n">
        <v>0</v>
      </c>
      <c r="J227" s="3" t="n">
        <v>0</v>
      </c>
      <c r="K227" s="3" t="n">
        <v>0</v>
      </c>
      <c r="L227" s="3" t="n">
        <v>340</v>
      </c>
      <c r="M227" s="3" t="n">
        <v>3285512.268957108</v>
      </c>
    </row>
    <row r="228">
      <c r="A228" s="2" t="n">
        <v>227</v>
      </c>
      <c r="B228" s="2" t="inlineStr">
        <is>
          <t>SNS3</t>
        </is>
      </c>
      <c r="C228" s="2" t="inlineStr">
        <is>
          <t>SN Nước Sanna 330ml</t>
        </is>
      </c>
      <c r="D228" s="3" t="n">
        <v>4160</v>
      </c>
      <c r="E228" s="3" t="n">
        <v>1000</v>
      </c>
      <c r="F228" s="3" t="n">
        <v>0</v>
      </c>
      <c r="G228" s="3" t="n">
        <v>0</v>
      </c>
      <c r="H228" s="3" t="n">
        <v>50</v>
      </c>
      <c r="I228" s="3" t="n">
        <v>3090950</v>
      </c>
      <c r="J228" s="3" t="n">
        <v>0</v>
      </c>
      <c r="K228" s="3" t="n">
        <v>0</v>
      </c>
      <c r="L228" s="3" t="n">
        <v>4110</v>
      </c>
      <c r="M228" s="3" t="n">
        <v>1000</v>
      </c>
    </row>
    <row r="229">
      <c r="A229" s="2" t="n">
        <v>228</v>
      </c>
      <c r="B229" s="2" t="inlineStr">
        <is>
          <t>SNS5</t>
        </is>
      </c>
      <c r="C229" s="2" t="inlineStr">
        <is>
          <t>SN Nước Sanna 500ml</t>
        </is>
      </c>
      <c r="D229" s="3" t="n">
        <v>4981</v>
      </c>
      <c r="E229" s="3" t="n">
        <v>1000</v>
      </c>
      <c r="F229" s="3" t="n">
        <v>0</v>
      </c>
      <c r="G229" s="3" t="n">
        <v>0</v>
      </c>
      <c r="H229" s="3" t="n">
        <v>409</v>
      </c>
      <c r="I229" s="3" t="n">
        <v>22585495.3</v>
      </c>
      <c r="J229" s="3" t="n">
        <v>0</v>
      </c>
      <c r="K229" s="3" t="n">
        <v>0</v>
      </c>
      <c r="L229" s="3" t="n">
        <v>4572</v>
      </c>
      <c r="M229" s="3" t="n">
        <v>1000</v>
      </c>
    </row>
    <row r="230">
      <c r="A230" s="2" t="n">
        <v>229</v>
      </c>
      <c r="B230" s="2" t="inlineStr">
        <is>
          <t>SNYS H6LK</t>
        </is>
      </c>
      <c r="C230" s="2" t="inlineStr">
        <is>
          <t>SN Nước Yến Sannest Hộp 6 Lon K</t>
        </is>
      </c>
      <c r="D230" s="3" t="n">
        <v>880</v>
      </c>
      <c r="E230" s="3" t="n">
        <v>1000</v>
      </c>
      <c r="F230" s="3" t="n">
        <v>0</v>
      </c>
      <c r="G230" s="3" t="n">
        <v>0</v>
      </c>
      <c r="H230" s="3" t="n">
        <v>0</v>
      </c>
      <c r="I230" s="3" t="n">
        <v>0</v>
      </c>
      <c r="J230" s="3" t="n">
        <v>0</v>
      </c>
      <c r="K230" s="3" t="n">
        <v>0</v>
      </c>
      <c r="L230" s="3" t="n">
        <v>880</v>
      </c>
      <c r="M230" s="3" t="n">
        <v>1000</v>
      </c>
    </row>
    <row r="231">
      <c r="A231" s="2" t="n">
        <v>230</v>
      </c>
      <c r="B231" s="2" t="inlineStr">
        <is>
          <t>SNYS H6LT</t>
        </is>
      </c>
      <c r="C231" s="2" t="inlineStr">
        <is>
          <t>SN Nước Yến Sannest  Hộp 6 Lon T</t>
        </is>
      </c>
      <c r="D231" s="3" t="n">
        <v>77453</v>
      </c>
      <c r="E231" s="3" t="n">
        <v>1000</v>
      </c>
      <c r="F231" s="3" t="n">
        <v>0</v>
      </c>
      <c r="G231" s="3" t="n">
        <v>0</v>
      </c>
      <c r="H231" s="3" t="n">
        <v>5190</v>
      </c>
      <c r="I231" s="3" t="n">
        <v>229201223.7</v>
      </c>
      <c r="J231" s="3" t="n">
        <v>0</v>
      </c>
      <c r="K231" s="3" t="n">
        <v>0</v>
      </c>
      <c r="L231" s="3" t="n">
        <v>72263</v>
      </c>
      <c r="M231" s="3" t="n">
        <v>1000</v>
      </c>
    </row>
    <row r="232">
      <c r="A232" s="2" t="n">
        <v>231</v>
      </c>
      <c r="B232" s="2" t="inlineStr">
        <is>
          <t>SNYS H6LTK</t>
        </is>
      </c>
      <c r="C232" s="2" t="inlineStr">
        <is>
          <t>SN (KM) Nước Yến Sanest  Hộp 6 Lon T (km)</t>
        </is>
      </c>
      <c r="D232" s="3" t="n">
        <v>2</v>
      </c>
      <c r="E232" s="3" t="n">
        <v>0</v>
      </c>
      <c r="F232" s="3" t="n">
        <v>0</v>
      </c>
      <c r="G232" s="3" t="n">
        <v>0</v>
      </c>
      <c r="H232" s="3" t="n">
        <v>1</v>
      </c>
      <c r="I232" s="3" t="n">
        <v>0</v>
      </c>
      <c r="J232" s="3" t="n">
        <v>0</v>
      </c>
      <c r="K232" s="3" t="n">
        <v>0</v>
      </c>
      <c r="L232" s="3" t="n">
        <v>1</v>
      </c>
      <c r="M232" s="3" t="n">
        <v>0</v>
      </c>
    </row>
    <row r="233">
      <c r="A233" s="2" t="n">
        <v>232</v>
      </c>
      <c r="B233" s="2" t="inlineStr">
        <is>
          <t>SNYSH6LK</t>
        </is>
      </c>
      <c r="C233" s="2" t="inlineStr">
        <is>
          <t>SN Nước Yến Sannest  Hộp 6 Lọ K</t>
        </is>
      </c>
      <c r="D233" s="3" t="n">
        <v>4605</v>
      </c>
      <c r="E233" s="3" t="n">
        <v>3438670.102282675</v>
      </c>
      <c r="F233" s="3" t="n">
        <v>0</v>
      </c>
      <c r="G233" s="3" t="n">
        <v>0</v>
      </c>
      <c r="H233" s="3" t="n">
        <v>80</v>
      </c>
      <c r="I233" s="3" t="n">
        <v>14635000.8</v>
      </c>
      <c r="J233" s="3" t="n">
        <v>22119.83617297137</v>
      </c>
      <c r="K233" s="3" t="n">
        <v>1769586.893837709</v>
      </c>
      <c r="L233" s="3" t="n">
        <v>4525</v>
      </c>
      <c r="M233" s="3" t="n">
        <v>1669083.208444965</v>
      </c>
    </row>
    <row r="234">
      <c r="A234" s="2" t="n">
        <v>233</v>
      </c>
      <c r="B234" s="2" t="inlineStr">
        <is>
          <t>SNYSH6LT</t>
        </is>
      </c>
      <c r="C234" s="2" t="inlineStr">
        <is>
          <t>SN Nước Yến Sannest  Hộp 6 Lọ T</t>
        </is>
      </c>
      <c r="D234" s="3" t="n">
        <v>45605</v>
      </c>
      <c r="E234" s="3" t="n">
        <v>1000</v>
      </c>
      <c r="F234" s="3" t="n">
        <v>0</v>
      </c>
      <c r="G234" s="3" t="n">
        <v>0</v>
      </c>
      <c r="H234" s="3" t="n">
        <v>2207</v>
      </c>
      <c r="I234" s="3" t="n">
        <v>399784830.7</v>
      </c>
      <c r="J234" s="3" t="n">
        <v>0</v>
      </c>
      <c r="K234" s="3" t="n">
        <v>0</v>
      </c>
      <c r="L234" s="3" t="n">
        <v>43398</v>
      </c>
      <c r="M234" s="3" t="n">
        <v>1000</v>
      </c>
    </row>
    <row r="235">
      <c r="A235" s="2" t="n">
        <v>234</v>
      </c>
      <c r="B235" s="2" t="inlineStr">
        <is>
          <t>SNYSH6LTX1(QT</t>
        </is>
      </c>
      <c r="C235" s="2" t="inlineStr">
        <is>
          <t>SN Nước Yến Sannest Hộp 6 Lon T x 190ml (QT)</t>
        </is>
      </c>
      <c r="D235" s="3" t="n">
        <v>5000</v>
      </c>
      <c r="E235" s="3" t="n">
        <v>26343189.09516453</v>
      </c>
      <c r="F235" s="3" t="n">
        <v>0</v>
      </c>
      <c r="G235" s="3" t="n">
        <v>0</v>
      </c>
      <c r="H235" s="3" t="n">
        <v>0</v>
      </c>
      <c r="I235" s="3" t="n">
        <v>0</v>
      </c>
      <c r="J235" s="3" t="n">
        <v>0</v>
      </c>
      <c r="K235" s="3" t="n">
        <v>0</v>
      </c>
      <c r="L235" s="3" t="n">
        <v>5000</v>
      </c>
      <c r="M235" s="3" t="n">
        <v>26343189.09516453</v>
      </c>
    </row>
    <row r="236">
      <c r="A236" s="2" t="n">
        <v>235</v>
      </c>
      <c r="B236" s="2" t="inlineStr">
        <is>
          <t>SNYSLK</t>
        </is>
      </c>
      <c r="C236" s="2" t="inlineStr">
        <is>
          <t>SN Nước Yến Sannest Lon K</t>
        </is>
      </c>
      <c r="D236" s="3" t="n">
        <v>39900</v>
      </c>
      <c r="E236" s="3" t="n">
        <v>1000</v>
      </c>
      <c r="F236" s="3" t="n">
        <v>0</v>
      </c>
      <c r="G236" s="3" t="n">
        <v>0</v>
      </c>
      <c r="H236" s="3" t="n">
        <v>1950</v>
      </c>
      <c r="I236" s="3" t="n">
        <v>13989339</v>
      </c>
      <c r="J236" s="3" t="n">
        <v>0</v>
      </c>
      <c r="K236" s="3" t="n">
        <v>0</v>
      </c>
      <c r="L236" s="3" t="n">
        <v>37950</v>
      </c>
      <c r="M236" s="3" t="n">
        <v>1000</v>
      </c>
    </row>
    <row r="237">
      <c r="A237" s="2" t="n">
        <v>236</v>
      </c>
      <c r="B237" s="2" t="inlineStr">
        <is>
          <t>SNYSLKL</t>
        </is>
      </c>
      <c r="C237" s="2" t="inlineStr">
        <is>
          <t>SN Nước Yến Sannest Lọ K</t>
        </is>
      </c>
      <c r="D237" s="3" t="n">
        <v>64924</v>
      </c>
      <c r="E237" s="3" t="n">
        <v>1000</v>
      </c>
      <c r="F237" s="3" t="n">
        <v>0</v>
      </c>
      <c r="G237" s="3" t="n">
        <v>0</v>
      </c>
      <c r="H237" s="3" t="n">
        <v>1155</v>
      </c>
      <c r="I237" s="3" t="n">
        <v>35236128.4</v>
      </c>
      <c r="J237" s="3" t="n">
        <v>0</v>
      </c>
      <c r="K237" s="3" t="n">
        <v>0</v>
      </c>
      <c r="L237" s="3" t="n">
        <v>63769</v>
      </c>
      <c r="M237" s="3" t="n">
        <v>1000</v>
      </c>
    </row>
    <row r="238">
      <c r="A238" s="2" t="n">
        <v>237</v>
      </c>
      <c r="B238" s="2" t="inlineStr">
        <is>
          <t>SNYSLNS</t>
        </is>
      </c>
      <c r="C238" s="2" t="inlineStr">
        <is>
          <t>SN Nước Yến Sannest Lọ Nhân Sâm</t>
        </is>
      </c>
      <c r="D238" s="3" t="n">
        <v>6610</v>
      </c>
      <c r="E238" s="3" t="n">
        <v>8121577.333833816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 t="n">
        <v>6610</v>
      </c>
      <c r="M238" s="3" t="n">
        <v>8121577.333833816</v>
      </c>
    </row>
    <row r="239">
      <c r="A239" s="2" t="n">
        <v>238</v>
      </c>
      <c r="B239" s="2" t="inlineStr">
        <is>
          <t>SNYSLT</t>
        </is>
      </c>
      <c r="C239" s="2" t="inlineStr">
        <is>
          <t>SN Nước Yến Sannest Lon T</t>
        </is>
      </c>
      <c r="D239" s="3" t="n">
        <v>1903267</v>
      </c>
      <c r="E239" s="3" t="n">
        <v>1000</v>
      </c>
      <c r="F239" s="3" t="n">
        <v>0</v>
      </c>
      <c r="G239" s="3" t="n">
        <v>0</v>
      </c>
      <c r="H239" s="3" t="n">
        <v>106530</v>
      </c>
      <c r="I239" s="3" t="n">
        <v>777744479.4</v>
      </c>
      <c r="J239" s="3" t="n">
        <v>0</v>
      </c>
      <c r="K239" s="3" t="n">
        <v>0</v>
      </c>
      <c r="L239" s="3" t="n">
        <v>1796737</v>
      </c>
      <c r="M239" s="3" t="n">
        <v>1000</v>
      </c>
    </row>
    <row r="240">
      <c r="A240" s="2" t="n">
        <v>239</v>
      </c>
      <c r="B240" s="2" t="inlineStr">
        <is>
          <t>SNYSLT1</t>
        </is>
      </c>
      <c r="C240" s="2" t="inlineStr">
        <is>
          <t>SN Nước Yến Sannest Lọ T</t>
        </is>
      </c>
      <c r="D240" s="3" t="n">
        <v>306977</v>
      </c>
      <c r="E240" s="3" t="n">
        <v>1000</v>
      </c>
      <c r="F240" s="3" t="n">
        <v>0</v>
      </c>
      <c r="G240" s="3" t="n">
        <v>0</v>
      </c>
      <c r="H240" s="3" t="n">
        <v>27685</v>
      </c>
      <c r="I240" s="3" t="n">
        <v>819328611.5999999</v>
      </c>
      <c r="J240" s="3" t="n">
        <v>0</v>
      </c>
      <c r="K240" s="3" t="n">
        <v>0</v>
      </c>
      <c r="L240" s="3" t="n">
        <v>279292</v>
      </c>
      <c r="M240" s="3" t="n">
        <v>1000</v>
      </c>
    </row>
    <row r="241">
      <c r="A241" s="2" t="n">
        <v>240</v>
      </c>
      <c r="B241" s="2" t="inlineStr">
        <is>
          <t>SNYSLTK</t>
        </is>
      </c>
      <c r="C241" s="2" t="inlineStr">
        <is>
          <t>SN (KM) Nước Yến Sannest Lon T (km)</t>
        </is>
      </c>
      <c r="D241" s="3" t="n">
        <v>40277</v>
      </c>
      <c r="E241" s="3" t="n">
        <v>0</v>
      </c>
      <c r="F241" s="3" t="n">
        <v>0</v>
      </c>
      <c r="G241" s="3" t="n">
        <v>0</v>
      </c>
      <c r="H241" s="3" t="n">
        <v>6802</v>
      </c>
      <c r="I241" s="3" t="n">
        <v>0</v>
      </c>
      <c r="J241" s="3" t="n">
        <v>0</v>
      </c>
      <c r="K241" s="3" t="n">
        <v>0</v>
      </c>
      <c r="L241" s="3" t="n">
        <v>33475</v>
      </c>
      <c r="M241" s="3" t="n">
        <v>0</v>
      </c>
    </row>
    <row r="242">
      <c r="A242" s="2" t="n">
        <v>241</v>
      </c>
      <c r="B242" s="2" t="inlineStr">
        <is>
          <t>SNYSSTE</t>
        </is>
      </c>
      <c r="C242" s="2" t="inlineStr">
        <is>
          <t>SN Nước Yến Sào Sannest Trẻ Em</t>
        </is>
      </c>
      <c r="D242" s="3" t="n">
        <v>180272</v>
      </c>
      <c r="E242" s="3" t="n">
        <v>1000</v>
      </c>
      <c r="F242" s="3" t="n">
        <v>0</v>
      </c>
      <c r="G242" s="3" t="n">
        <v>0</v>
      </c>
      <c r="H242" s="3" t="n">
        <v>8520</v>
      </c>
      <c r="I242" s="3" t="n">
        <v>246472033.6</v>
      </c>
      <c r="J242" s="3" t="n">
        <v>0</v>
      </c>
      <c r="K242" s="3" t="n">
        <v>0</v>
      </c>
      <c r="L242" s="3" t="n">
        <v>171752</v>
      </c>
      <c r="M242" s="3" t="n">
        <v>1000</v>
      </c>
    </row>
    <row r="243">
      <c r="A243" s="2" t="n">
        <v>242</v>
      </c>
      <c r="B243" s="2" t="inlineStr">
        <is>
          <t>SNYSSTELX</t>
        </is>
      </c>
      <c r="C243" s="2" t="inlineStr">
        <is>
          <t>SN Nước Yến Sào Sanest Trẻ Em lon x190ml</t>
        </is>
      </c>
      <c r="D243" s="3" t="n">
        <v>38380</v>
      </c>
      <c r="E243" s="3" t="n">
        <v>931392366.2530164</v>
      </c>
      <c r="F243" s="3" t="n">
        <v>12000</v>
      </c>
      <c r="G243" s="3" t="n">
        <v>328662000</v>
      </c>
      <c r="H243" s="3" t="n">
        <v>0</v>
      </c>
      <c r="I243" s="3" t="n">
        <v>0</v>
      </c>
      <c r="J243" s="3" t="n">
        <v>0</v>
      </c>
      <c r="K243" s="3" t="n">
        <v>0</v>
      </c>
      <c r="L243" s="3" t="n">
        <v>50380</v>
      </c>
      <c r="M243" s="3" t="n">
        <v>1260054366.253016</v>
      </c>
    </row>
    <row r="244">
      <c r="A244" s="2" t="n">
        <v>243</v>
      </c>
      <c r="B244" s="2" t="inlineStr">
        <is>
          <t>SNYSTK</t>
        </is>
      </c>
      <c r="C244" s="2" t="inlineStr">
        <is>
          <t>SN (KM) Nước Yến Sannest Lọ T (km)</t>
        </is>
      </c>
      <c r="D244" s="3" t="n">
        <v>33996</v>
      </c>
      <c r="E244" s="3" t="n">
        <v>0</v>
      </c>
      <c r="F244" s="3" t="n">
        <v>0</v>
      </c>
      <c r="G244" s="3" t="n">
        <v>0</v>
      </c>
      <c r="H244" s="3" t="n">
        <v>7015</v>
      </c>
      <c r="I244" s="3" t="n">
        <v>0</v>
      </c>
      <c r="J244" s="3" t="n">
        <v>0</v>
      </c>
      <c r="K244" s="3" t="n">
        <v>0</v>
      </c>
      <c r="L244" s="3" t="n">
        <v>26981</v>
      </c>
      <c r="M244" s="3" t="n">
        <v>0</v>
      </c>
    </row>
    <row r="245">
      <c r="A245" s="2" t="n">
        <v>244</v>
      </c>
      <c r="B245" s="2" t="inlineStr">
        <is>
          <t>V(PTG3BM1(</t>
        </is>
      </c>
      <c r="C245" s="2" t="inlineStr">
        <is>
          <t>VS (KM) Pa tê gan 3 bông mai 150g (km)</t>
        </is>
      </c>
      <c r="D245" s="3" t="n">
        <v>100</v>
      </c>
      <c r="E245" s="3" t="n">
        <v>29571.29198468893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 t="n">
        <v>100</v>
      </c>
      <c r="M245" s="3" t="n">
        <v>29571.29198468893</v>
      </c>
    </row>
    <row r="246">
      <c r="A246" s="2" t="n">
        <v>245</v>
      </c>
      <c r="B246" s="2" t="inlineStr">
        <is>
          <t>V(XBB1N9(</t>
        </is>
      </c>
      <c r="C246" s="2" t="inlineStr">
        <is>
          <t>VS (KM) XXTT Boom Boom 18g-Ca nhựa 900g (km)</t>
        </is>
      </c>
      <c r="D246" s="3" t="n">
        <v>370</v>
      </c>
      <c r="E246" s="3" t="n">
        <v>0</v>
      </c>
      <c r="F246" s="3" t="n">
        <v>0</v>
      </c>
      <c r="G246" s="3" t="n">
        <v>0</v>
      </c>
      <c r="H246" s="3" t="n">
        <v>81</v>
      </c>
      <c r="I246" s="3" t="n">
        <v>0</v>
      </c>
      <c r="J246" s="3" t="n">
        <v>0</v>
      </c>
      <c r="K246" s="3" t="n">
        <v>0</v>
      </c>
      <c r="L246" s="3" t="n">
        <v>289</v>
      </c>
      <c r="M246" s="3" t="n">
        <v>0</v>
      </c>
    </row>
    <row r="247">
      <c r="A247" s="2" t="n">
        <v>246</v>
      </c>
      <c r="B247" s="2" t="inlineStr">
        <is>
          <t>V(XBB2120</t>
        </is>
      </c>
      <c r="C247" s="2" t="inlineStr">
        <is>
          <t>VS (KM) XXTT Boom Boom 20g-gói 100g</t>
        </is>
      </c>
      <c r="D247" s="3" t="n">
        <v>8823</v>
      </c>
      <c r="E247" s="3" t="n">
        <v>0</v>
      </c>
      <c r="F247" s="3" t="n">
        <v>0</v>
      </c>
      <c r="G247" s="3" t="n">
        <v>0</v>
      </c>
      <c r="H247" s="3" t="n">
        <v>0</v>
      </c>
      <c r="I247" s="3" t="n">
        <v>0</v>
      </c>
      <c r="J247" s="3" t="n">
        <v>0</v>
      </c>
      <c r="K247" s="3" t="n">
        <v>0</v>
      </c>
      <c r="L247" s="3" t="n">
        <v>8823</v>
      </c>
      <c r="M247" s="3" t="n">
        <v>0</v>
      </c>
    </row>
    <row r="248">
      <c r="A248" s="2" t="n">
        <v>247</v>
      </c>
      <c r="B248" s="2" t="inlineStr">
        <is>
          <t>V(XBB2G</t>
        </is>
      </c>
      <c r="C248" s="2" t="inlineStr">
        <is>
          <t>VS (KM) XXTT Boom Boom 23g gói</t>
        </is>
      </c>
      <c r="D248" s="3" t="n">
        <v>24105.425</v>
      </c>
      <c r="E248" s="3" t="n">
        <v>1000</v>
      </c>
      <c r="F248" s="3" t="n">
        <v>8740</v>
      </c>
      <c r="G248" s="3" t="n">
        <v>521620680</v>
      </c>
      <c r="H248" s="3" t="n">
        <v>2940</v>
      </c>
      <c r="I248" s="3" t="n">
        <v>0</v>
      </c>
      <c r="J248" s="3" t="n">
        <v>177422</v>
      </c>
      <c r="K248" s="3" t="n">
        <v>521620680</v>
      </c>
      <c r="L248" s="3" t="n">
        <v>29905.425</v>
      </c>
      <c r="M248" s="3" t="n">
        <v>1000</v>
      </c>
    </row>
    <row r="249">
      <c r="A249" s="2" t="n">
        <v>248</v>
      </c>
      <c r="B249" s="2" t="inlineStr">
        <is>
          <t>V(XBB2H1K(</t>
        </is>
      </c>
      <c r="C249" s="2" t="inlineStr">
        <is>
          <t>VS (KM) XXTT Boom Boom 20g( Hũ 1 Kg) (km)</t>
        </is>
      </c>
      <c r="D249" s="3" t="n">
        <v>76</v>
      </c>
      <c r="E249" s="3" t="n">
        <v>0</v>
      </c>
      <c r="F249" s="3" t="n">
        <v>0</v>
      </c>
      <c r="G249" s="3" t="n">
        <v>0</v>
      </c>
      <c r="H249" s="3" t="n">
        <v>9</v>
      </c>
      <c r="I249" s="3" t="n">
        <v>0</v>
      </c>
      <c r="J249" s="3" t="n">
        <v>0</v>
      </c>
      <c r="K249" s="3" t="n">
        <v>0</v>
      </c>
      <c r="L249" s="3" t="n">
        <v>67</v>
      </c>
      <c r="M249" s="3" t="n">
        <v>0</v>
      </c>
    </row>
    <row r="250">
      <c r="A250" s="2" t="n">
        <v>249</v>
      </c>
      <c r="B250" s="2" t="inlineStr">
        <is>
          <t>V(XTĐXCD6(</t>
        </is>
      </c>
      <c r="C250" s="2" t="inlineStr">
        <is>
          <t>VS (KM) XXTT Trộn Đều Xốt Chanh Dây 62g (km)</t>
        </is>
      </c>
      <c r="D250" s="3" t="n">
        <v>300</v>
      </c>
      <c r="E250" s="3" t="n">
        <v>0</v>
      </c>
      <c r="F250" s="3" t="n">
        <v>0</v>
      </c>
      <c r="G250" s="3" t="n">
        <v>0</v>
      </c>
      <c r="H250" s="3" t="n">
        <v>0</v>
      </c>
      <c r="I250" s="3" t="n">
        <v>0</v>
      </c>
      <c r="J250" s="3" t="n">
        <v>0</v>
      </c>
      <c r="K250" s="3" t="n">
        <v>0</v>
      </c>
      <c r="L250" s="3" t="n">
        <v>300</v>
      </c>
      <c r="M250" s="3" t="n">
        <v>0</v>
      </c>
    </row>
    <row r="251">
      <c r="A251" s="2" t="n">
        <v>250</v>
      </c>
      <c r="B251" s="2" t="inlineStr">
        <is>
          <t>VB 2L3BM1</t>
        </is>
      </c>
      <c r="C251" s="2" t="inlineStr">
        <is>
          <t>VS Bò 2 lát 3B.Mai 150g</t>
        </is>
      </c>
      <c r="D251" s="3" t="n">
        <v>15017</v>
      </c>
      <c r="E251" s="3" t="n">
        <v>1000</v>
      </c>
      <c r="F251" s="3" t="n">
        <v>0</v>
      </c>
      <c r="G251" s="3" t="n">
        <v>0</v>
      </c>
      <c r="H251" s="3" t="n">
        <v>0</v>
      </c>
      <c r="I251" s="3" t="n">
        <v>0</v>
      </c>
      <c r="J251" s="3" t="n">
        <v>0</v>
      </c>
      <c r="K251" s="3" t="n">
        <v>0</v>
      </c>
      <c r="L251" s="3" t="n">
        <v>15017</v>
      </c>
      <c r="M251" s="3" t="n">
        <v>1000</v>
      </c>
    </row>
    <row r="252">
      <c r="A252" s="2" t="n">
        <v>251</v>
      </c>
      <c r="B252" s="2" t="inlineStr">
        <is>
          <t>VB2L1</t>
        </is>
      </c>
      <c r="C252" s="2" t="inlineStr">
        <is>
          <t>VS Bò 2  lát hộp 170g</t>
        </is>
      </c>
      <c r="D252" s="3" t="n">
        <v>610</v>
      </c>
      <c r="E252" s="3" t="n">
        <v>824059.6338574038</v>
      </c>
      <c r="F252" s="3" t="n">
        <v>0</v>
      </c>
      <c r="G252" s="3" t="n">
        <v>0</v>
      </c>
      <c r="H252" s="3" t="n">
        <v>0</v>
      </c>
      <c r="I252" s="3" t="n">
        <v>0</v>
      </c>
      <c r="J252" s="3" t="n">
        <v>0</v>
      </c>
      <c r="K252" s="3" t="n">
        <v>0</v>
      </c>
      <c r="L252" s="3" t="n">
        <v>610</v>
      </c>
      <c r="M252" s="3" t="n">
        <v>824059.6338574038</v>
      </c>
    </row>
    <row r="253">
      <c r="A253" s="2" t="n">
        <v>252</v>
      </c>
      <c r="B253" s="2" t="inlineStr">
        <is>
          <t>VBH1</t>
        </is>
      </c>
      <c r="C253" s="2" t="inlineStr">
        <is>
          <t>VS Bò Hầm 150g</t>
        </is>
      </c>
      <c r="D253" s="3" t="n">
        <v>54862</v>
      </c>
      <c r="E253" s="3" t="n">
        <v>1000</v>
      </c>
      <c r="F253" s="3" t="n">
        <v>0</v>
      </c>
      <c r="G253" s="3" t="n">
        <v>0</v>
      </c>
      <c r="H253" s="3" t="n">
        <v>1500</v>
      </c>
      <c r="I253" s="3" t="n">
        <v>48739165</v>
      </c>
      <c r="J253" s="3" t="n">
        <v>0</v>
      </c>
      <c r="K253" s="3" t="n">
        <v>0</v>
      </c>
      <c r="L253" s="3" t="n">
        <v>53362</v>
      </c>
      <c r="M253" s="3" t="n">
        <v>1000</v>
      </c>
    </row>
    <row r="254">
      <c r="A254" s="2" t="n">
        <v>253</v>
      </c>
      <c r="B254" s="2" t="inlineStr">
        <is>
          <t>VBH3</t>
        </is>
      </c>
      <c r="C254" s="2" t="inlineStr">
        <is>
          <t>VS Bò Hầm 397g</t>
        </is>
      </c>
      <c r="D254" s="3" t="n">
        <v>1126</v>
      </c>
      <c r="E254" s="3" t="n">
        <v>1000</v>
      </c>
      <c r="F254" s="3" t="n">
        <v>864</v>
      </c>
      <c r="G254" s="3" t="n">
        <v>57995136</v>
      </c>
      <c r="H254" s="3" t="n">
        <v>0</v>
      </c>
      <c r="I254" s="3" t="n">
        <v>0</v>
      </c>
      <c r="J254" s="3" t="n">
        <v>0</v>
      </c>
      <c r="K254" s="3" t="n">
        <v>0</v>
      </c>
      <c r="L254" s="3" t="n">
        <v>1990</v>
      </c>
      <c r="M254" s="3" t="n">
        <v>57996136</v>
      </c>
    </row>
    <row r="255">
      <c r="A255" s="2" t="n">
        <v>254</v>
      </c>
      <c r="B255" s="2" t="inlineStr">
        <is>
          <t>VCGAH2</t>
        </is>
      </c>
      <c r="C255" s="2" t="inlineStr">
        <is>
          <t>VS Chả Giò ALN Hũ 250g</t>
        </is>
      </c>
      <c r="D255" s="3" t="n">
        <v>304</v>
      </c>
      <c r="E255" s="3" t="n">
        <v>1000</v>
      </c>
      <c r="F255" s="3" t="n">
        <v>0</v>
      </c>
      <c r="G255" s="3" t="n">
        <v>0</v>
      </c>
      <c r="H255" s="3" t="n">
        <v>60</v>
      </c>
      <c r="I255" s="3" t="n">
        <v>3557169</v>
      </c>
      <c r="J255" s="3" t="n">
        <v>0</v>
      </c>
      <c r="K255" s="3" t="n">
        <v>0</v>
      </c>
      <c r="L255" s="3" t="n">
        <v>244</v>
      </c>
      <c r="M255" s="3" t="n">
        <v>1000</v>
      </c>
    </row>
    <row r="256">
      <c r="A256" s="2" t="n">
        <v>255</v>
      </c>
      <c r="B256" s="2" t="inlineStr">
        <is>
          <t>VCNXD1</t>
        </is>
      </c>
      <c r="C256" s="2" t="inlineStr">
        <is>
          <t>VS Cá Ngừ xốt dầu hộp 170g</t>
        </is>
      </c>
      <c r="D256" s="3" t="n">
        <v>2892</v>
      </c>
      <c r="E256" s="3" t="n">
        <v>1000</v>
      </c>
      <c r="F256" s="3" t="n">
        <v>0</v>
      </c>
      <c r="G256" s="3" t="n">
        <v>0</v>
      </c>
      <c r="H256" s="3" t="n">
        <v>0</v>
      </c>
      <c r="I256" s="3" t="n">
        <v>0</v>
      </c>
      <c r="J256" s="3" t="n">
        <v>0</v>
      </c>
      <c r="K256" s="3" t="n">
        <v>0</v>
      </c>
      <c r="L256" s="3" t="n">
        <v>2892</v>
      </c>
      <c r="M256" s="3" t="n">
        <v>1000</v>
      </c>
    </row>
    <row r="257">
      <c r="A257" s="2" t="n">
        <v>256</v>
      </c>
      <c r="B257" s="2" t="inlineStr">
        <is>
          <t>VCSC1</t>
        </is>
      </c>
      <c r="C257" s="2" t="inlineStr">
        <is>
          <t>VS Cá xốt cà hộp 170g</t>
        </is>
      </c>
      <c r="D257" s="3" t="n">
        <v>4320</v>
      </c>
      <c r="E257" s="3" t="n">
        <v>1000</v>
      </c>
      <c r="F257" s="3" t="n">
        <v>0</v>
      </c>
      <c r="G257" s="3" t="n">
        <v>0</v>
      </c>
      <c r="H257" s="3" t="n">
        <v>0</v>
      </c>
      <c r="I257" s="3" t="n">
        <v>0</v>
      </c>
      <c r="J257" s="3" t="n">
        <v>0</v>
      </c>
      <c r="K257" s="3" t="n">
        <v>0</v>
      </c>
      <c r="L257" s="3" t="n">
        <v>4320</v>
      </c>
      <c r="M257" s="3" t="n">
        <v>1000</v>
      </c>
    </row>
    <row r="258">
      <c r="A258" s="2" t="n">
        <v>257</v>
      </c>
      <c r="B258" s="2" t="inlineStr">
        <is>
          <t>VCVG2</t>
        </is>
      </c>
      <c r="C258" s="2" t="inlineStr">
        <is>
          <t>VS ĐL Cá viên gói 200g</t>
        </is>
      </c>
      <c r="D258" s="3" t="n">
        <v>4640</v>
      </c>
      <c r="E258" s="3" t="n">
        <v>1000</v>
      </c>
      <c r="F258" s="3" t="n">
        <v>0</v>
      </c>
      <c r="G258" s="3" t="n">
        <v>0</v>
      </c>
      <c r="H258" s="3" t="n">
        <v>710</v>
      </c>
      <c r="I258" s="3" t="n">
        <v>11041756.7</v>
      </c>
      <c r="J258" s="3" t="n">
        <v>0</v>
      </c>
      <c r="K258" s="3" t="n">
        <v>0</v>
      </c>
      <c r="L258" s="3" t="n">
        <v>3930</v>
      </c>
      <c r="M258" s="3" t="n">
        <v>1000</v>
      </c>
    </row>
    <row r="259">
      <c r="A259" s="2" t="n">
        <v>258</v>
      </c>
      <c r="B259" s="2" t="inlineStr">
        <is>
          <t>VCXCMV1(</t>
        </is>
      </c>
      <c r="C259" s="2" t="inlineStr">
        <is>
          <t>VS Cá xốt cà mai vàng hộp 150g</t>
        </is>
      </c>
      <c r="D259" s="3" t="n">
        <v>2044</v>
      </c>
      <c r="E259" s="3" t="n">
        <v>20468282.99198502</v>
      </c>
      <c r="F259" s="3" t="n">
        <v>144</v>
      </c>
      <c r="G259" s="3" t="n">
        <v>1508544</v>
      </c>
      <c r="H259" s="3" t="n">
        <v>0</v>
      </c>
      <c r="I259" s="3" t="n">
        <v>0</v>
      </c>
      <c r="J259" s="3" t="n">
        <v>0</v>
      </c>
      <c r="K259" s="3" t="n">
        <v>0</v>
      </c>
      <c r="L259" s="3" t="n">
        <v>2188</v>
      </c>
      <c r="M259" s="3" t="n">
        <v>21976826.99198502</v>
      </c>
    </row>
    <row r="260">
      <c r="A260" s="2" t="n">
        <v>259</v>
      </c>
      <c r="B260" s="2" t="inlineStr">
        <is>
          <t>VH2L1</t>
        </is>
      </c>
      <c r="C260" s="2" t="inlineStr">
        <is>
          <t>VS Heo 2 lát hộp 150g</t>
        </is>
      </c>
      <c r="D260" s="3" t="n">
        <v>19438</v>
      </c>
      <c r="E260" s="3" t="n">
        <v>1000</v>
      </c>
      <c r="F260" s="3" t="n">
        <v>0</v>
      </c>
      <c r="G260" s="3" t="n">
        <v>0</v>
      </c>
      <c r="H260" s="3" t="n">
        <v>0</v>
      </c>
      <c r="I260" s="3" t="n">
        <v>0</v>
      </c>
      <c r="J260" s="3" t="n">
        <v>0</v>
      </c>
      <c r="K260" s="3" t="n">
        <v>0</v>
      </c>
      <c r="L260" s="3" t="n">
        <v>19438</v>
      </c>
      <c r="M260" s="3" t="n">
        <v>1000</v>
      </c>
    </row>
    <row r="261">
      <c r="A261" s="2" t="n">
        <v>260</v>
      </c>
      <c r="B261" s="2" t="inlineStr">
        <is>
          <t>VH2L3BM1</t>
        </is>
      </c>
      <c r="C261" s="2" t="inlineStr">
        <is>
          <t>VS Heo 2 Lát 3 B.Mai 150g</t>
        </is>
      </c>
      <c r="D261" s="3" t="n">
        <v>129059</v>
      </c>
      <c r="E261" s="3" t="n">
        <v>1000</v>
      </c>
      <c r="F261" s="3" t="n">
        <v>0</v>
      </c>
      <c r="G261" s="3" t="n">
        <v>0</v>
      </c>
      <c r="H261" s="3" t="n">
        <v>100</v>
      </c>
      <c r="I261" s="3" t="n">
        <v>1260000</v>
      </c>
      <c r="J261" s="3" t="n">
        <v>0</v>
      </c>
      <c r="K261" s="3" t="n">
        <v>0</v>
      </c>
      <c r="L261" s="3" t="n">
        <v>128959</v>
      </c>
      <c r="M261" s="3" t="n">
        <v>1000</v>
      </c>
    </row>
    <row r="262">
      <c r="A262" s="2" t="n">
        <v>261</v>
      </c>
      <c r="B262" s="2" t="inlineStr">
        <is>
          <t>VHH1</t>
        </is>
      </c>
      <c r="C262" s="2" t="inlineStr">
        <is>
          <t>VS Heo hầm 150g</t>
        </is>
      </c>
      <c r="D262" s="3" t="n">
        <v>74776</v>
      </c>
      <c r="E262" s="3" t="n">
        <v>1000</v>
      </c>
      <c r="F262" s="3" t="n">
        <v>0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 t="n">
        <v>74776</v>
      </c>
      <c r="M262" s="3" t="n">
        <v>1000</v>
      </c>
    </row>
    <row r="263">
      <c r="A263" s="2" t="n">
        <v>262</v>
      </c>
      <c r="B263" s="2" t="inlineStr">
        <is>
          <t>VHH3</t>
        </is>
      </c>
      <c r="C263" s="2" t="inlineStr">
        <is>
          <t>VS Heo hầm 397g</t>
        </is>
      </c>
      <c r="D263" s="3" t="n">
        <v>999</v>
      </c>
      <c r="E263" s="3" t="n">
        <v>1000</v>
      </c>
      <c r="F263" s="3" t="n">
        <v>1200</v>
      </c>
      <c r="G263" s="3" t="n">
        <v>51216000</v>
      </c>
      <c r="H263" s="3" t="n">
        <v>0</v>
      </c>
      <c r="I263" s="3" t="n">
        <v>0</v>
      </c>
      <c r="J263" s="3" t="n">
        <v>0</v>
      </c>
      <c r="K263" s="3" t="n">
        <v>0</v>
      </c>
      <c r="L263" s="3" t="n">
        <v>2199</v>
      </c>
      <c r="M263" s="3" t="n">
        <v>51217000</v>
      </c>
    </row>
    <row r="264">
      <c r="A264" s="2" t="n">
        <v>263</v>
      </c>
      <c r="B264" s="2" t="inlineStr">
        <is>
          <t>VHH3BM1</t>
        </is>
      </c>
      <c r="C264" s="2" t="inlineStr">
        <is>
          <t>VS Heo hầm 3BM 150g</t>
        </is>
      </c>
      <c r="D264" s="3" t="n">
        <v>432</v>
      </c>
      <c r="E264" s="3" t="n">
        <v>742812.367213003</v>
      </c>
      <c r="F264" s="3" t="n">
        <v>0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 t="n">
        <v>432</v>
      </c>
      <c r="M264" s="3" t="n">
        <v>742812.367213003</v>
      </c>
    </row>
    <row r="265">
      <c r="A265" s="2" t="n">
        <v>264</v>
      </c>
      <c r="B265" s="2" t="inlineStr">
        <is>
          <t>VKBH1</t>
        </is>
      </c>
      <c r="C265" s="2" t="inlineStr">
        <is>
          <t>VS (KM) Bò Hầm 150g (km)</t>
        </is>
      </c>
      <c r="D265" s="3" t="n">
        <v>5620</v>
      </c>
      <c r="E265" s="3" t="n">
        <v>0</v>
      </c>
      <c r="F265" s="3" t="n">
        <v>0</v>
      </c>
      <c r="G265" s="3" t="n">
        <v>0</v>
      </c>
      <c r="H265" s="3" t="n">
        <v>0</v>
      </c>
      <c r="I265" s="3" t="n">
        <v>0</v>
      </c>
      <c r="J265" s="3" t="n">
        <v>0</v>
      </c>
      <c r="K265" s="3" t="n">
        <v>0</v>
      </c>
      <c r="L265" s="3" t="n">
        <v>5620</v>
      </c>
      <c r="M265" s="3" t="n">
        <v>0</v>
      </c>
    </row>
    <row r="266">
      <c r="A266" s="2" t="n">
        <v>265</v>
      </c>
      <c r="B266" s="2" t="inlineStr">
        <is>
          <t>VKCXC1</t>
        </is>
      </c>
      <c r="C266" s="2" t="inlineStr">
        <is>
          <t>VS KM Cá xốt cà 170g</t>
        </is>
      </c>
      <c r="D266" s="3" t="n">
        <v>1296</v>
      </c>
      <c r="E266" s="3" t="n">
        <v>5719436.161287094</v>
      </c>
      <c r="F266" s="3" t="n">
        <v>252</v>
      </c>
      <c r="G266" s="3" t="n">
        <v>0</v>
      </c>
      <c r="H266" s="3" t="n">
        <v>252</v>
      </c>
      <c r="I266" s="3" t="n">
        <v>0</v>
      </c>
      <c r="J266" s="3" t="n">
        <v>22692.2069892345</v>
      </c>
      <c r="K266" s="3" t="n">
        <v>5718436.161287094</v>
      </c>
      <c r="L266" s="3" t="n">
        <v>1296</v>
      </c>
      <c r="M266" s="3" t="n">
        <v>1000</v>
      </c>
    </row>
    <row r="267">
      <c r="A267" s="2" t="n">
        <v>266</v>
      </c>
      <c r="B267" s="2" t="inlineStr">
        <is>
          <t>VKH2L3B1</t>
        </is>
      </c>
      <c r="C267" s="2" t="inlineStr">
        <is>
          <t>VS KM Heo 2 Lát 3 B.Mai 150g</t>
        </is>
      </c>
      <c r="D267" s="3" t="n">
        <v>6652</v>
      </c>
      <c r="E267" s="3" t="n">
        <v>0</v>
      </c>
      <c r="F267" s="3" t="n">
        <v>0</v>
      </c>
      <c r="G267" s="3" t="n">
        <v>0</v>
      </c>
      <c r="H267" s="3" t="n">
        <v>0</v>
      </c>
      <c r="I267" s="3" t="n">
        <v>0</v>
      </c>
      <c r="J267" s="3" t="n">
        <v>0</v>
      </c>
      <c r="K267" s="3" t="n">
        <v>0</v>
      </c>
      <c r="L267" s="3" t="n">
        <v>6652</v>
      </c>
      <c r="M267" s="3" t="n">
        <v>0</v>
      </c>
    </row>
    <row r="268">
      <c r="A268" s="2" t="n">
        <v>267</v>
      </c>
      <c r="B268" s="2" t="inlineStr">
        <is>
          <t>VKHH1(K</t>
        </is>
      </c>
      <c r="C268" s="2" t="inlineStr">
        <is>
          <t>VS KM Heo hầm 150g ( KM)</t>
        </is>
      </c>
      <c r="D268" s="3" t="n">
        <v>9527</v>
      </c>
      <c r="E268" s="3" t="n">
        <v>0</v>
      </c>
      <c r="F268" s="3" t="n">
        <v>0</v>
      </c>
      <c r="G268" s="3" t="n">
        <v>0</v>
      </c>
      <c r="H268" s="3" t="n">
        <v>432</v>
      </c>
      <c r="I268" s="3" t="n">
        <v>0</v>
      </c>
      <c r="J268" s="3" t="n">
        <v>0</v>
      </c>
      <c r="K268" s="3" t="n">
        <v>0</v>
      </c>
      <c r="L268" s="3" t="n">
        <v>9095</v>
      </c>
      <c r="M268" s="3" t="n">
        <v>0</v>
      </c>
    </row>
    <row r="269">
      <c r="A269" s="2" t="n">
        <v>268</v>
      </c>
      <c r="B269" s="2" t="inlineStr">
        <is>
          <t>VKXB4((</t>
        </is>
      </c>
      <c r="C269" s="2" t="inlineStr">
        <is>
          <t>VS KM XXTT Bò 40g (gói) (km)</t>
        </is>
      </c>
      <c r="D269" s="3" t="n">
        <v>254</v>
      </c>
      <c r="E269" s="3" t="n">
        <v>11183958.24798495</v>
      </c>
      <c r="F269" s="3" t="n">
        <v>76</v>
      </c>
      <c r="G269" s="3" t="n">
        <v>6673408</v>
      </c>
      <c r="H269" s="3" t="n">
        <v>0</v>
      </c>
      <c r="I269" s="3" t="n">
        <v>0</v>
      </c>
      <c r="J269" s="3" t="n">
        <v>0</v>
      </c>
      <c r="K269" s="3" t="n">
        <v>0</v>
      </c>
      <c r="L269" s="3" t="n">
        <v>330</v>
      </c>
      <c r="M269" s="3" t="n">
        <v>17857366.24798495</v>
      </c>
    </row>
    <row r="270">
      <c r="A270" s="2" t="n">
        <v>269</v>
      </c>
      <c r="B270" s="2" t="inlineStr">
        <is>
          <t>VKXB7(</t>
        </is>
      </c>
      <c r="C270" s="2" t="inlineStr">
        <is>
          <t>VS KM XXTT Bò 70g (gói)</t>
        </is>
      </c>
      <c r="D270" s="3" t="n">
        <v>1746.84</v>
      </c>
      <c r="E270" s="3" t="n">
        <v>1629891.745847464</v>
      </c>
      <c r="F270" s="3" t="n">
        <v>490</v>
      </c>
      <c r="G270" s="3" t="n">
        <v>45763060</v>
      </c>
      <c r="H270" s="3" t="n">
        <v>36</v>
      </c>
      <c r="I270" s="3" t="n">
        <v>0</v>
      </c>
      <c r="J270" s="3" t="n">
        <v>627624.4677384879</v>
      </c>
      <c r="K270" s="3" t="n">
        <v>22594480.83858556</v>
      </c>
      <c r="L270" s="3" t="n">
        <v>2200.84</v>
      </c>
      <c r="M270" s="3" t="n">
        <v>24798470.9072619</v>
      </c>
    </row>
    <row r="271">
      <c r="A271" s="2" t="n">
        <v>270</v>
      </c>
      <c r="B271" s="2" t="inlineStr">
        <is>
          <t>VKXDDG3(</t>
        </is>
      </c>
      <c r="C271" s="2" t="inlineStr">
        <is>
          <t>VS KM XXTT Dinh dưỡng Golden 3 (km)</t>
        </is>
      </c>
      <c r="D271" s="3" t="n">
        <v>1762</v>
      </c>
      <c r="E271" s="3" t="n">
        <v>0</v>
      </c>
      <c r="F271" s="3" t="n">
        <v>0</v>
      </c>
      <c r="G271" s="3" t="n">
        <v>0</v>
      </c>
      <c r="H271" s="3" t="n">
        <v>186</v>
      </c>
      <c r="I271" s="3" t="n">
        <v>0</v>
      </c>
      <c r="J271" s="3" t="n">
        <v>0</v>
      </c>
      <c r="K271" s="3" t="n">
        <v>0</v>
      </c>
      <c r="L271" s="3" t="n">
        <v>1576</v>
      </c>
      <c r="M271" s="3" t="n">
        <v>0</v>
      </c>
    </row>
    <row r="272">
      <c r="A272" s="2" t="n">
        <v>271</v>
      </c>
      <c r="B272" s="2" t="inlineStr">
        <is>
          <t>VKXDH3</t>
        </is>
      </c>
      <c r="C272" s="2" t="inlineStr">
        <is>
          <t>VS KM XXTT Dinh dưỡng Heo 175g( DHA Heo 35g) KM</t>
        </is>
      </c>
      <c r="D272" s="3" t="n">
        <v>22335</v>
      </c>
      <c r="E272" s="3" t="n">
        <v>0</v>
      </c>
      <c r="F272" s="3" t="n">
        <v>0</v>
      </c>
      <c r="G272" s="3" t="n">
        <v>0</v>
      </c>
      <c r="H272" s="3" t="n">
        <v>690</v>
      </c>
      <c r="I272" s="3" t="n">
        <v>0</v>
      </c>
      <c r="J272" s="3" t="n">
        <v>0</v>
      </c>
      <c r="K272" s="3" t="n">
        <v>0</v>
      </c>
      <c r="L272" s="3" t="n">
        <v>21645</v>
      </c>
      <c r="M272" s="3" t="n">
        <v>0</v>
      </c>
    </row>
    <row r="273">
      <c r="A273" s="2" t="n">
        <v>272</v>
      </c>
      <c r="B273" s="2" t="inlineStr">
        <is>
          <t>VKXH7(</t>
        </is>
      </c>
      <c r="C273" s="2" t="inlineStr">
        <is>
          <t>VS KM XXTT Heo 70g (gói)</t>
        </is>
      </c>
      <c r="D273" s="3" t="n">
        <v>555.9999999999999</v>
      </c>
      <c r="E273" s="3" t="n">
        <v>11373727.63561854</v>
      </c>
      <c r="F273" s="3" t="n">
        <v>70</v>
      </c>
      <c r="G273" s="3" t="n">
        <v>6537580</v>
      </c>
      <c r="H273" s="3" t="n">
        <v>18</v>
      </c>
      <c r="I273" s="3" t="n">
        <v>0</v>
      </c>
      <c r="J273" s="3" t="n">
        <v>847566.9001384067</v>
      </c>
      <c r="K273" s="3" t="n">
        <v>15256204.20249132</v>
      </c>
      <c r="L273" s="3" t="n">
        <v>607.9999999999999</v>
      </c>
      <c r="M273" s="3" t="n">
        <v>2655103.433127221</v>
      </c>
    </row>
    <row r="274">
      <c r="A274" s="2" t="n">
        <v>273</v>
      </c>
      <c r="B274" s="2" t="inlineStr">
        <is>
          <t>VKXLKVP5</t>
        </is>
      </c>
      <c r="C274" s="2" t="inlineStr">
        <is>
          <t>VS KM XXTT Lắc Kêu Vị Phômai 56g</t>
        </is>
      </c>
      <c r="D274" s="3" t="n">
        <v>64451</v>
      </c>
      <c r="E274" s="3" t="n">
        <v>0</v>
      </c>
      <c r="F274" s="3" t="n">
        <v>0</v>
      </c>
      <c r="G274" s="3" t="n">
        <v>0</v>
      </c>
      <c r="H274" s="3" t="n">
        <v>0</v>
      </c>
      <c r="I274" s="3" t="n">
        <v>0</v>
      </c>
      <c r="J274" s="3" t="n">
        <v>0</v>
      </c>
      <c r="K274" s="3" t="n">
        <v>0</v>
      </c>
      <c r="L274" s="3" t="n">
        <v>64451</v>
      </c>
      <c r="M274" s="3" t="n">
        <v>0</v>
      </c>
    </row>
    <row r="275">
      <c r="A275" s="2" t="n">
        <v>274</v>
      </c>
      <c r="B275" s="2" t="inlineStr">
        <is>
          <t>VKĐCVFG5(</t>
        </is>
      </c>
      <c r="C275" s="2" t="inlineStr">
        <is>
          <t>VS KM ĐL Cá Viên Funny gói 500g (KM)</t>
        </is>
      </c>
      <c r="D275" s="3" t="n">
        <v>9</v>
      </c>
      <c r="E275" s="3" t="n">
        <v>0</v>
      </c>
      <c r="F275" s="3" t="n">
        <v>0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 t="n">
        <v>9</v>
      </c>
      <c r="M275" s="3" t="n">
        <v>0</v>
      </c>
    </row>
    <row r="276">
      <c r="A276" s="2" t="n">
        <v>275</v>
      </c>
      <c r="B276" s="2" t="inlineStr">
        <is>
          <t>VKĐXXFG5</t>
        </is>
      </c>
      <c r="C276" s="2" t="inlineStr">
        <is>
          <t>VS KM ĐL Xúc Xích Funny gói 500g</t>
        </is>
      </c>
      <c r="D276" s="3" t="n">
        <v>1127</v>
      </c>
      <c r="E276" s="3" t="n">
        <v>0</v>
      </c>
      <c r="F276" s="3" t="n">
        <v>0</v>
      </c>
      <c r="G276" s="3" t="n">
        <v>0</v>
      </c>
      <c r="H276" s="3" t="n">
        <v>36</v>
      </c>
      <c r="I276" s="3" t="n">
        <v>0</v>
      </c>
      <c r="J276" s="3" t="n">
        <v>0</v>
      </c>
      <c r="K276" s="3" t="n">
        <v>0</v>
      </c>
      <c r="L276" s="3" t="n">
        <v>1091</v>
      </c>
      <c r="M276" s="3" t="n">
        <v>0</v>
      </c>
    </row>
    <row r="277">
      <c r="A277" s="2" t="n">
        <v>276</v>
      </c>
      <c r="B277" s="2" t="inlineStr">
        <is>
          <t>VLXMG2</t>
        </is>
      </c>
      <c r="C277" s="2" t="inlineStr">
        <is>
          <t>VS Lạp Xưởng MQL Gói 200g</t>
        </is>
      </c>
      <c r="D277" s="3" t="n">
        <v>1207</v>
      </c>
      <c r="E277" s="3" t="n">
        <v>63273504.90658986</v>
      </c>
      <c r="F277" s="3" t="n">
        <v>50</v>
      </c>
      <c r="G277" s="3" t="n">
        <v>9185900</v>
      </c>
      <c r="H277" s="3" t="n">
        <v>0</v>
      </c>
      <c r="I277" s="3" t="n">
        <v>0</v>
      </c>
      <c r="J277" s="3" t="n">
        <v>0</v>
      </c>
      <c r="K277" s="3" t="n">
        <v>0</v>
      </c>
      <c r="L277" s="3" t="n">
        <v>1257</v>
      </c>
      <c r="M277" s="3" t="n">
        <v>72459404.90658987</v>
      </c>
    </row>
    <row r="278">
      <c r="A278" s="2" t="n">
        <v>277</v>
      </c>
      <c r="B278" s="2" t="inlineStr">
        <is>
          <t>VLXMH5</t>
        </is>
      </c>
      <c r="C278" s="2" t="inlineStr">
        <is>
          <t>VS Lạp Xưởng MQL Hộp 500gr</t>
        </is>
      </c>
      <c r="D278" s="3" t="n">
        <v>220</v>
      </c>
      <c r="E278" s="3" t="n">
        <v>1000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 t="n">
        <v>220</v>
      </c>
      <c r="M278" s="3" t="n">
        <v>1000</v>
      </c>
    </row>
    <row r="279">
      <c r="A279" s="2" t="n">
        <v>278</v>
      </c>
      <c r="B279" s="2" t="inlineStr">
        <is>
          <t>VLXTG2</t>
        </is>
      </c>
      <c r="C279" s="2" t="inlineStr">
        <is>
          <t>VS Lạp Xưởng Tôm Gói 200g</t>
        </is>
      </c>
      <c r="D279" s="3" t="n">
        <v>75</v>
      </c>
      <c r="E279" s="3" t="n">
        <v>1000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 t="n">
        <v>75</v>
      </c>
      <c r="M279" s="3" t="n">
        <v>1000</v>
      </c>
    </row>
    <row r="280">
      <c r="A280" s="2" t="n">
        <v>279</v>
      </c>
      <c r="B280" s="2" t="inlineStr">
        <is>
          <t>VLXTH5</t>
        </is>
      </c>
      <c r="C280" s="2" t="inlineStr">
        <is>
          <t>VS Lạp Xưởng Tôm Hộp 500g</t>
        </is>
      </c>
      <c r="D280" s="3" t="n">
        <v>70</v>
      </c>
      <c r="E280" s="3" t="n">
        <v>1000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 t="n">
        <v>70</v>
      </c>
      <c r="M280" s="3" t="n">
        <v>1000</v>
      </c>
    </row>
    <row r="281">
      <c r="A281" s="2" t="n">
        <v>280</v>
      </c>
      <c r="B281" s="2" t="inlineStr">
        <is>
          <t>VMCTVM2</t>
        </is>
      </c>
      <c r="C281" s="2" t="inlineStr">
        <is>
          <t>VS Mắm chưng trứng vịt muối 200g</t>
        </is>
      </c>
      <c r="D281" s="3" t="n">
        <v>144</v>
      </c>
      <c r="E281" s="3" t="n">
        <v>351242.5212688604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 t="n">
        <v>144</v>
      </c>
      <c r="M281" s="3" t="n">
        <v>351242.5212688604</v>
      </c>
    </row>
    <row r="282">
      <c r="A282" s="2" t="n">
        <v>281</v>
      </c>
      <c r="B282" s="2" t="inlineStr">
        <is>
          <t>VMCVMH1</t>
        </is>
      </c>
      <c r="C282" s="2" t="inlineStr">
        <is>
          <t>VS Mắm chưng vịt muối hộp 150g</t>
        </is>
      </c>
      <c r="D282" s="3" t="n">
        <v>180</v>
      </c>
      <c r="E282" s="3" t="n">
        <v>457514.2633692328</v>
      </c>
      <c r="F282" s="3" t="n">
        <v>0</v>
      </c>
      <c r="G282" s="3" t="n">
        <v>0</v>
      </c>
      <c r="H282" s="3" t="n">
        <v>0</v>
      </c>
      <c r="I282" s="3" t="n">
        <v>0</v>
      </c>
      <c r="J282" s="3" t="n">
        <v>0</v>
      </c>
      <c r="K282" s="3" t="n">
        <v>0</v>
      </c>
      <c r="L282" s="3" t="n">
        <v>180</v>
      </c>
      <c r="M282" s="3" t="n">
        <v>457514.2633692328</v>
      </c>
    </row>
    <row r="283">
      <c r="A283" s="2" t="n">
        <v>282</v>
      </c>
      <c r="B283" s="2" t="inlineStr">
        <is>
          <t>VPGH1</t>
        </is>
      </c>
      <c r="C283" s="2" t="inlineStr">
        <is>
          <t>VS Patê Gan Heo 170g</t>
        </is>
      </c>
      <c r="D283" s="3" t="n">
        <v>24888</v>
      </c>
      <c r="E283" s="3" t="n">
        <v>1000</v>
      </c>
      <c r="F283" s="3" t="n">
        <v>0</v>
      </c>
      <c r="G283" s="3" t="n">
        <v>0</v>
      </c>
      <c r="H283" s="3" t="n">
        <v>0</v>
      </c>
      <c r="I283" s="3" t="n">
        <v>0</v>
      </c>
      <c r="J283" s="3" t="n">
        <v>0</v>
      </c>
      <c r="K283" s="3" t="n">
        <v>0</v>
      </c>
      <c r="L283" s="3" t="n">
        <v>24888</v>
      </c>
      <c r="M283" s="3" t="n">
        <v>1000</v>
      </c>
    </row>
    <row r="284">
      <c r="A284" s="2" t="n">
        <v>283</v>
      </c>
      <c r="B284" s="2" t="inlineStr">
        <is>
          <t>VPTH1</t>
        </is>
      </c>
      <c r="C284" s="2" t="inlineStr">
        <is>
          <t>VS Patê Thịt Heo 170g</t>
        </is>
      </c>
      <c r="D284" s="3" t="n">
        <v>12514</v>
      </c>
      <c r="E284" s="3" t="n">
        <v>1000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 t="n">
        <v>12514</v>
      </c>
      <c r="M284" s="3" t="n">
        <v>1000</v>
      </c>
    </row>
    <row r="285">
      <c r="A285" s="2" t="n">
        <v>284</v>
      </c>
      <c r="B285" s="2" t="inlineStr">
        <is>
          <t>VPTH3</t>
        </is>
      </c>
      <c r="C285" s="2" t="inlineStr">
        <is>
          <t>VS Patê Thịt Heo 397g</t>
        </is>
      </c>
      <c r="D285" s="3" t="n">
        <v>700</v>
      </c>
      <c r="E285" s="3" t="n">
        <v>1000</v>
      </c>
      <c r="F285" s="3" t="n">
        <v>0</v>
      </c>
      <c r="G285" s="3" t="n">
        <v>0</v>
      </c>
      <c r="H285" s="3" t="n">
        <v>0</v>
      </c>
      <c r="I285" s="3" t="n">
        <v>0</v>
      </c>
      <c r="J285" s="3" t="n">
        <v>0</v>
      </c>
      <c r="K285" s="3" t="n">
        <v>0</v>
      </c>
      <c r="L285" s="3" t="n">
        <v>700</v>
      </c>
      <c r="M285" s="3" t="n">
        <v>1000</v>
      </c>
    </row>
    <row r="286">
      <c r="A286" s="2" t="n">
        <v>285</v>
      </c>
      <c r="B286" s="2" t="inlineStr">
        <is>
          <t>VSNĐH1</t>
        </is>
      </c>
      <c r="C286" s="2" t="inlineStr">
        <is>
          <t>VS Sườn nấu đậu hộp 170g</t>
        </is>
      </c>
      <c r="D286" s="3" t="n">
        <v>1140</v>
      </c>
      <c r="E286" s="3" t="n">
        <v>1000</v>
      </c>
      <c r="F286" s="3" t="n">
        <v>0</v>
      </c>
      <c r="G286" s="3" t="n">
        <v>0</v>
      </c>
      <c r="H286" s="3" t="n">
        <v>0</v>
      </c>
      <c r="I286" s="3" t="n">
        <v>0</v>
      </c>
      <c r="J286" s="3" t="n">
        <v>0</v>
      </c>
      <c r="K286" s="3" t="n">
        <v>0</v>
      </c>
      <c r="L286" s="3" t="n">
        <v>1140</v>
      </c>
      <c r="M286" s="3" t="n">
        <v>1000</v>
      </c>
    </row>
    <row r="287">
      <c r="A287" s="2" t="n">
        <v>286</v>
      </c>
      <c r="B287" s="2" t="inlineStr">
        <is>
          <t>VXB1</t>
        </is>
      </c>
      <c r="C287" s="2" t="inlineStr">
        <is>
          <t>VS XXTT Bò 18g T-3.6Kg</t>
        </is>
      </c>
      <c r="D287" s="3" t="n">
        <v>9354</v>
      </c>
      <c r="E287" s="3" t="n">
        <v>1000</v>
      </c>
      <c r="F287" s="3" t="n">
        <v>0</v>
      </c>
      <c r="G287" s="3" t="n">
        <v>0</v>
      </c>
      <c r="H287" s="3" t="n">
        <v>288</v>
      </c>
      <c r="I287" s="3" t="n">
        <v>26011802.9</v>
      </c>
      <c r="J287" s="3" t="n">
        <v>0</v>
      </c>
      <c r="K287" s="3" t="n">
        <v>0</v>
      </c>
      <c r="L287" s="3" t="n">
        <v>9066</v>
      </c>
      <c r="M287" s="3" t="n">
        <v>1000</v>
      </c>
    </row>
    <row r="288">
      <c r="A288" s="2" t="n">
        <v>287</v>
      </c>
      <c r="B288" s="2" t="inlineStr">
        <is>
          <t>VXB4</t>
        </is>
      </c>
      <c r="C288" s="2" t="inlineStr">
        <is>
          <t>VS XXTT Bò 40g- cây 40g</t>
        </is>
      </c>
      <c r="D288" s="3" t="n">
        <v>754</v>
      </c>
      <c r="E288" s="3" t="n">
        <v>1000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 t="n">
        <v>754</v>
      </c>
      <c r="M288" s="3" t="n">
        <v>1000</v>
      </c>
    </row>
    <row r="289">
      <c r="A289" s="2" t="n">
        <v>288</v>
      </c>
      <c r="B289" s="2" t="inlineStr">
        <is>
          <t>VXBB 2</t>
        </is>
      </c>
      <c r="C289" s="2" t="inlineStr">
        <is>
          <t>VS XXTT Boom Boom 23g</t>
        </is>
      </c>
      <c r="D289" s="3" t="n">
        <v>233070.9</v>
      </c>
      <c r="E289" s="3" t="n">
        <v>1000</v>
      </c>
      <c r="F289" s="3" t="n">
        <v>0</v>
      </c>
      <c r="G289" s="3" t="n">
        <v>0</v>
      </c>
      <c r="H289" s="3" t="n">
        <v>2162</v>
      </c>
      <c r="I289" s="3" t="n">
        <v>130226694.5</v>
      </c>
      <c r="J289" s="3" t="n">
        <v>0</v>
      </c>
      <c r="K289" s="3" t="n">
        <v>0</v>
      </c>
      <c r="L289" s="3" t="n">
        <v>230908.9</v>
      </c>
      <c r="M289" s="3" t="n">
        <v>1000</v>
      </c>
    </row>
    <row r="290">
      <c r="A290" s="2" t="n">
        <v>289</v>
      </c>
      <c r="B290" s="2" t="inlineStr">
        <is>
          <t>VXBB 2H1K</t>
        </is>
      </c>
      <c r="C290" s="2" t="inlineStr">
        <is>
          <t>VS XXTT Boom Boom 23g( Hũ 1,15 Kg)</t>
        </is>
      </c>
      <c r="D290" s="3" t="n">
        <v>787</v>
      </c>
      <c r="E290" s="3" t="n">
        <v>1000</v>
      </c>
      <c r="F290" s="3" t="n">
        <v>0</v>
      </c>
      <c r="G290" s="3" t="n">
        <v>0</v>
      </c>
      <c r="H290" s="3" t="n">
        <v>40</v>
      </c>
      <c r="I290" s="3" t="n">
        <v>2864736</v>
      </c>
      <c r="J290" s="3" t="n">
        <v>0</v>
      </c>
      <c r="K290" s="3" t="n">
        <v>0</v>
      </c>
      <c r="L290" s="3" t="n">
        <v>747</v>
      </c>
      <c r="M290" s="3" t="n">
        <v>1000</v>
      </c>
    </row>
    <row r="291">
      <c r="A291" s="2" t="n">
        <v>290</v>
      </c>
      <c r="B291" s="2" t="inlineStr">
        <is>
          <t>VXBB1N9</t>
        </is>
      </c>
      <c r="C291" s="2" t="inlineStr">
        <is>
          <t>VS XXTT Boom Boom 18g-Ca nhựa 900g</t>
        </is>
      </c>
      <c r="D291" s="3" t="n">
        <v>12001</v>
      </c>
      <c r="E291" s="3" t="n">
        <v>1000</v>
      </c>
      <c r="F291" s="3" t="n">
        <v>0</v>
      </c>
      <c r="G291" s="3" t="n">
        <v>0</v>
      </c>
      <c r="H291" s="3" t="n">
        <v>270</v>
      </c>
      <c r="I291" s="3" t="n">
        <v>17859838.5</v>
      </c>
      <c r="J291" s="3" t="n">
        <v>0</v>
      </c>
      <c r="K291" s="3" t="n">
        <v>0</v>
      </c>
      <c r="L291" s="3" t="n">
        <v>11731</v>
      </c>
      <c r="M291" s="3" t="n">
        <v>1000</v>
      </c>
    </row>
    <row r="292">
      <c r="A292" s="2" t="n">
        <v>291</v>
      </c>
      <c r="B292" s="2" t="inlineStr">
        <is>
          <t>VXBB2H1K</t>
        </is>
      </c>
      <c r="C292" s="2" t="inlineStr">
        <is>
          <t>VS XXTT Boom Boom 20g( Hũ 1 Kg)</t>
        </is>
      </c>
      <c r="D292" s="3" t="n">
        <v>3917</v>
      </c>
      <c r="E292" s="3" t="n">
        <v>1000</v>
      </c>
      <c r="F292" s="3" t="n">
        <v>0</v>
      </c>
      <c r="G292" s="3" t="n">
        <v>0</v>
      </c>
      <c r="H292" s="3" t="n">
        <v>60</v>
      </c>
      <c r="I292" s="3" t="n">
        <v>3849429.6</v>
      </c>
      <c r="J292" s="3" t="n">
        <v>0</v>
      </c>
      <c r="K292" s="3" t="n">
        <v>0</v>
      </c>
      <c r="L292" s="3" t="n">
        <v>3857</v>
      </c>
      <c r="M292" s="3" t="n">
        <v>1000</v>
      </c>
    </row>
    <row r="293">
      <c r="A293" s="2" t="n">
        <v>292</v>
      </c>
      <c r="B293" s="2" t="inlineStr">
        <is>
          <t>VXBB3</t>
        </is>
      </c>
      <c r="C293" s="2" t="inlineStr">
        <is>
          <t>VS XXTT Boom Boom 38g</t>
        </is>
      </c>
      <c r="D293" s="3" t="n">
        <v>470</v>
      </c>
      <c r="E293" s="3" t="n">
        <v>2751399.749939407</v>
      </c>
      <c r="F293" s="3" t="n">
        <v>0</v>
      </c>
      <c r="G293" s="3" t="n">
        <v>0</v>
      </c>
      <c r="H293" s="3" t="n">
        <v>235</v>
      </c>
      <c r="I293" s="3" t="n">
        <v>14100000</v>
      </c>
      <c r="J293" s="3" t="n">
        <v>11703.82872314641</v>
      </c>
      <c r="K293" s="3" t="n">
        <v>2750399.749939407</v>
      </c>
      <c r="L293" s="3" t="n">
        <v>235</v>
      </c>
      <c r="M293" s="3" t="n">
        <v>1000</v>
      </c>
    </row>
    <row r="294">
      <c r="A294" s="2" t="n">
        <v>293</v>
      </c>
      <c r="B294" s="2" t="inlineStr">
        <is>
          <t>VXBB3(2</t>
        </is>
      </c>
      <c r="C294" s="2" t="inlineStr">
        <is>
          <t>VS XXTT Boom Boom 38g (5+1)-gói 228gr</t>
        </is>
      </c>
      <c r="D294" s="3" t="n">
        <v>1020</v>
      </c>
      <c r="E294" s="3" t="n">
        <v>1000</v>
      </c>
      <c r="F294" s="3" t="n">
        <v>0</v>
      </c>
      <c r="G294" s="3" t="n">
        <v>0</v>
      </c>
      <c r="H294" s="3" t="n">
        <v>210</v>
      </c>
      <c r="I294" s="3" t="n">
        <v>12495000</v>
      </c>
      <c r="J294" s="3" t="n">
        <v>0</v>
      </c>
      <c r="K294" s="3" t="n">
        <v>0</v>
      </c>
      <c r="L294" s="3" t="n">
        <v>810</v>
      </c>
      <c r="M294" s="3" t="n">
        <v>1000</v>
      </c>
    </row>
    <row r="295">
      <c r="A295" s="2" t="n">
        <v>294</v>
      </c>
      <c r="B295" s="2" t="inlineStr">
        <is>
          <t>VXBB3(25</t>
        </is>
      </c>
      <c r="C295" s="2" t="inlineStr">
        <is>
          <t>VS XXTT Boom Boom 35g (5+1)-gói 210g</t>
        </is>
      </c>
      <c r="D295" s="3" t="n">
        <v>4550</v>
      </c>
      <c r="E295" s="3" t="n">
        <v>1000</v>
      </c>
      <c r="F295" s="3" t="n">
        <v>0</v>
      </c>
      <c r="G295" s="3" t="n">
        <v>0</v>
      </c>
      <c r="H295" s="3" t="n">
        <v>42</v>
      </c>
      <c r="I295" s="3" t="n">
        <v>2734331</v>
      </c>
      <c r="J295" s="3" t="n">
        <v>0</v>
      </c>
      <c r="K295" s="3" t="n">
        <v>0</v>
      </c>
      <c r="L295" s="3" t="n">
        <v>4508</v>
      </c>
      <c r="M295" s="3" t="n">
        <v>1000</v>
      </c>
    </row>
    <row r="296">
      <c r="A296" s="2" t="n">
        <v>295</v>
      </c>
      <c r="B296" s="2" t="inlineStr">
        <is>
          <t>VXBB3(25A</t>
        </is>
      </c>
      <c r="C296" s="2" t="inlineStr">
        <is>
          <t>VS (KM) XXTT Boom Boom 35g (5+1)-gói 210g</t>
        </is>
      </c>
      <c r="D296" s="3" t="n">
        <v>882</v>
      </c>
      <c r="E296" s="3" t="n">
        <v>0</v>
      </c>
      <c r="F296" s="3" t="n">
        <v>0</v>
      </c>
      <c r="G296" s="3" t="n">
        <v>0</v>
      </c>
      <c r="H296" s="3" t="n">
        <v>60</v>
      </c>
      <c r="I296" s="3" t="n">
        <v>0</v>
      </c>
      <c r="J296" s="3" t="n">
        <v>0</v>
      </c>
      <c r="K296" s="3" t="n">
        <v>0</v>
      </c>
      <c r="L296" s="3" t="n">
        <v>822</v>
      </c>
      <c r="M296" s="3" t="n">
        <v>0</v>
      </c>
    </row>
    <row r="297">
      <c r="A297" s="2" t="n">
        <v>296</v>
      </c>
      <c r="B297" s="2" t="inlineStr">
        <is>
          <t>VXBC7</t>
        </is>
      </c>
      <c r="C297" s="2" t="inlineStr">
        <is>
          <t>VS XXTT Bò 70 - cây 70g</t>
        </is>
      </c>
      <c r="D297" s="3" t="n">
        <v>7906</v>
      </c>
      <c r="E297" s="3" t="n">
        <v>1000</v>
      </c>
      <c r="F297" s="3" t="n">
        <v>0</v>
      </c>
      <c r="G297" s="3" t="n">
        <v>0</v>
      </c>
      <c r="H297" s="3" t="n">
        <v>196</v>
      </c>
      <c r="I297" s="3" t="n">
        <v>18579802.3</v>
      </c>
      <c r="J297" s="3" t="n">
        <v>0</v>
      </c>
      <c r="K297" s="3" t="n">
        <v>0</v>
      </c>
      <c r="L297" s="3" t="n">
        <v>7710</v>
      </c>
      <c r="M297" s="3" t="n">
        <v>1000</v>
      </c>
    </row>
    <row r="298">
      <c r="A298" s="2" t="n">
        <v>297</v>
      </c>
      <c r="B298" s="2" t="inlineStr">
        <is>
          <t>VXDB3</t>
        </is>
      </c>
      <c r="C298" s="2" t="inlineStr">
        <is>
          <t>VS XXTT Dinh dưỡng Bò 175g (DHA Bò 35g)</t>
        </is>
      </c>
      <c r="D298" s="3" t="n">
        <v>31163.5</v>
      </c>
      <c r="E298" s="3" t="n">
        <v>1000</v>
      </c>
      <c r="F298" s="3" t="n">
        <v>0</v>
      </c>
      <c r="G298" s="3" t="n">
        <v>0</v>
      </c>
      <c r="H298" s="3" t="n">
        <v>1155</v>
      </c>
      <c r="I298" s="3" t="n">
        <v>109061756.9</v>
      </c>
      <c r="J298" s="3" t="n">
        <v>0</v>
      </c>
      <c r="K298" s="3" t="n">
        <v>0</v>
      </c>
      <c r="L298" s="3" t="n">
        <v>30008.5</v>
      </c>
      <c r="M298" s="3" t="n">
        <v>1000</v>
      </c>
    </row>
    <row r="299">
      <c r="A299" s="2" t="n">
        <v>298</v>
      </c>
      <c r="B299" s="2" t="inlineStr">
        <is>
          <t>VXDDG3</t>
        </is>
      </c>
      <c r="C299" s="2" t="inlineStr">
        <is>
          <t>VS XXTT Dinh dưỡng Golden 3</t>
        </is>
      </c>
      <c r="D299" s="3" t="n">
        <v>1214.47</v>
      </c>
      <c r="E299" s="3" t="n">
        <v>1000</v>
      </c>
      <c r="F299" s="3" t="n">
        <v>159.4</v>
      </c>
      <c r="G299" s="3" t="n">
        <v>13117104</v>
      </c>
      <c r="H299" s="3" t="n">
        <v>122.76</v>
      </c>
      <c r="I299" s="3" t="n">
        <v>10318242</v>
      </c>
      <c r="J299" s="3" t="n">
        <v>106851.6129032258</v>
      </c>
      <c r="K299" s="3" t="n">
        <v>13117104</v>
      </c>
      <c r="L299" s="3" t="n">
        <v>1251.11</v>
      </c>
      <c r="M299" s="3" t="n">
        <v>1000</v>
      </c>
    </row>
    <row r="300">
      <c r="A300" s="2" t="n">
        <v>299</v>
      </c>
      <c r="B300" s="2" t="inlineStr">
        <is>
          <t>VXDDT2</t>
        </is>
      </c>
      <c r="C300" s="2" t="inlineStr">
        <is>
          <t>VS XXTT Dzui Dzui Thùng 2.1Kg</t>
        </is>
      </c>
      <c r="D300" s="3" t="n">
        <v>275.5</v>
      </c>
      <c r="E300" s="3" t="n">
        <v>2279206</v>
      </c>
      <c r="F300" s="3" t="n">
        <v>37.8</v>
      </c>
      <c r="G300" s="3" t="n">
        <v>2733847</v>
      </c>
      <c r="H300" s="3" t="n">
        <v>0</v>
      </c>
      <c r="I300" s="3" t="n">
        <v>0</v>
      </c>
      <c r="J300" s="3" t="n">
        <v>0</v>
      </c>
      <c r="K300" s="3" t="n">
        <v>0</v>
      </c>
      <c r="L300" s="3" t="n">
        <v>313.3</v>
      </c>
      <c r="M300" s="3" t="n">
        <v>5013053</v>
      </c>
    </row>
    <row r="301">
      <c r="A301" s="2" t="n">
        <v>300</v>
      </c>
      <c r="B301" s="2" t="inlineStr">
        <is>
          <t>VXDH3</t>
        </is>
      </c>
      <c r="C301" s="2" t="inlineStr">
        <is>
          <t>VS XXTT Dinh dưỡng Heo 175g( DHA Heo 35g)</t>
        </is>
      </c>
      <c r="D301" s="3" t="n">
        <v>16496</v>
      </c>
      <c r="E301" s="3" t="n">
        <v>1000</v>
      </c>
      <c r="F301" s="3" t="n">
        <v>0</v>
      </c>
      <c r="G301" s="3" t="n">
        <v>0</v>
      </c>
      <c r="H301" s="3" t="n">
        <v>532</v>
      </c>
      <c r="I301" s="3" t="n">
        <v>50327200</v>
      </c>
      <c r="J301" s="3" t="n">
        <v>0</v>
      </c>
      <c r="K301" s="3" t="n">
        <v>0</v>
      </c>
      <c r="L301" s="3" t="n">
        <v>15964</v>
      </c>
      <c r="M301" s="3" t="n">
        <v>1000</v>
      </c>
    </row>
    <row r="302">
      <c r="A302" s="2" t="n">
        <v>301</v>
      </c>
      <c r="B302" s="2" t="inlineStr">
        <is>
          <t>VXH1</t>
        </is>
      </c>
      <c r="C302" s="2" t="inlineStr">
        <is>
          <t>VS XXTT Heo 18g T-3.6Kg</t>
        </is>
      </c>
      <c r="D302" s="3" t="n">
        <v>4432</v>
      </c>
      <c r="E302" s="3" t="n">
        <v>1000</v>
      </c>
      <c r="F302" s="3" t="n">
        <v>0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 t="n">
        <v>4432</v>
      </c>
      <c r="M302" s="3" t="n">
        <v>1000</v>
      </c>
    </row>
    <row r="303">
      <c r="A303" s="2" t="n">
        <v>302</v>
      </c>
      <c r="B303" s="2" t="inlineStr">
        <is>
          <t>VXH1K</t>
        </is>
      </c>
      <c r="C303" s="2" t="inlineStr">
        <is>
          <t>VS (KM) XXTT Heo 18g T-3.6Kg (km)</t>
        </is>
      </c>
      <c r="D303" s="3" t="n">
        <v>50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 t="n">
        <v>50</v>
      </c>
      <c r="M303" s="3" t="n">
        <v>0</v>
      </c>
    </row>
    <row r="304">
      <c r="A304" s="2" t="n">
        <v>303</v>
      </c>
      <c r="B304" s="2" t="inlineStr">
        <is>
          <t>VXH4</t>
        </is>
      </c>
      <c r="C304" s="2" t="inlineStr">
        <is>
          <t>VS XXTT Heo cây 40g</t>
        </is>
      </c>
      <c r="D304" s="3" t="n">
        <v>138</v>
      </c>
      <c r="E304" s="3" t="n">
        <v>1000</v>
      </c>
      <c r="F304" s="3" t="n">
        <v>0</v>
      </c>
      <c r="G304" s="3" t="n">
        <v>0</v>
      </c>
      <c r="H304" s="3" t="n">
        <v>0</v>
      </c>
      <c r="I304" s="3" t="n">
        <v>0</v>
      </c>
      <c r="J304" s="3" t="n">
        <v>0</v>
      </c>
      <c r="K304" s="3" t="n">
        <v>0</v>
      </c>
      <c r="L304" s="3" t="n">
        <v>138</v>
      </c>
      <c r="M304" s="3" t="n">
        <v>1000</v>
      </c>
    </row>
    <row r="305">
      <c r="A305" s="2" t="n">
        <v>304</v>
      </c>
      <c r="B305" s="2" t="inlineStr">
        <is>
          <t>VXH7</t>
        </is>
      </c>
      <c r="C305" s="2" t="inlineStr">
        <is>
          <t>VS XXTT Heo 70 - cây 70g</t>
        </is>
      </c>
      <c r="D305" s="3" t="n">
        <v>2033</v>
      </c>
      <c r="E305" s="3" t="n">
        <v>1000</v>
      </c>
      <c r="F305" s="3" t="n">
        <v>0</v>
      </c>
      <c r="G305" s="3" t="n">
        <v>0</v>
      </c>
      <c r="H305" s="3" t="n">
        <v>0</v>
      </c>
      <c r="I305" s="3" t="n">
        <v>0</v>
      </c>
      <c r="J305" s="3" t="n">
        <v>0</v>
      </c>
      <c r="K305" s="3" t="n">
        <v>0</v>
      </c>
      <c r="L305" s="3" t="n">
        <v>2033</v>
      </c>
      <c r="M305" s="3" t="n">
        <v>1000</v>
      </c>
    </row>
    <row r="306">
      <c r="A306" s="2" t="n">
        <v>305</v>
      </c>
      <c r="B306" s="2" t="inlineStr">
        <is>
          <t>VXLKVBT56LY</t>
        </is>
      </c>
      <c r="C306" s="2" t="inlineStr">
        <is>
          <t>VS XXTT Lắc Kêu Vị Bơ Tỏi 56g</t>
        </is>
      </c>
      <c r="D306" s="3" t="n">
        <v>33776</v>
      </c>
      <c r="E306" s="3" t="n">
        <v>1000</v>
      </c>
      <c r="F306" s="3" t="n">
        <v>0</v>
      </c>
      <c r="G306" s="3" t="n">
        <v>0</v>
      </c>
      <c r="H306" s="3" t="n">
        <v>7920</v>
      </c>
      <c r="I306" s="3" t="n">
        <v>57296844</v>
      </c>
      <c r="J306" s="3" t="n">
        <v>0</v>
      </c>
      <c r="K306" s="3" t="n">
        <v>0</v>
      </c>
      <c r="L306" s="3" t="n">
        <v>25856</v>
      </c>
      <c r="M306" s="3" t="n">
        <v>1000</v>
      </c>
    </row>
    <row r="307">
      <c r="A307" s="2" t="n">
        <v>306</v>
      </c>
      <c r="B307" s="2" t="inlineStr">
        <is>
          <t>VXLKVP5LY</t>
        </is>
      </c>
      <c r="C307" s="2" t="inlineStr">
        <is>
          <t>VS XXTT Lắc Kêu Vị Phômai 56g</t>
        </is>
      </c>
      <c r="D307" s="3" t="n">
        <v>68612</v>
      </c>
      <c r="E307" s="3" t="n">
        <v>1000</v>
      </c>
      <c r="F307" s="3" t="n">
        <v>0</v>
      </c>
      <c r="G307" s="3" t="n">
        <v>0</v>
      </c>
      <c r="H307" s="3" t="n">
        <v>6720</v>
      </c>
      <c r="I307" s="3" t="n">
        <v>48615504</v>
      </c>
      <c r="J307" s="3" t="n">
        <v>0</v>
      </c>
      <c r="K307" s="3" t="n">
        <v>0</v>
      </c>
      <c r="L307" s="3" t="n">
        <v>61892</v>
      </c>
      <c r="M307" s="3" t="n">
        <v>1000</v>
      </c>
    </row>
    <row r="308">
      <c r="A308" s="2" t="n">
        <v>307</v>
      </c>
      <c r="B308" s="2" t="inlineStr">
        <is>
          <t>VXTĐXBly</t>
        </is>
      </c>
      <c r="C308" s="2" t="inlineStr">
        <is>
          <t>VS XXTT trộn đều xốt BBQ_62g</t>
        </is>
      </c>
      <c r="D308" s="3" t="n">
        <v>100</v>
      </c>
      <c r="E308" s="3" t="n">
        <v>1000</v>
      </c>
      <c r="F308" s="3" t="n">
        <v>1834</v>
      </c>
      <c r="G308" s="3" t="n">
        <v>0</v>
      </c>
      <c r="H308" s="3" t="n">
        <v>1200</v>
      </c>
      <c r="I308" s="3" t="n">
        <v>0</v>
      </c>
      <c r="J308" s="3" t="n">
        <v>0</v>
      </c>
      <c r="K308" s="3" t="n">
        <v>0</v>
      </c>
      <c r="L308" s="3" t="n">
        <v>734</v>
      </c>
      <c r="M308" s="3" t="n">
        <v>1000</v>
      </c>
    </row>
    <row r="309">
      <c r="A309" s="2" t="n">
        <v>308</v>
      </c>
      <c r="B309" s="2" t="inlineStr">
        <is>
          <t>VXTĐXCD62ly</t>
        </is>
      </c>
      <c r="C309" s="2" t="inlineStr">
        <is>
          <t>VS XXTT Trộn Đều Xốt Chanh Dây 62g</t>
        </is>
      </c>
      <c r="D309" s="3" t="n">
        <v>1382</v>
      </c>
      <c r="E309" s="3" t="n">
        <v>975479.5891848046</v>
      </c>
      <c r="F309" s="3" t="n">
        <v>0</v>
      </c>
      <c r="G309" s="3" t="n">
        <v>0</v>
      </c>
      <c r="H309" s="3" t="n">
        <v>672</v>
      </c>
      <c r="I309" s="3" t="n">
        <v>4861550.4</v>
      </c>
      <c r="J309" s="3" t="n">
        <v>1450.118436286912</v>
      </c>
      <c r="K309" s="3" t="n">
        <v>974479.5891848046</v>
      </c>
      <c r="L309" s="3" t="n">
        <v>710</v>
      </c>
      <c r="M309" s="3" t="n">
        <v>1000</v>
      </c>
    </row>
    <row r="310">
      <c r="A310" s="2" t="n">
        <v>309</v>
      </c>
      <c r="B310" s="2" t="inlineStr">
        <is>
          <t>VXTĐXT6LY</t>
        </is>
      </c>
      <c r="C310" s="2" t="inlineStr">
        <is>
          <t>VS XXTT Lắc Kêu Trộn Đều Xốt Tamarind 62g</t>
        </is>
      </c>
      <c r="D310" s="3" t="n">
        <v>34180</v>
      </c>
      <c r="E310" s="3" t="n">
        <v>1000</v>
      </c>
      <c r="F310" s="3" t="n">
        <v>0</v>
      </c>
      <c r="G310" s="3" t="n">
        <v>0</v>
      </c>
      <c r="H310" s="3" t="n">
        <v>3840</v>
      </c>
      <c r="I310" s="3" t="n">
        <v>27780288</v>
      </c>
      <c r="J310" s="3" t="n">
        <v>0</v>
      </c>
      <c r="K310" s="3" t="n">
        <v>0</v>
      </c>
      <c r="L310" s="3" t="n">
        <v>30340</v>
      </c>
      <c r="M310" s="3" t="n">
        <v>1000</v>
      </c>
    </row>
    <row r="311">
      <c r="A311" s="2" t="n">
        <v>310</v>
      </c>
      <c r="B311" s="2" t="inlineStr">
        <is>
          <t>VXXFG5</t>
        </is>
      </c>
      <c r="C311" s="2" t="inlineStr">
        <is>
          <t>VS ĐL Xúc Xích Funny gói 500g</t>
        </is>
      </c>
      <c r="D311" s="3" t="n">
        <v>19055</v>
      </c>
      <c r="E311" s="3" t="n">
        <v>1000</v>
      </c>
      <c r="F311" s="3" t="n">
        <v>0</v>
      </c>
      <c r="G311" s="3" t="n">
        <v>0</v>
      </c>
      <c r="H311" s="3" t="n">
        <v>815</v>
      </c>
      <c r="I311" s="3" t="n">
        <v>29947930</v>
      </c>
      <c r="J311" s="3" t="n">
        <v>0</v>
      </c>
      <c r="K311" s="3" t="n">
        <v>0</v>
      </c>
      <c r="L311" s="3" t="n">
        <v>18240</v>
      </c>
      <c r="M311" s="3" t="n">
        <v>1000</v>
      </c>
    </row>
    <row r="312">
      <c r="A312" s="2" t="n">
        <v>311</v>
      </c>
      <c r="B312" s="2" t="inlineStr">
        <is>
          <t>VXXHG5</t>
        </is>
      </c>
      <c r="C312" s="2" t="inlineStr">
        <is>
          <t>VS ĐL Xúc Xích Happy gói 500g</t>
        </is>
      </c>
      <c r="D312" s="3" t="n">
        <v>250</v>
      </c>
      <c r="E312" s="3" t="n">
        <v>1139647.299524019</v>
      </c>
      <c r="F312" s="3" t="n">
        <v>0</v>
      </c>
      <c r="G312" s="3" t="n">
        <v>0</v>
      </c>
      <c r="H312" s="3" t="n">
        <v>10</v>
      </c>
      <c r="I312" s="3" t="n">
        <v>467224.8</v>
      </c>
      <c r="J312" s="3" t="n">
        <v>113864.7299524019</v>
      </c>
      <c r="K312" s="3" t="n">
        <v>1138647.299524019</v>
      </c>
      <c r="L312" s="3" t="n">
        <v>240</v>
      </c>
      <c r="M312" s="3" t="n">
        <v>1000</v>
      </c>
    </row>
    <row r="313">
      <c r="A313" s="2" t="n">
        <v>312</v>
      </c>
      <c r="B313" s="2" t="inlineStr">
        <is>
          <t>VĐCLBỚX8</t>
        </is>
      </c>
      <c r="C313" s="2" t="inlineStr">
        <is>
          <t>VS ĐL Chả lụa bì ớt xiêm 80g</t>
        </is>
      </c>
      <c r="D313" s="3" t="n">
        <v>1613.48</v>
      </c>
      <c r="E313" s="3" t="n">
        <v>1000</v>
      </c>
      <c r="F313" s="3" t="n">
        <v>8</v>
      </c>
      <c r="G313" s="3" t="n">
        <v>1387000</v>
      </c>
      <c r="H313" s="3" t="n">
        <v>0</v>
      </c>
      <c r="I313" s="3" t="n">
        <v>0</v>
      </c>
      <c r="J313" s="3" t="n">
        <v>0</v>
      </c>
      <c r="K313" s="3" t="n">
        <v>0</v>
      </c>
      <c r="L313" s="3" t="n">
        <v>1621.48</v>
      </c>
      <c r="M313" s="3" t="n">
        <v>1388000</v>
      </c>
    </row>
    <row r="314">
      <c r="A314" s="2" t="n">
        <v>313</v>
      </c>
      <c r="B314" s="2" t="inlineStr">
        <is>
          <t>VĐCLBỚX8KM</t>
        </is>
      </c>
      <c r="C314" s="2" t="inlineStr">
        <is>
          <t>VS KM ĐL Chả lụa bì ớt xiêm 80g</t>
        </is>
      </c>
      <c r="D314" s="3" t="n">
        <v>527</v>
      </c>
      <c r="E314" s="3" t="n">
        <v>0</v>
      </c>
      <c r="F314" s="3" t="n">
        <v>0</v>
      </c>
      <c r="G314" s="3" t="n">
        <v>0</v>
      </c>
      <c r="H314" s="3" t="n">
        <v>19</v>
      </c>
      <c r="I314" s="3" t="n">
        <v>0</v>
      </c>
      <c r="J314" s="3" t="n">
        <v>0</v>
      </c>
      <c r="K314" s="3" t="n">
        <v>0</v>
      </c>
      <c r="L314" s="3" t="n">
        <v>508</v>
      </c>
      <c r="M314" s="3" t="n">
        <v>0</v>
      </c>
    </row>
    <row r="315">
      <c r="A315" s="2" t="n">
        <v>314</v>
      </c>
      <c r="B315" s="2" t="inlineStr">
        <is>
          <t>VĐCLQ8</t>
        </is>
      </c>
      <c r="C315" s="2" t="inlineStr">
        <is>
          <t>VS ĐL Chả lụa que 80g</t>
        </is>
      </c>
      <c r="D315" s="3" t="n">
        <v>225.12</v>
      </c>
      <c r="E315" s="3" t="n">
        <v>1000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 t="n">
        <v>225.12</v>
      </c>
      <c r="M315" s="3" t="n">
        <v>1000</v>
      </c>
    </row>
    <row r="316">
      <c r="A316" s="2" t="n">
        <v>315</v>
      </c>
      <c r="B316" s="2" t="inlineStr">
        <is>
          <t>VĐCLQ8 KM</t>
        </is>
      </c>
      <c r="C316" s="2" t="inlineStr">
        <is>
          <t>VS KM ĐL Chả lụa que 80g</t>
        </is>
      </c>
      <c r="D316" s="3" t="n">
        <v>52</v>
      </c>
      <c r="E316" s="3" t="n">
        <v>0</v>
      </c>
      <c r="F316" s="3" t="n">
        <v>0</v>
      </c>
      <c r="G316" s="3" t="n">
        <v>0</v>
      </c>
      <c r="H316" s="3" t="n">
        <v>19</v>
      </c>
      <c r="I316" s="3" t="n">
        <v>0</v>
      </c>
      <c r="J316" s="3" t="n">
        <v>0</v>
      </c>
      <c r="K316" s="3" t="n">
        <v>0</v>
      </c>
      <c r="L316" s="3" t="n">
        <v>33</v>
      </c>
      <c r="M316" s="3" t="n">
        <v>0</v>
      </c>
    </row>
    <row r="317">
      <c r="A317" s="2" t="n">
        <v>316</v>
      </c>
      <c r="B317" s="2" t="inlineStr">
        <is>
          <t>VĐCVỚXXG5</t>
        </is>
      </c>
      <c r="C317" s="2" t="inlineStr">
        <is>
          <t>VS ĐL Cá Viên ớt xiêm xanh gói 500g</t>
        </is>
      </c>
      <c r="D317" s="3" t="n">
        <v>90</v>
      </c>
      <c r="E317" s="3" t="n">
        <v>1000</v>
      </c>
      <c r="F317" s="3" t="n">
        <v>0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 t="n">
        <v>90</v>
      </c>
      <c r="M317" s="3" t="n">
        <v>1000</v>
      </c>
    </row>
    <row r="318">
      <c r="C318" s="4" t="inlineStr">
        <is>
          <t>TỔNG CỘNG</t>
        </is>
      </c>
      <c r="D318" s="5">
        <f>SUM(D2:D317)</f>
        <v/>
      </c>
      <c r="E318" s="5">
        <f>SUM(E2:E317)</f>
        <v/>
      </c>
      <c r="F318" s="5">
        <f>SUM(F2:F317)</f>
        <v/>
      </c>
      <c r="G318" s="5">
        <f>SUM(G2:G317)</f>
        <v/>
      </c>
      <c r="H318" s="5">
        <f>SUM(H2:H317)</f>
        <v/>
      </c>
      <c r="I318" s="5">
        <f>SUM(I2:I317)</f>
        <v/>
      </c>
      <c r="J318" s="5">
        <f>SUM(J2:J317)</f>
        <v/>
      </c>
      <c r="K318" s="5">
        <f>SUM(K2:K317)</f>
        <v/>
      </c>
      <c r="L318" s="5">
        <f>SUM(L2:L317)</f>
        <v/>
      </c>
      <c r="M318" s="5">
        <f>SUM(M2:M317)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3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Hàng</t>
        </is>
      </c>
      <c r="C1" s="1" t="inlineStr">
        <is>
          <t>Tên Hàng</t>
        </is>
      </c>
      <c r="D1" s="1" t="inlineStr">
        <is>
          <t>Tồn Đầu Kỳ (SL)</t>
        </is>
      </c>
      <c r="E1" s="1" t="inlineStr">
        <is>
          <t>Tồn Đầu Kỳ (VNĐ)</t>
        </is>
      </c>
      <c r="F1" s="1" t="inlineStr">
        <is>
          <t>Nhập (SL)</t>
        </is>
      </c>
      <c r="G1" s="1" t="inlineStr">
        <is>
          <t>Nhập (VNĐ)</t>
        </is>
      </c>
      <c r="H1" s="1" t="inlineStr">
        <is>
          <t>Xuất (SL)</t>
        </is>
      </c>
      <c r="I1" s="1" t="inlineStr">
        <is>
          <t>Xuất (VNĐ)</t>
        </is>
      </c>
      <c r="J1" s="1" t="inlineStr">
        <is>
          <t>Giá Vốn</t>
        </is>
      </c>
      <c r="K1" s="1" t="inlineStr">
        <is>
          <t>Xuất Theo Giá Vốn</t>
        </is>
      </c>
      <c r="L1" s="1" t="inlineStr">
        <is>
          <t>Tồn Cuối (SL)</t>
        </is>
      </c>
      <c r="M1" s="1" t="inlineStr">
        <is>
          <t>Tồn Cuối (VNĐ)</t>
        </is>
      </c>
    </row>
    <row r="2">
      <c r="A2" s="2" t="n">
        <v>1</v>
      </c>
      <c r="B2" s="2" t="inlineStr">
        <is>
          <t>AACV4N</t>
        </is>
      </c>
      <c r="C2" s="2" t="inlineStr">
        <is>
          <t>AL ANLENE CONCENTRATE VANILLA 4x125ML NEW</t>
        </is>
      </c>
      <c r="D2" s="3" t="n">
        <v>2800</v>
      </c>
      <c r="E2" s="3" t="n">
        <v>88540374.91681993</v>
      </c>
      <c r="F2" s="3" t="n">
        <v>1680</v>
      </c>
      <c r="G2" s="3" t="n">
        <v>54887768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4480</v>
      </c>
      <c r="M2" s="3" t="n">
        <v>143428142.9168199</v>
      </c>
    </row>
    <row r="3">
      <c r="A3" s="2" t="n">
        <v>2</v>
      </c>
      <c r="B3" s="2" t="inlineStr">
        <is>
          <t>AAGVM4G</t>
        </is>
      </c>
      <c r="C3" s="2" t="inlineStr">
        <is>
          <t>AL Anlene Gold Vanilla Movepro 440g</t>
        </is>
      </c>
      <c r="D3" s="3" t="n">
        <v>537</v>
      </c>
      <c r="E3" s="3" t="n">
        <v>5017810.757931337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537</v>
      </c>
      <c r="M3" s="3" t="n">
        <v>5017810.757931337</v>
      </c>
    </row>
    <row r="4">
      <c r="A4" s="2" t="n">
        <v>3</v>
      </c>
      <c r="B4" s="2" t="inlineStr">
        <is>
          <t>AAMU1-CĐ</t>
        </is>
      </c>
      <c r="C4" s="2" t="inlineStr">
        <is>
          <t>AL Anlene Movepro UHT 180ml - Có đường</t>
        </is>
      </c>
      <c r="D4" s="3" t="n">
        <v>214</v>
      </c>
      <c r="E4" s="3" t="n">
        <v>1000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214</v>
      </c>
      <c r="M4" s="3" t="n">
        <v>1000</v>
      </c>
    </row>
    <row r="5">
      <c r="A5" s="2" t="n">
        <v>4</v>
      </c>
      <c r="B5" s="2" t="inlineStr">
        <is>
          <t>AAMU1-KB</t>
        </is>
      </c>
      <c r="C5" s="2" t="inlineStr">
        <is>
          <t>AL Anlene Movepro UHT 180ml - Không béo</t>
        </is>
      </c>
      <c r="D5" s="3" t="n">
        <v>156</v>
      </c>
      <c r="E5" s="3" t="n">
        <v>203635.1933224303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156</v>
      </c>
      <c r="M5" s="3" t="n">
        <v>203635.1933224303</v>
      </c>
    </row>
    <row r="6">
      <c r="A6" s="2" t="n">
        <v>5</v>
      </c>
      <c r="B6" s="2" t="inlineStr">
        <is>
          <t>AAVM8</t>
        </is>
      </c>
      <c r="C6" s="2" t="inlineStr">
        <is>
          <t>AL Anlene Vanilla Movepro 800g</t>
        </is>
      </c>
      <c r="D6" s="3" t="n">
        <v>92</v>
      </c>
      <c r="E6" s="3" t="n">
        <v>1000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92</v>
      </c>
      <c r="M6" s="3" t="n">
        <v>1000</v>
      </c>
    </row>
    <row r="7">
      <c r="A7" s="2" t="n">
        <v>6</v>
      </c>
      <c r="B7" s="2" t="inlineStr">
        <is>
          <t>ATAG3HV40G</t>
        </is>
      </c>
      <c r="C7" s="2" t="inlineStr">
        <is>
          <t>AL Anlene Gold Vanilla Movepro 400g</t>
        </is>
      </c>
      <c r="D7" s="3" t="n">
        <v>550</v>
      </c>
      <c r="E7" s="3" t="n">
        <v>5663405.532998468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550</v>
      </c>
      <c r="M7" s="3" t="n">
        <v>5663405.532998468</v>
      </c>
    </row>
    <row r="8">
      <c r="A8" s="2" t="n">
        <v>7</v>
      </c>
      <c r="B8" s="2" t="inlineStr">
        <is>
          <t>B(PVBVD2(</t>
        </is>
      </c>
      <c r="C8" s="2" t="inlineStr">
        <is>
          <t>BEL (KM) PM vuông Belcube vị Dâu 26g (km)</t>
        </is>
      </c>
      <c r="D8" s="3" t="n">
        <v>30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30</v>
      </c>
      <c r="M8" s="3" t="n">
        <v>0</v>
      </c>
    </row>
    <row r="9">
      <c r="A9" s="2" t="n">
        <v>8</v>
      </c>
      <c r="B9" s="2" t="inlineStr">
        <is>
          <t>BPMBC1M</t>
        </is>
      </c>
      <c r="C9" s="2" t="inlineStr">
        <is>
          <t>BEL Phô mai CBC 16M</t>
        </is>
      </c>
      <c r="D9" s="3" t="n">
        <v>72428</v>
      </c>
      <c r="E9" s="3" t="n">
        <v>1000</v>
      </c>
      <c r="F9" s="3" t="n">
        <v>0</v>
      </c>
      <c r="G9" s="3" t="n">
        <v>0</v>
      </c>
      <c r="H9" s="3" t="n">
        <v>4860</v>
      </c>
      <c r="I9" s="3" t="n">
        <v>278210046.4</v>
      </c>
      <c r="J9" s="3" t="n">
        <v>0</v>
      </c>
      <c r="K9" s="3" t="n">
        <v>0</v>
      </c>
      <c r="L9" s="3" t="n">
        <v>67568</v>
      </c>
      <c r="M9" s="3" t="n">
        <v>1000</v>
      </c>
    </row>
    <row r="10">
      <c r="A10" s="2" t="n">
        <v>9</v>
      </c>
      <c r="B10" s="2" t="inlineStr">
        <is>
          <t>BPMBC8M</t>
        </is>
      </c>
      <c r="C10" s="2" t="inlineStr">
        <is>
          <t>BEL Phô mai CBC 8M</t>
        </is>
      </c>
      <c r="D10" s="3" t="n">
        <v>144887</v>
      </c>
      <c r="E10" s="3" t="n">
        <v>1000</v>
      </c>
      <c r="F10" s="3" t="n">
        <v>0</v>
      </c>
      <c r="G10" s="3" t="n">
        <v>0</v>
      </c>
      <c r="H10" s="3" t="n">
        <v>4860</v>
      </c>
      <c r="I10" s="3" t="n">
        <v>156648987</v>
      </c>
      <c r="J10" s="3" t="n">
        <v>0</v>
      </c>
      <c r="K10" s="3" t="n">
        <v>0</v>
      </c>
      <c r="L10" s="3" t="n">
        <v>140027</v>
      </c>
      <c r="M10" s="3" t="n">
        <v>1000</v>
      </c>
    </row>
    <row r="11">
      <c r="A11" s="2" t="n">
        <v>10</v>
      </c>
      <c r="B11" s="2" t="inlineStr">
        <is>
          <t>BPMC12T</t>
        </is>
      </c>
      <c r="C11" s="2" t="inlineStr">
        <is>
          <t>BEL Phô mai CBC 16M 240g Tết</t>
        </is>
      </c>
      <c r="D11" s="3" t="n">
        <v>1116</v>
      </c>
      <c r="E11" s="3" t="n">
        <v>1000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1116</v>
      </c>
      <c r="M11" s="3" t="n">
        <v>1000</v>
      </c>
    </row>
    <row r="12">
      <c r="A12" s="2" t="n">
        <v>11</v>
      </c>
      <c r="B12" s="2" t="inlineStr">
        <is>
          <t>BPMC2</t>
        </is>
      </c>
      <c r="C12" s="2" t="inlineStr">
        <is>
          <t>BEL Phô mai CBC 24M</t>
        </is>
      </c>
      <c r="D12" s="3" t="n">
        <v>6671</v>
      </c>
      <c r="E12" s="3" t="n">
        <v>1000</v>
      </c>
      <c r="F12" s="3" t="n">
        <v>0</v>
      </c>
      <c r="G12" s="3" t="n">
        <v>0</v>
      </c>
      <c r="H12" s="3" t="n">
        <v>410</v>
      </c>
      <c r="I12" s="3" t="n">
        <v>32701600</v>
      </c>
      <c r="J12" s="3" t="n">
        <v>0</v>
      </c>
      <c r="K12" s="3" t="n">
        <v>0</v>
      </c>
      <c r="L12" s="3" t="n">
        <v>6261</v>
      </c>
      <c r="M12" s="3" t="n">
        <v>1000</v>
      </c>
    </row>
    <row r="13">
      <c r="A13" s="2" t="n">
        <v>12</v>
      </c>
      <c r="B13" s="2" t="inlineStr">
        <is>
          <t>BPMC2H</t>
        </is>
      </c>
      <c r="C13" s="2" t="inlineStr">
        <is>
          <t>BEL pho mai CBC 24m HRC6</t>
        </is>
      </c>
      <c r="D13" s="3" t="n">
        <v>4384</v>
      </c>
      <c r="E13" s="3" t="n">
        <v>29838791.7424317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4384</v>
      </c>
      <c r="M13" s="3" t="n">
        <v>29838791.7424317</v>
      </c>
    </row>
    <row r="14">
      <c r="A14" s="2" t="n">
        <v>13</v>
      </c>
      <c r="B14" s="2" t="inlineStr">
        <is>
          <t>BPMC81T</t>
        </is>
      </c>
      <c r="C14" s="2" t="inlineStr">
        <is>
          <t>BEL Phô mai CBC 8M 120g Tết</t>
        </is>
      </c>
      <c r="D14" s="3" t="n">
        <v>3863</v>
      </c>
      <c r="E14" s="3" t="n">
        <v>1000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3863</v>
      </c>
      <c r="M14" s="3" t="n">
        <v>1000</v>
      </c>
    </row>
    <row r="15">
      <c r="A15" s="2" t="n">
        <v>14</v>
      </c>
      <c r="B15" s="2" t="inlineStr">
        <is>
          <t>BPMCVS1</t>
        </is>
      </c>
      <c r="C15" s="2" t="inlineStr">
        <is>
          <t>BEL PM vuông Belcube vị sữa 125g</t>
        </is>
      </c>
      <c r="D15" s="3" t="n">
        <v>7340</v>
      </c>
      <c r="E15" s="3" t="n">
        <v>2037687.504997343</v>
      </c>
      <c r="F15" s="3" t="n">
        <v>0</v>
      </c>
      <c r="G15" s="3" t="n">
        <v>0</v>
      </c>
      <c r="H15" s="3" t="n">
        <v>255</v>
      </c>
      <c r="I15" s="3" t="n">
        <v>13300758.8</v>
      </c>
      <c r="J15" s="3" t="n">
        <v>7987.009823518991</v>
      </c>
      <c r="K15" s="3" t="n">
        <v>2036687.504997343</v>
      </c>
      <c r="L15" s="3" t="n">
        <v>7085</v>
      </c>
      <c r="M15" s="3" t="n">
        <v>1000</v>
      </c>
    </row>
    <row r="16">
      <c r="A16" s="2" t="n">
        <v>15</v>
      </c>
      <c r="B16" s="2" t="inlineStr">
        <is>
          <t>BPMCVS7</t>
        </is>
      </c>
      <c r="C16" s="2" t="inlineStr">
        <is>
          <t>BEL PM vuông Belcube vị sữa 78g</t>
        </is>
      </c>
      <c r="D16" s="3" t="n">
        <v>34019</v>
      </c>
      <c r="E16" s="3" t="n">
        <v>1000</v>
      </c>
      <c r="F16" s="3" t="n">
        <v>0</v>
      </c>
      <c r="G16" s="3" t="n">
        <v>0</v>
      </c>
      <c r="H16" s="3" t="n">
        <v>2360</v>
      </c>
      <c r="I16" s="3" t="n">
        <v>87942252.8</v>
      </c>
      <c r="J16" s="3" t="n">
        <v>0</v>
      </c>
      <c r="K16" s="3" t="n">
        <v>0</v>
      </c>
      <c r="L16" s="3" t="n">
        <v>31659</v>
      </c>
      <c r="M16" s="3" t="n">
        <v>1000</v>
      </c>
    </row>
    <row r="17">
      <c r="A17" s="2" t="n">
        <v>16</v>
      </c>
      <c r="B17" s="2" t="inlineStr">
        <is>
          <t>BPMLB2</t>
        </is>
      </c>
      <c r="C17" s="2" t="inlineStr">
        <is>
          <t>BEL PM Lát CBC Burger 200gx32</t>
        </is>
      </c>
      <c r="D17" s="3" t="n">
        <v>314</v>
      </c>
      <c r="E17" s="3" t="n">
        <v>151121.1097484538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314</v>
      </c>
      <c r="M17" s="3" t="n">
        <v>151121.1097484538</v>
      </c>
    </row>
    <row r="18">
      <c r="A18" s="2" t="n">
        <v>17</v>
      </c>
      <c r="B18" s="2" t="inlineStr">
        <is>
          <t>C(DDTSP2(</t>
        </is>
      </c>
      <c r="C18" s="2" t="inlineStr">
        <is>
          <t>CLM (KM) Dầu dấm trộn salad pet 270g (km)</t>
        </is>
      </c>
      <c r="D18" s="3" t="n">
        <v>2531</v>
      </c>
      <c r="E18" s="3" t="n">
        <v>24.00157228670546</v>
      </c>
      <c r="F18" s="3" t="n">
        <v>0</v>
      </c>
      <c r="G18" s="3" t="n">
        <v>0</v>
      </c>
      <c r="H18" s="3" t="n">
        <v>122</v>
      </c>
      <c r="I18" s="3" t="n">
        <v>0</v>
      </c>
      <c r="J18" s="3" t="n">
        <v>0</v>
      </c>
      <c r="K18" s="3" t="n">
        <v>0</v>
      </c>
      <c r="L18" s="3" t="n">
        <v>2409</v>
      </c>
      <c r="M18" s="3" t="n">
        <v>24.00157228670546</v>
      </c>
    </row>
    <row r="19">
      <c r="A19" s="2" t="n">
        <v>18</v>
      </c>
      <c r="B19" s="2" t="inlineStr">
        <is>
          <t>C(DHP3(</t>
        </is>
      </c>
      <c r="C19" s="2" t="inlineStr">
        <is>
          <t>CLM (KM) Dầu hào pet 350gr (km)</t>
        </is>
      </c>
      <c r="D19" s="3" t="n">
        <v>17366</v>
      </c>
      <c r="E19" s="3" t="n">
        <v>0</v>
      </c>
      <c r="F19" s="3" t="n">
        <v>0</v>
      </c>
      <c r="G19" s="3" t="n">
        <v>0</v>
      </c>
      <c r="H19" s="3" t="n">
        <v>1610</v>
      </c>
      <c r="I19" s="3" t="n">
        <v>0</v>
      </c>
      <c r="J19" s="3" t="n">
        <v>0</v>
      </c>
      <c r="K19" s="3" t="n">
        <v>0</v>
      </c>
      <c r="L19" s="3" t="n">
        <v>15756</v>
      </c>
      <c r="M19" s="3" t="n">
        <v>0</v>
      </c>
    </row>
    <row r="20">
      <c r="A20" s="2" t="n">
        <v>19</v>
      </c>
      <c r="B20" s="2" t="inlineStr">
        <is>
          <t>C(DHP8(</t>
        </is>
      </c>
      <c r="C20" s="2" t="inlineStr">
        <is>
          <t>CLM (KM) Dầu hào pet 820g (km)</t>
        </is>
      </c>
      <c r="D20" s="3" t="n">
        <v>6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6</v>
      </c>
      <c r="M20" s="3" t="n">
        <v>0</v>
      </c>
    </row>
    <row r="21">
      <c r="A21" s="2" t="n">
        <v>20</v>
      </c>
      <c r="B21" s="2" t="inlineStr">
        <is>
          <t>C(LCHST(</t>
        </is>
      </c>
      <c r="C21" s="2" t="inlineStr">
        <is>
          <t>CLM (KM) Xốt lẩu chua hải sản TT 200g (km)</t>
        </is>
      </c>
      <c r="D21" s="3" t="n">
        <v>288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288</v>
      </c>
      <c r="M21" s="3" t="n">
        <v>0</v>
      </c>
    </row>
    <row r="22">
      <c r="A22" s="2" t="n">
        <v>21</v>
      </c>
      <c r="B22" s="2" t="inlineStr">
        <is>
          <t>C(LT2(</t>
        </is>
      </c>
      <c r="C22" s="2" t="inlineStr">
        <is>
          <t>CLM (KM) Lẩu thái 280g (km)</t>
        </is>
      </c>
      <c r="D22" s="3" t="n">
        <v>188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188</v>
      </c>
      <c r="M22" s="3" t="n">
        <v>0</v>
      </c>
    </row>
    <row r="23">
      <c r="A23" s="2" t="n">
        <v>22</v>
      </c>
      <c r="B23" s="2" t="inlineStr">
        <is>
          <t>C(NMC4ĐĐ7(</t>
        </is>
      </c>
      <c r="C23" s="2" t="inlineStr">
        <is>
          <t>CLM (KM) Nước mắm Cholimex 40 độ đạm 750ml (km)</t>
        </is>
      </c>
      <c r="D23" s="3" t="n">
        <v>6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6</v>
      </c>
      <c r="M23" s="3" t="n">
        <v>0</v>
      </c>
    </row>
    <row r="24">
      <c r="A24" s="2" t="n">
        <v>23</v>
      </c>
      <c r="B24" s="2" t="inlineStr">
        <is>
          <t>C(NMHV5(</t>
        </is>
      </c>
      <c r="C24" s="2" t="inlineStr">
        <is>
          <t>CLM (KM) Nước Mắm Hương Việt 500ml (km)</t>
        </is>
      </c>
      <c r="D24" s="3" t="n">
        <v>24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24</v>
      </c>
      <c r="M24" s="3" t="n">
        <v>0</v>
      </c>
    </row>
    <row r="25">
      <c r="A25" s="2" t="n">
        <v>24</v>
      </c>
      <c r="B25" s="2" t="inlineStr">
        <is>
          <t>C(NMHV5HOC(</t>
        </is>
      </c>
      <c r="C25" s="2" t="inlineStr">
        <is>
          <t>CLM (KM) Nước Mắm Hương Việt 500ml hàng onpack chén (km)</t>
        </is>
      </c>
      <c r="D25" s="3" t="n">
        <v>3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3</v>
      </c>
      <c r="M25" s="3" t="n">
        <v>0</v>
      </c>
    </row>
    <row r="26">
      <c r="A26" s="2" t="n">
        <v>25</v>
      </c>
      <c r="B26" s="2" t="inlineStr">
        <is>
          <t>C(NTTV5(</t>
        </is>
      </c>
      <c r="C26" s="2" t="inlineStr">
        <is>
          <t>CLM (KM) Nước tương thanh vị 500ml (km)</t>
        </is>
      </c>
      <c r="D26" s="3" t="n">
        <v>18146</v>
      </c>
      <c r="E26" s="3" t="n">
        <v>0</v>
      </c>
      <c r="F26" s="3" t="n">
        <v>0</v>
      </c>
      <c r="G26" s="3" t="n">
        <v>0</v>
      </c>
      <c r="H26" s="3" t="n">
        <v>957</v>
      </c>
      <c r="I26" s="3" t="n">
        <v>0</v>
      </c>
      <c r="J26" s="3" t="n">
        <v>0</v>
      </c>
      <c r="K26" s="3" t="n">
        <v>0</v>
      </c>
      <c r="L26" s="3" t="n">
        <v>17189</v>
      </c>
      <c r="M26" s="3" t="n">
        <v>0</v>
      </c>
    </row>
    <row r="27">
      <c r="A27" s="2" t="n">
        <v>26</v>
      </c>
      <c r="B27" s="2" t="inlineStr">
        <is>
          <t>C(STNNVP1(</t>
        </is>
      </c>
      <c r="C27" s="2" t="inlineStr">
        <is>
          <t>CLM (KM) Sa tế nướng ngũ vị pet 100g (km)</t>
        </is>
      </c>
      <c r="D27" s="3" t="n">
        <v>34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34</v>
      </c>
      <c r="M27" s="3" t="n">
        <v>0</v>
      </c>
    </row>
    <row r="28">
      <c r="A28" s="2" t="n">
        <v>27</v>
      </c>
      <c r="B28" s="2" t="inlineStr">
        <is>
          <t>C(STT4(</t>
        </is>
      </c>
      <c r="C28" s="2" t="inlineStr">
        <is>
          <t>CLM (KM) Sa tế tôm 450g (km)</t>
        </is>
      </c>
      <c r="D28" s="3" t="n">
        <v>6464</v>
      </c>
      <c r="E28" s="3" t="n">
        <v>0</v>
      </c>
      <c r="F28" s="3" t="n">
        <v>0</v>
      </c>
      <c r="G28" s="3" t="n">
        <v>0</v>
      </c>
      <c r="H28" s="3" t="n">
        <v>230</v>
      </c>
      <c r="I28" s="3" t="n">
        <v>0</v>
      </c>
      <c r="J28" s="3" t="n">
        <v>0</v>
      </c>
      <c r="K28" s="3" t="n">
        <v>0</v>
      </c>
      <c r="L28" s="3" t="n">
        <v>6234</v>
      </c>
      <c r="M28" s="3" t="n">
        <v>0</v>
      </c>
    </row>
    <row r="29">
      <c r="A29" s="2" t="n">
        <v>28</v>
      </c>
      <c r="B29" s="2" t="inlineStr">
        <is>
          <t>C(STTHN1(</t>
        </is>
      </c>
      <c r="C29" s="2" t="inlineStr">
        <is>
          <t>CLM (KM) Sa tế tôm hũ nhựa 100g (km)</t>
        </is>
      </c>
      <c r="D29" s="3" t="n">
        <v>7048</v>
      </c>
      <c r="E29" s="3" t="n">
        <v>0</v>
      </c>
      <c r="F29" s="3" t="n">
        <v>0</v>
      </c>
      <c r="G29" s="3" t="n">
        <v>0</v>
      </c>
      <c r="H29" s="3" t="n">
        <v>274</v>
      </c>
      <c r="I29" s="3" t="n">
        <v>0</v>
      </c>
      <c r="J29" s="3" t="n">
        <v>0</v>
      </c>
      <c r="K29" s="3" t="n">
        <v>0</v>
      </c>
      <c r="L29" s="3" t="n">
        <v>6774</v>
      </c>
      <c r="M29" s="3" t="n">
        <v>0</v>
      </c>
    </row>
    <row r="30">
      <c r="A30" s="2" t="n">
        <v>29</v>
      </c>
      <c r="B30" s="2" t="inlineStr">
        <is>
          <t>C(STTP9(</t>
        </is>
      </c>
      <c r="C30" s="2" t="inlineStr">
        <is>
          <t>CLM (KM) Sa tế tôm pet 90g (km)</t>
        </is>
      </c>
      <c r="D30" s="3" t="n">
        <v>50756</v>
      </c>
      <c r="E30" s="3" t="n">
        <v>0</v>
      </c>
      <c r="F30" s="3" t="n">
        <v>0</v>
      </c>
      <c r="G30" s="3" t="n">
        <v>0</v>
      </c>
      <c r="H30" s="3" t="n">
        <v>2933</v>
      </c>
      <c r="I30" s="3" t="n">
        <v>0</v>
      </c>
      <c r="J30" s="3" t="n">
        <v>0</v>
      </c>
      <c r="K30" s="3" t="n">
        <v>0</v>
      </c>
      <c r="L30" s="3" t="n">
        <v>47823</v>
      </c>
      <c r="M30" s="3" t="n">
        <v>0</v>
      </c>
    </row>
    <row r="31">
      <c r="A31" s="2" t="n">
        <v>30</v>
      </c>
      <c r="B31" s="2" t="inlineStr">
        <is>
          <t>C(TCCP2(</t>
        </is>
      </c>
      <c r="C31" s="2" t="inlineStr">
        <is>
          <t>CLM (KM) Tương cà chai pet 270g (km)</t>
        </is>
      </c>
      <c r="D31" s="3" t="n">
        <v>5695</v>
      </c>
      <c r="E31" s="3" t="n">
        <v>0</v>
      </c>
      <c r="F31" s="3" t="n">
        <v>0</v>
      </c>
      <c r="G31" s="3" t="n">
        <v>0</v>
      </c>
      <c r="H31" s="3" t="n">
        <v>172</v>
      </c>
      <c r="I31" s="3" t="n">
        <v>0</v>
      </c>
      <c r="J31" s="3" t="n">
        <v>0</v>
      </c>
      <c r="K31" s="3" t="n">
        <v>0</v>
      </c>
      <c r="L31" s="3" t="n">
        <v>5523</v>
      </c>
      <c r="M31" s="3" t="n">
        <v>0</v>
      </c>
    </row>
    <row r="32">
      <c r="A32" s="2" t="n">
        <v>31</v>
      </c>
      <c r="B32" s="2" t="inlineStr">
        <is>
          <t>C(TĐ2(</t>
        </is>
      </c>
      <c r="C32" s="2" t="inlineStr">
        <is>
          <t>CLM (KM) Tương đen 230g (km)</t>
        </is>
      </c>
      <c r="D32" s="3" t="n">
        <v>2120</v>
      </c>
      <c r="E32" s="3" t="n">
        <v>0</v>
      </c>
      <c r="F32" s="3" t="n">
        <v>0</v>
      </c>
      <c r="G32" s="3" t="n">
        <v>0</v>
      </c>
      <c r="H32" s="3" t="n">
        <v>120</v>
      </c>
      <c r="I32" s="3" t="n">
        <v>0</v>
      </c>
      <c r="J32" s="3" t="n">
        <v>0</v>
      </c>
      <c r="K32" s="3" t="n">
        <v>0</v>
      </c>
      <c r="L32" s="3" t="n">
        <v>2000</v>
      </c>
      <c r="M32" s="3" t="n">
        <v>0</v>
      </c>
    </row>
    <row r="33">
      <c r="A33" s="2" t="n">
        <v>32</v>
      </c>
      <c r="B33" s="2" t="inlineStr">
        <is>
          <t>C(TỚP2(</t>
        </is>
      </c>
      <c r="C33" s="2" t="inlineStr">
        <is>
          <t>CLM (KM) Tương ớt pet 2.1Kg (km)</t>
        </is>
      </c>
      <c r="D33" s="3" t="n">
        <v>3624</v>
      </c>
      <c r="E33" s="3" t="n">
        <v>0</v>
      </c>
      <c r="F33" s="3" t="n">
        <v>0</v>
      </c>
      <c r="G33" s="3" t="n">
        <v>0</v>
      </c>
      <c r="H33" s="3" t="n">
        <v>200</v>
      </c>
      <c r="I33" s="3" t="n">
        <v>0</v>
      </c>
      <c r="J33" s="3" t="n">
        <v>0</v>
      </c>
      <c r="K33" s="3" t="n">
        <v>0</v>
      </c>
      <c r="L33" s="3" t="n">
        <v>3424</v>
      </c>
      <c r="M33" s="3" t="n">
        <v>0</v>
      </c>
    </row>
    <row r="34">
      <c r="A34" s="2" t="n">
        <v>33</v>
      </c>
      <c r="B34" s="2" t="inlineStr">
        <is>
          <t>C(TỚP2(7</t>
        </is>
      </c>
      <c r="C34" s="2" t="inlineStr">
        <is>
          <t>CLM (KM) Tương ớt pet 270g (km)</t>
        </is>
      </c>
      <c r="D34" s="3" t="n">
        <v>52194</v>
      </c>
      <c r="E34" s="3" t="n">
        <v>1000</v>
      </c>
      <c r="F34" s="3" t="n">
        <v>0</v>
      </c>
      <c r="G34" s="3" t="n">
        <v>0</v>
      </c>
      <c r="H34" s="3" t="n">
        <v>3211</v>
      </c>
      <c r="I34" s="3" t="n">
        <v>29480</v>
      </c>
      <c r="J34" s="3" t="n">
        <v>0</v>
      </c>
      <c r="K34" s="3" t="n">
        <v>0</v>
      </c>
      <c r="L34" s="3" t="n">
        <v>48983</v>
      </c>
      <c r="M34" s="3" t="n">
        <v>1000</v>
      </c>
    </row>
    <row r="35">
      <c r="A35" s="2" t="n">
        <v>34</v>
      </c>
      <c r="B35" s="2" t="inlineStr">
        <is>
          <t>C(TỚSC3(</t>
        </is>
      </c>
      <c r="C35" s="2" t="inlineStr">
        <is>
          <t>CLM (KM) Tương ớt siêu cay 330g (km)</t>
        </is>
      </c>
      <c r="D35" s="3" t="n">
        <v>156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156</v>
      </c>
      <c r="M35" s="3" t="n">
        <v>0</v>
      </c>
    </row>
    <row r="36">
      <c r="A36" s="2" t="n">
        <v>35</v>
      </c>
      <c r="B36" s="2" t="inlineStr">
        <is>
          <t>C(XGCNM9(</t>
        </is>
      </c>
      <c r="C36" s="2" t="inlineStr">
        <is>
          <t>CLM (KM) Xốt gà chiên nước mắm 90g (km)</t>
        </is>
      </c>
      <c r="D36" s="3" t="n">
        <v>1006</v>
      </c>
      <c r="E36" s="3" t="n">
        <v>0</v>
      </c>
      <c r="F36" s="3" t="n">
        <v>0</v>
      </c>
      <c r="G36" s="3" t="n">
        <v>0</v>
      </c>
      <c r="H36" s="3" t="n">
        <v>127</v>
      </c>
      <c r="I36" s="3" t="n">
        <v>0</v>
      </c>
      <c r="J36" s="3" t="n">
        <v>0</v>
      </c>
      <c r="K36" s="3" t="n">
        <v>0</v>
      </c>
      <c r="L36" s="3" t="n">
        <v>879</v>
      </c>
      <c r="M36" s="3" t="n">
        <v>0</v>
      </c>
    </row>
    <row r="37">
      <c r="A37" s="2" t="n">
        <v>36</v>
      </c>
      <c r="B37" s="2" t="inlineStr">
        <is>
          <t>C(XRMP2(</t>
        </is>
      </c>
      <c r="C37" s="2" t="inlineStr">
        <is>
          <t>CLM (KM) Xốt rang me pet 280g (km)</t>
        </is>
      </c>
      <c r="D37" s="3" t="n">
        <v>478</v>
      </c>
      <c r="E37" s="3" t="n">
        <v>0</v>
      </c>
      <c r="F37" s="3" t="n">
        <v>0</v>
      </c>
      <c r="G37" s="3" t="n">
        <v>0</v>
      </c>
      <c r="H37" s="3" t="n">
        <v>80</v>
      </c>
      <c r="I37" s="3" t="n">
        <v>0</v>
      </c>
      <c r="J37" s="3" t="n">
        <v>0</v>
      </c>
      <c r="K37" s="3" t="n">
        <v>0</v>
      </c>
      <c r="L37" s="3" t="n">
        <v>398</v>
      </c>
      <c r="M37" s="3" t="n">
        <v>0</v>
      </c>
    </row>
    <row r="38">
      <c r="A38" s="2" t="n">
        <v>37</v>
      </c>
      <c r="B38" s="2" t="inlineStr">
        <is>
          <t>C(XƯTH9VTT(</t>
        </is>
      </c>
      <c r="C38" s="2" t="inlineStr">
        <is>
          <t>CLM (KM) Xốt ướp thịt HQ 90g vị truyền thống (km)</t>
        </is>
      </c>
      <c r="D38" s="3" t="n">
        <v>124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124</v>
      </c>
      <c r="M38" s="3" t="n">
        <v>0</v>
      </c>
    </row>
    <row r="39">
      <c r="A39" s="2" t="n">
        <v>38</v>
      </c>
      <c r="B39" s="2" t="inlineStr">
        <is>
          <t>C(XƯTN2(</t>
        </is>
      </c>
      <c r="C39" s="2" t="inlineStr">
        <is>
          <t>CLM (KM) Xốt ướp thịt nướng 200g (km)</t>
        </is>
      </c>
      <c r="D39" s="3" t="n">
        <v>1585</v>
      </c>
      <c r="E39" s="3" t="n">
        <v>0</v>
      </c>
      <c r="F39" s="3" t="n">
        <v>0</v>
      </c>
      <c r="G39" s="3" t="n">
        <v>0</v>
      </c>
      <c r="H39" s="3" t="n">
        <v>36</v>
      </c>
      <c r="I39" s="3" t="n">
        <v>0</v>
      </c>
      <c r="J39" s="3" t="n">
        <v>0</v>
      </c>
      <c r="K39" s="3" t="n">
        <v>0</v>
      </c>
      <c r="L39" s="3" t="n">
        <v>1549</v>
      </c>
      <c r="M39" s="3" t="n">
        <v>0</v>
      </c>
    </row>
    <row r="40">
      <c r="A40" s="2" t="n">
        <v>39</v>
      </c>
      <c r="B40" s="2" t="inlineStr">
        <is>
          <t>C(XƯTNG7(</t>
        </is>
      </c>
      <c r="C40" s="2" t="inlineStr">
        <is>
          <t>CLM (KM) Xốt ướp thịt nướng gói 70g (km)</t>
        </is>
      </c>
      <c r="D40" s="3" t="n">
        <v>66265</v>
      </c>
      <c r="E40" s="3" t="n">
        <v>0</v>
      </c>
      <c r="F40" s="3" t="n">
        <v>0</v>
      </c>
      <c r="G40" s="3" t="n">
        <v>0</v>
      </c>
      <c r="H40" s="3" t="n">
        <v>866</v>
      </c>
      <c r="I40" s="3" t="n">
        <v>0</v>
      </c>
      <c r="J40" s="3" t="n">
        <v>0</v>
      </c>
      <c r="K40" s="3" t="n">
        <v>0</v>
      </c>
      <c r="L40" s="3" t="n">
        <v>65399</v>
      </c>
      <c r="M40" s="3" t="n">
        <v>0</v>
      </c>
    </row>
    <row r="41">
      <c r="A41" s="2" t="n">
        <v>40</v>
      </c>
      <c r="B41" s="2" t="inlineStr">
        <is>
          <t>CBC1</t>
        </is>
      </c>
      <c r="C41" s="2" t="inlineStr">
        <is>
          <t>CLM Bột canh 180g</t>
        </is>
      </c>
      <c r="D41" s="3" t="n">
        <v>300</v>
      </c>
      <c r="E41" s="3" t="n">
        <v>163593.4261998069</v>
      </c>
      <c r="F41" s="3" t="n">
        <v>50</v>
      </c>
      <c r="G41" s="3" t="n">
        <v>162593.4267158417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350</v>
      </c>
      <c r="M41" s="3" t="n">
        <v>326186.8529156485</v>
      </c>
    </row>
    <row r="42">
      <c r="A42" s="2" t="n">
        <v>41</v>
      </c>
      <c r="B42" s="2" t="inlineStr">
        <is>
          <t>CBCNBN1</t>
        </is>
      </c>
      <c r="C42" s="2" t="inlineStr">
        <is>
          <t>CLM Bột canh nấm bào ngư 180g</t>
        </is>
      </c>
      <c r="D42" s="3" t="n">
        <v>550</v>
      </c>
      <c r="E42" s="3" t="n">
        <v>1000</v>
      </c>
      <c r="F42" s="3" t="n">
        <v>1000</v>
      </c>
      <c r="G42" s="3" t="n">
        <v>4471319.250627416</v>
      </c>
      <c r="H42" s="3" t="n">
        <v>750</v>
      </c>
      <c r="I42" s="3" t="n">
        <v>3646500</v>
      </c>
      <c r="J42" s="3" t="n">
        <v>5961.759000836555</v>
      </c>
      <c r="K42" s="3" t="n">
        <v>4471319.250627416</v>
      </c>
      <c r="L42" s="3" t="n">
        <v>800</v>
      </c>
      <c r="M42" s="3" t="n">
        <v>1000</v>
      </c>
    </row>
    <row r="43">
      <c r="A43" s="2" t="n">
        <v>42</v>
      </c>
      <c r="B43" s="2" t="inlineStr">
        <is>
          <t>CBCNH1</t>
        </is>
      </c>
      <c r="C43" s="2" t="inlineStr">
        <is>
          <t>CLM Bột canh nấm hương 180g</t>
        </is>
      </c>
      <c r="D43" s="3" t="n">
        <v>1300</v>
      </c>
      <c r="E43" s="3" t="n">
        <v>2927681.69577883</v>
      </c>
      <c r="F43" s="3" t="n">
        <v>900</v>
      </c>
      <c r="G43" s="3" t="n">
        <v>3292516.890179251</v>
      </c>
      <c r="H43" s="3" t="n">
        <v>1500</v>
      </c>
      <c r="I43" s="3" t="n">
        <v>5890500</v>
      </c>
      <c r="J43" s="3" t="n">
        <v>4146.132390638721</v>
      </c>
      <c r="K43" s="3" t="n">
        <v>6219198.585958081</v>
      </c>
      <c r="L43" s="3" t="n">
        <v>700</v>
      </c>
      <c r="M43" s="3" t="n">
        <v>1000</v>
      </c>
    </row>
    <row r="44">
      <c r="A44" s="2" t="n">
        <v>43</v>
      </c>
      <c r="B44" s="2" t="inlineStr">
        <is>
          <t>CCNND1</t>
        </is>
      </c>
      <c r="C44" s="2" t="inlineStr">
        <is>
          <t>CLM Cá Ngừ ngâm dầu 185g</t>
        </is>
      </c>
      <c r="D44" s="3" t="n">
        <v>234</v>
      </c>
      <c r="E44" s="3" t="n">
        <v>1000</v>
      </c>
      <c r="F44" s="3" t="n">
        <v>336</v>
      </c>
      <c r="G44" s="3" t="n">
        <v>6828332.741970129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570</v>
      </c>
      <c r="M44" s="3" t="n">
        <v>6829332.741970129</v>
      </c>
    </row>
    <row r="45">
      <c r="A45" s="2" t="n">
        <v>44</v>
      </c>
      <c r="B45" s="2" t="inlineStr">
        <is>
          <t>CCSXC1</t>
        </is>
      </c>
      <c r="C45" s="2" t="inlineStr">
        <is>
          <t>CLM Cá Saba xốt cà 185gr</t>
        </is>
      </c>
      <c r="D45" s="3" t="n">
        <v>1270</v>
      </c>
      <c r="E45" s="3" t="n">
        <v>2294640.0725867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1270</v>
      </c>
      <c r="M45" s="3" t="n">
        <v>2294640.0725867</v>
      </c>
    </row>
    <row r="46">
      <c r="A46" s="2" t="n">
        <v>45</v>
      </c>
      <c r="B46" s="2" t="inlineStr">
        <is>
          <t>CCXCK1</t>
        </is>
      </c>
      <c r="C46" s="2" t="inlineStr">
        <is>
          <t>CLM Cá xốt cà KOS 155g</t>
        </is>
      </c>
      <c r="D46" s="3" t="n">
        <v>5962</v>
      </c>
      <c r="E46" s="3" t="n">
        <v>1000</v>
      </c>
      <c r="F46" s="3" t="n">
        <v>0</v>
      </c>
      <c r="G46" s="3" t="n">
        <v>0</v>
      </c>
      <c r="H46" s="3" t="n">
        <v>1480</v>
      </c>
      <c r="I46" s="3" t="n">
        <v>14865453</v>
      </c>
      <c r="J46" s="3" t="n">
        <v>0</v>
      </c>
      <c r="K46" s="3" t="n">
        <v>0</v>
      </c>
      <c r="L46" s="3" t="n">
        <v>4482</v>
      </c>
      <c r="M46" s="3" t="n">
        <v>1000</v>
      </c>
    </row>
    <row r="47">
      <c r="A47" s="2" t="n">
        <v>46</v>
      </c>
      <c r="B47" s="2" t="inlineStr">
        <is>
          <t>CDDTSP2D</t>
        </is>
      </c>
      <c r="C47" s="2" t="inlineStr">
        <is>
          <t>CLM Dầu dấm trộn salad pet 270g</t>
        </is>
      </c>
      <c r="D47" s="3" t="n">
        <v>102503</v>
      </c>
      <c r="E47" s="3" t="n">
        <v>1000</v>
      </c>
      <c r="F47" s="3" t="n">
        <v>0</v>
      </c>
      <c r="G47" s="3" t="n">
        <v>0</v>
      </c>
      <c r="H47" s="3" t="n">
        <v>4300</v>
      </c>
      <c r="I47" s="3" t="n">
        <v>60106474</v>
      </c>
      <c r="J47" s="3" t="n">
        <v>0</v>
      </c>
      <c r="K47" s="3" t="n">
        <v>0</v>
      </c>
      <c r="L47" s="3" t="n">
        <v>98203</v>
      </c>
      <c r="M47" s="3" t="n">
        <v>1000</v>
      </c>
    </row>
    <row r="48">
      <c r="A48" s="2" t="n">
        <v>47</v>
      </c>
      <c r="B48" s="2" t="inlineStr">
        <is>
          <t>CDH2</t>
        </is>
      </c>
      <c r="C48" s="2" t="inlineStr">
        <is>
          <t>CLM Dầu hào 2,25kg</t>
        </is>
      </c>
      <c r="D48" s="3" t="n">
        <v>88</v>
      </c>
      <c r="E48" s="3" t="n">
        <v>1554468.45771598</v>
      </c>
      <c r="F48" s="3" t="n">
        <v>72</v>
      </c>
      <c r="G48" s="3" t="n">
        <v>5589519.507968558</v>
      </c>
      <c r="H48" s="3" t="n">
        <v>8</v>
      </c>
      <c r="I48" s="3" t="n">
        <v>707408</v>
      </c>
      <c r="J48" s="3" t="n">
        <v>892873.4957105673</v>
      </c>
      <c r="K48" s="3" t="n">
        <v>7142987.965684539</v>
      </c>
      <c r="L48" s="3" t="n">
        <v>152</v>
      </c>
      <c r="M48" s="3" t="n">
        <v>1000</v>
      </c>
    </row>
    <row r="49">
      <c r="A49" s="2" t="n">
        <v>48</v>
      </c>
      <c r="B49" s="2" t="inlineStr">
        <is>
          <t>CDHCP1</t>
        </is>
      </c>
      <c r="C49" s="2" t="inlineStr">
        <is>
          <t>CLM Dầu hào chay pet 170g</t>
        </is>
      </c>
      <c r="D49" s="3" t="n">
        <v>154</v>
      </c>
      <c r="E49" s="3" t="n">
        <v>1000</v>
      </c>
      <c r="F49" s="3" t="n">
        <v>192</v>
      </c>
      <c r="G49" s="3" t="n">
        <v>1623265.350128903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346</v>
      </c>
      <c r="M49" s="3" t="n">
        <v>1624265.350128903</v>
      </c>
    </row>
    <row r="50">
      <c r="A50" s="2" t="n">
        <v>49</v>
      </c>
      <c r="B50" s="2" t="inlineStr">
        <is>
          <t>CDHCP3</t>
        </is>
      </c>
      <c r="C50" s="2" t="inlineStr">
        <is>
          <t>CLM Dầu hào chay pet 350g</t>
        </is>
      </c>
      <c r="D50" s="3" t="n">
        <v>396</v>
      </c>
      <c r="E50" s="3" t="n">
        <v>1854459.728169853</v>
      </c>
      <c r="F50" s="3" t="n">
        <v>240</v>
      </c>
      <c r="G50" s="3" t="n">
        <v>3706919.083956021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636</v>
      </c>
      <c r="M50" s="3" t="n">
        <v>5561378.812125874</v>
      </c>
    </row>
    <row r="51">
      <c r="A51" s="2" t="n">
        <v>50</v>
      </c>
      <c r="B51" s="2" t="inlineStr">
        <is>
          <t>CDHCP8</t>
        </is>
      </c>
      <c r="C51" s="2" t="inlineStr">
        <is>
          <t>CLM Dầu hào chay pet 820g</t>
        </is>
      </c>
      <c r="D51" s="3" t="n">
        <v>180</v>
      </c>
      <c r="E51" s="3" t="n">
        <v>5706555.225139132</v>
      </c>
      <c r="F51" s="3" t="n">
        <v>36</v>
      </c>
      <c r="G51" s="3" t="n">
        <v>1141311.047372828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216</v>
      </c>
      <c r="M51" s="3" t="n">
        <v>6847866.272511959</v>
      </c>
    </row>
    <row r="52">
      <c r="A52" s="2" t="n">
        <v>51</v>
      </c>
      <c r="B52" s="2" t="inlineStr">
        <is>
          <t>CDHP1</t>
        </is>
      </c>
      <c r="C52" s="2" t="inlineStr">
        <is>
          <t>CLM Dầu hào pet 170g</t>
        </is>
      </c>
      <c r="D52" s="3" t="n">
        <v>2408</v>
      </c>
      <c r="E52" s="3" t="n">
        <v>9435745.234738287</v>
      </c>
      <c r="F52" s="3" t="n">
        <v>720</v>
      </c>
      <c r="G52" s="3" t="n">
        <v>5443122.26349266</v>
      </c>
      <c r="H52" s="3" t="n">
        <v>840</v>
      </c>
      <c r="I52" s="3" t="n">
        <v>7068600</v>
      </c>
      <c r="J52" s="3" t="n">
        <v>17711.74702170351</v>
      </c>
      <c r="K52" s="3" t="n">
        <v>14877867.49823095</v>
      </c>
      <c r="L52" s="3" t="n">
        <v>2288</v>
      </c>
      <c r="M52" s="3" t="n">
        <v>1000</v>
      </c>
    </row>
    <row r="53">
      <c r="A53" s="2" t="n">
        <v>52</v>
      </c>
      <c r="B53" s="2" t="inlineStr">
        <is>
          <t>CDHP3</t>
        </is>
      </c>
      <c r="C53" s="2" t="inlineStr">
        <is>
          <t>CLM Dầu hào pet 350gr</t>
        </is>
      </c>
      <c r="D53" s="3" t="n">
        <v>2621</v>
      </c>
      <c r="E53" s="3" t="n">
        <v>1000</v>
      </c>
      <c r="F53" s="3" t="n">
        <v>4070</v>
      </c>
      <c r="G53" s="3" t="n">
        <v>36873976.98456269</v>
      </c>
      <c r="H53" s="3" t="n">
        <v>1800</v>
      </c>
      <c r="I53" s="3" t="n">
        <v>28442700</v>
      </c>
      <c r="J53" s="3" t="n">
        <v>20485.54276920149</v>
      </c>
      <c r="K53" s="3" t="n">
        <v>36873976.98456269</v>
      </c>
      <c r="L53" s="3" t="n">
        <v>4891</v>
      </c>
      <c r="M53" s="3" t="n">
        <v>1000</v>
      </c>
    </row>
    <row r="54">
      <c r="A54" s="2" t="n">
        <v>53</v>
      </c>
      <c r="B54" s="2" t="inlineStr">
        <is>
          <t>CDHP8</t>
        </is>
      </c>
      <c r="C54" s="2" t="inlineStr">
        <is>
          <t>CLM Dầu hào pet 820g</t>
        </is>
      </c>
      <c r="D54" s="3" t="n">
        <v>3026</v>
      </c>
      <c r="E54" s="3" t="n">
        <v>1000</v>
      </c>
      <c r="F54" s="3" t="n">
        <v>1020</v>
      </c>
      <c r="G54" s="3" t="n">
        <v>31507919.78455544</v>
      </c>
      <c r="H54" s="3" t="n">
        <v>780</v>
      </c>
      <c r="I54" s="3" t="n">
        <v>25890150</v>
      </c>
      <c r="J54" s="3" t="n">
        <v>40394.76895455825</v>
      </c>
      <c r="K54" s="3" t="n">
        <v>31507919.78455544</v>
      </c>
      <c r="L54" s="3" t="n">
        <v>3266</v>
      </c>
      <c r="M54" s="3" t="n">
        <v>1000</v>
      </c>
    </row>
    <row r="55">
      <c r="A55" s="2" t="n">
        <v>54</v>
      </c>
      <c r="B55" s="2" t="inlineStr">
        <is>
          <t>CGVKC5</t>
        </is>
      </c>
      <c r="C55" s="2" t="inlineStr">
        <is>
          <t>CLM  Gia vị kho cá 50g</t>
        </is>
      </c>
      <c r="D55" s="3" t="n">
        <v>42840</v>
      </c>
      <c r="E55" s="3" t="n">
        <v>1000</v>
      </c>
      <c r="F55" s="3" t="n">
        <v>0</v>
      </c>
      <c r="G55" s="3" t="n">
        <v>0</v>
      </c>
      <c r="H55" s="3" t="n">
        <v>3480</v>
      </c>
      <c r="I55" s="3" t="n">
        <v>16269000</v>
      </c>
      <c r="J55" s="3" t="n">
        <v>0</v>
      </c>
      <c r="K55" s="3" t="n">
        <v>0</v>
      </c>
      <c r="L55" s="3" t="n">
        <v>39360</v>
      </c>
      <c r="M55" s="3" t="n">
        <v>1000</v>
      </c>
    </row>
    <row r="56">
      <c r="A56" s="2" t="n">
        <v>55</v>
      </c>
      <c r="B56" s="2" t="inlineStr">
        <is>
          <t>CGVKT5</t>
        </is>
      </c>
      <c r="C56" s="2" t="inlineStr">
        <is>
          <t>CLM Gia vị kho thịt 50g</t>
        </is>
      </c>
      <c r="D56" s="3" t="n">
        <v>46700</v>
      </c>
      <c r="E56" s="3" t="n">
        <v>1000</v>
      </c>
      <c r="F56" s="3" t="n">
        <v>0</v>
      </c>
      <c r="G56" s="3" t="n">
        <v>0</v>
      </c>
      <c r="H56" s="3" t="n">
        <v>2400</v>
      </c>
      <c r="I56" s="3" t="n">
        <v>11220000</v>
      </c>
      <c r="J56" s="3" t="n">
        <v>0</v>
      </c>
      <c r="K56" s="3" t="n">
        <v>0</v>
      </c>
      <c r="L56" s="3" t="n">
        <v>44300</v>
      </c>
      <c r="M56" s="3" t="n">
        <v>1000</v>
      </c>
    </row>
    <row r="57">
      <c r="A57" s="2" t="n">
        <v>56</v>
      </c>
      <c r="B57" s="2" t="inlineStr">
        <is>
          <t>CH2L1</t>
        </is>
      </c>
      <c r="C57" s="2" t="inlineStr">
        <is>
          <t>CLM Heo 2 lát 160g</t>
        </is>
      </c>
      <c r="D57" s="3" t="n">
        <v>292</v>
      </c>
      <c r="E57" s="3" t="n">
        <v>2624188.355806885</v>
      </c>
      <c r="F57" s="3" t="n">
        <v>144</v>
      </c>
      <c r="G57" s="3" t="n">
        <v>1872949.279962533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436</v>
      </c>
      <c r="M57" s="3" t="n">
        <v>4497137.635769418</v>
      </c>
    </row>
    <row r="58">
      <c r="A58" s="2" t="n">
        <v>57</v>
      </c>
      <c r="B58" s="2" t="inlineStr">
        <is>
          <t>CHQGVT2</t>
        </is>
      </c>
      <c r="C58" s="2" t="inlineStr">
        <is>
          <t>CLM Hộp quà Gia vị Tết 2025</t>
        </is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</row>
    <row r="59">
      <c r="A59" s="2" t="n">
        <v>58</v>
      </c>
      <c r="B59" s="2" t="inlineStr">
        <is>
          <t>CHQNÝ</t>
        </is>
      </c>
      <c r="C59" s="2" t="inlineStr">
        <is>
          <t>CLM Hộp quà Như Ý</t>
        </is>
      </c>
      <c r="D59" s="3" t="n">
        <v>100</v>
      </c>
      <c r="E59" s="3" t="n">
        <v>1683860.227705615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100</v>
      </c>
      <c r="M59" s="3" t="n">
        <v>1683860.227705615</v>
      </c>
    </row>
    <row r="60">
      <c r="A60" s="2" t="n">
        <v>59</v>
      </c>
      <c r="B60" s="2" t="inlineStr">
        <is>
          <t>CKSƯTN6</t>
        </is>
      </c>
      <c r="C60" s="2" t="inlineStr">
        <is>
          <t>CLM (KM) Xốt ướp thịt nướng TT 600g (km)</t>
        </is>
      </c>
      <c r="D60" s="3" t="n">
        <v>2992</v>
      </c>
      <c r="E60" s="3" t="n">
        <v>114399971.8510885</v>
      </c>
      <c r="F60" s="3" t="n">
        <v>600</v>
      </c>
      <c r="G60" s="3" t="n">
        <v>23655236.6744386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3592</v>
      </c>
      <c r="M60" s="3" t="n">
        <v>138055208.5255271</v>
      </c>
    </row>
    <row r="61">
      <c r="A61" s="2" t="n">
        <v>60</v>
      </c>
      <c r="B61" s="2" t="inlineStr">
        <is>
          <t>CLCHST</t>
        </is>
      </c>
      <c r="C61" s="2" t="inlineStr">
        <is>
          <t>CLM Xốt lẩu chua hải sản TT 200g</t>
        </is>
      </c>
      <c r="D61" s="3" t="n">
        <v>12578</v>
      </c>
      <c r="E61" s="3" t="n">
        <v>168785771.6157733</v>
      </c>
      <c r="F61" s="3" t="n">
        <v>3456</v>
      </c>
      <c r="G61" s="3" t="n">
        <v>47262906.85306837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16034</v>
      </c>
      <c r="M61" s="3" t="n">
        <v>216048678.4688417</v>
      </c>
    </row>
    <row r="62">
      <c r="A62" s="2" t="n">
        <v>61</v>
      </c>
      <c r="B62" s="2" t="inlineStr">
        <is>
          <t>CLT2</t>
        </is>
      </c>
      <c r="C62" s="2" t="inlineStr">
        <is>
          <t>CLM Lẩu thái 280g</t>
        </is>
      </c>
      <c r="D62" s="3" t="n">
        <v>69816</v>
      </c>
      <c r="E62" s="3" t="n">
        <v>1000</v>
      </c>
      <c r="F62" s="3" t="n">
        <v>0</v>
      </c>
      <c r="G62" s="3" t="n">
        <v>0</v>
      </c>
      <c r="H62" s="3" t="n">
        <v>5400</v>
      </c>
      <c r="I62" s="3" t="n">
        <v>78259500</v>
      </c>
      <c r="J62" s="3" t="n">
        <v>0</v>
      </c>
      <c r="K62" s="3" t="n">
        <v>0</v>
      </c>
      <c r="L62" s="3" t="n">
        <v>64416</v>
      </c>
      <c r="M62" s="3" t="n">
        <v>1000</v>
      </c>
    </row>
    <row r="63">
      <c r="A63" s="2" t="n">
        <v>62</v>
      </c>
      <c r="B63" s="2" t="inlineStr">
        <is>
          <t>CNMC30ĐĐ7</t>
        </is>
      </c>
      <c r="C63" s="2" t="inlineStr">
        <is>
          <t>CLM Nước mắm Cholimex 30 độ đạm 750ml</t>
        </is>
      </c>
      <c r="D63" s="3" t="n">
        <v>748</v>
      </c>
      <c r="E63" s="3" t="n">
        <v>32736004.13508706</v>
      </c>
      <c r="F63" s="3" t="n">
        <v>24</v>
      </c>
      <c r="G63" s="3" t="n">
        <v>1193997.639158447</v>
      </c>
      <c r="H63" s="3" t="n">
        <v>258</v>
      </c>
      <c r="I63" s="3" t="n">
        <v>13870725</v>
      </c>
      <c r="J63" s="3" t="n">
        <v>131507.7588149051</v>
      </c>
      <c r="K63" s="3" t="n">
        <v>33929001.77424551</v>
      </c>
      <c r="L63" s="3" t="n">
        <v>514</v>
      </c>
      <c r="M63" s="3" t="n">
        <v>1000</v>
      </c>
    </row>
    <row r="64">
      <c r="A64" s="2" t="n">
        <v>63</v>
      </c>
      <c r="B64" s="2" t="inlineStr">
        <is>
          <t>CNMC3ĐĐ50</t>
        </is>
      </c>
      <c r="C64" s="2" t="inlineStr">
        <is>
          <t>CLM Nước mắm Cholimex 30 độ đạm 500ml</t>
        </is>
      </c>
      <c r="D64" s="3" t="n">
        <v>1332</v>
      </c>
      <c r="E64" s="3" t="n">
        <v>1000</v>
      </c>
      <c r="F64" s="3" t="n">
        <v>24</v>
      </c>
      <c r="G64" s="3" t="n">
        <v>823305.6846409424</v>
      </c>
      <c r="H64" s="3" t="n">
        <v>828</v>
      </c>
      <c r="I64" s="3" t="n">
        <v>30657528</v>
      </c>
      <c r="J64" s="3" t="n">
        <v>994.3305370059691</v>
      </c>
      <c r="K64" s="3" t="n">
        <v>823305.6846409424</v>
      </c>
      <c r="L64" s="3" t="n">
        <v>528</v>
      </c>
      <c r="M64" s="3" t="n">
        <v>1000</v>
      </c>
    </row>
    <row r="65">
      <c r="A65" s="2" t="n">
        <v>64</v>
      </c>
      <c r="B65" s="2" t="inlineStr">
        <is>
          <t>CNMC4ĐĐ5</t>
        </is>
      </c>
      <c r="C65" s="2" t="inlineStr">
        <is>
          <t>CLM Nước mắm Cholimex 40 độ đạm 500ml</t>
        </is>
      </c>
      <c r="D65" s="3" t="n">
        <v>682</v>
      </c>
      <c r="E65" s="3" t="n">
        <v>24078381.45614551</v>
      </c>
      <c r="F65" s="3" t="n">
        <v>36</v>
      </c>
      <c r="G65" s="3" t="n">
        <v>1100339.609926139</v>
      </c>
      <c r="H65" s="3" t="n">
        <v>360</v>
      </c>
      <c r="I65" s="3" t="n">
        <v>17839800</v>
      </c>
      <c r="J65" s="3" t="n">
        <v>69938.11407242125</v>
      </c>
      <c r="K65" s="3" t="n">
        <v>25177721.06607165</v>
      </c>
      <c r="L65" s="3" t="n">
        <v>358</v>
      </c>
      <c r="M65" s="3" t="n">
        <v>1000</v>
      </c>
    </row>
    <row r="66">
      <c r="A66" s="2" t="n">
        <v>65</v>
      </c>
      <c r="B66" s="2" t="inlineStr">
        <is>
          <t>CNMC4ĐĐ7</t>
        </is>
      </c>
      <c r="C66" s="2" t="inlineStr">
        <is>
          <t>CLM Nước mắm Cholimex 40 độ đạm 750ml</t>
        </is>
      </c>
      <c r="D66" s="3" t="n">
        <v>574</v>
      </c>
      <c r="E66" s="3" t="n">
        <v>29679429.28503105</v>
      </c>
      <c r="F66" s="3" t="n">
        <v>36</v>
      </c>
      <c r="G66" s="3" t="n">
        <v>2235814.124604715</v>
      </c>
      <c r="H66" s="3" t="n">
        <v>120</v>
      </c>
      <c r="I66" s="3" t="n">
        <v>8055960</v>
      </c>
      <c r="J66" s="3" t="n">
        <v>265952.0284136314</v>
      </c>
      <c r="K66" s="3" t="n">
        <v>31914243.40963576</v>
      </c>
      <c r="L66" s="3" t="n">
        <v>490</v>
      </c>
      <c r="M66" s="3" t="n">
        <v>1000</v>
      </c>
    </row>
    <row r="67">
      <c r="A67" s="2" t="n">
        <v>66</v>
      </c>
      <c r="B67" s="2" t="inlineStr">
        <is>
          <t>CNMCT2</t>
        </is>
      </c>
      <c r="C67" s="2" t="inlineStr">
        <is>
          <t>CLM Nước mắm chay tt 245ml</t>
        </is>
      </c>
      <c r="D67" s="3" t="n">
        <v>648</v>
      </c>
      <c r="E67" s="3" t="n">
        <v>4976042.827911485</v>
      </c>
      <c r="F67" s="3" t="n">
        <v>240</v>
      </c>
      <c r="G67" s="3" t="n">
        <v>3316695.212773407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888</v>
      </c>
      <c r="M67" s="3" t="n">
        <v>8292738.040684892</v>
      </c>
    </row>
    <row r="68">
      <c r="A68" s="2" t="n">
        <v>67</v>
      </c>
      <c r="B68" s="2" t="inlineStr">
        <is>
          <t>CNMCĐ1</t>
        </is>
      </c>
      <c r="C68" s="2" t="inlineStr">
        <is>
          <t>CLM Nước mắm Cholimex 40 độ đạm 60ml(Xuân)</t>
        </is>
      </c>
      <c r="D68" s="3" t="n">
        <v>868</v>
      </c>
      <c r="E68" s="3" t="n">
        <v>7598882.071895172</v>
      </c>
      <c r="F68" s="3" t="n">
        <v>720</v>
      </c>
      <c r="G68" s="3" t="n">
        <v>7023403.909085115</v>
      </c>
      <c r="H68" s="3" t="n">
        <v>1440</v>
      </c>
      <c r="I68" s="3" t="n">
        <v>15214320</v>
      </c>
      <c r="J68" s="3" t="n">
        <v>10153.6708201252</v>
      </c>
      <c r="K68" s="3" t="n">
        <v>14621285.98098029</v>
      </c>
      <c r="L68" s="3" t="n">
        <v>148</v>
      </c>
      <c r="M68" s="3" t="n">
        <v>1000</v>
      </c>
    </row>
    <row r="69">
      <c r="A69" s="2" t="n">
        <v>68</v>
      </c>
      <c r="B69" s="2" t="inlineStr">
        <is>
          <t>CNMCĐ5</t>
        </is>
      </c>
      <c r="C69" s="2" t="inlineStr">
        <is>
          <t>CLM Nước mắm cao đạm 500ml</t>
        </is>
      </c>
      <c r="D69" s="3" t="n">
        <v>926</v>
      </c>
      <c r="E69" s="3" t="n">
        <v>1000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926</v>
      </c>
      <c r="M69" s="3" t="n">
        <v>1000</v>
      </c>
    </row>
    <row r="70">
      <c r="A70" s="2" t="n">
        <v>69</v>
      </c>
      <c r="B70" s="2" t="inlineStr">
        <is>
          <t>CNMCĐ5(</t>
        </is>
      </c>
      <c r="C70" s="2" t="inlineStr">
        <is>
          <t>CLM Nước mắm Cholimex 40 độ đạm 500ml (Xuân)</t>
        </is>
      </c>
      <c r="D70" s="3" t="n">
        <v>114</v>
      </c>
      <c r="E70" s="3" t="n">
        <v>1000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114</v>
      </c>
      <c r="M70" s="3" t="n">
        <v>1000</v>
      </c>
    </row>
    <row r="71">
      <c r="A71" s="2" t="n">
        <v>70</v>
      </c>
      <c r="B71" s="2" t="inlineStr">
        <is>
          <t>CNMCĐ7(</t>
        </is>
      </c>
      <c r="C71" s="2" t="inlineStr">
        <is>
          <t>CLM Nước mắm Cholimex 40 độ đạm 750ml(Xuân)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  <c r="M71" s="3" t="n">
        <v>0</v>
      </c>
    </row>
    <row r="72">
      <c r="A72" s="2" t="n">
        <v>71</v>
      </c>
      <c r="B72" s="2" t="inlineStr">
        <is>
          <t>CNMHV4L</t>
        </is>
      </c>
      <c r="C72" s="2" t="inlineStr">
        <is>
          <t>CLM Nước mắm Hương Việt 4.9 Lít</t>
        </is>
      </c>
      <c r="D72" s="3" t="n">
        <v>5</v>
      </c>
      <c r="E72" s="3" t="n">
        <v>1000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5</v>
      </c>
      <c r="M72" s="3" t="n">
        <v>1000</v>
      </c>
    </row>
    <row r="73">
      <c r="A73" s="2" t="n">
        <v>72</v>
      </c>
      <c r="B73" s="2" t="inlineStr">
        <is>
          <t>CNMHV5</t>
        </is>
      </c>
      <c r="C73" s="2" t="inlineStr">
        <is>
          <t>CLM Nước Mắm Hương Việt 500ml hàng onpack chén</t>
        </is>
      </c>
      <c r="D73" s="3" t="n">
        <v>14754</v>
      </c>
      <c r="E73" s="3" t="n">
        <v>1000</v>
      </c>
      <c r="F73" s="3" t="n">
        <v>16</v>
      </c>
      <c r="G73" s="3" t="n">
        <v>0</v>
      </c>
      <c r="H73" s="3" t="n">
        <v>1080</v>
      </c>
      <c r="I73" s="3" t="n">
        <v>24740100</v>
      </c>
      <c r="J73" s="3" t="n">
        <v>0</v>
      </c>
      <c r="K73" s="3" t="n">
        <v>0</v>
      </c>
      <c r="L73" s="3" t="n">
        <v>13690</v>
      </c>
      <c r="M73" s="3" t="n">
        <v>1000</v>
      </c>
    </row>
    <row r="74">
      <c r="A74" s="2" t="n">
        <v>73</v>
      </c>
      <c r="B74" s="2" t="inlineStr">
        <is>
          <t>CNMHVP7</t>
        </is>
      </c>
      <c r="C74" s="2" t="inlineStr">
        <is>
          <t>CLM Nước Mắm Hương Việt pet 750ml Hàng onpack chén</t>
        </is>
      </c>
      <c r="D74" s="3" t="n">
        <v>926</v>
      </c>
      <c r="E74" s="3" t="n">
        <v>1000</v>
      </c>
      <c r="F74" s="3" t="n">
        <v>1920</v>
      </c>
      <c r="G74" s="3" t="n">
        <v>57748128.34833838</v>
      </c>
      <c r="H74" s="3" t="n">
        <v>2570</v>
      </c>
      <c r="I74" s="3" t="n">
        <v>84103250</v>
      </c>
      <c r="J74" s="3" t="n">
        <v>22470.08885149353</v>
      </c>
      <c r="K74" s="3" t="n">
        <v>57748128.34833838</v>
      </c>
      <c r="L74" s="3" t="n">
        <v>276</v>
      </c>
      <c r="M74" s="3" t="n">
        <v>1000</v>
      </c>
    </row>
    <row r="75">
      <c r="A75" s="2" t="n">
        <v>74</v>
      </c>
      <c r="B75" s="2" t="inlineStr">
        <is>
          <t>CNTHV4LB</t>
        </is>
      </c>
      <c r="C75" s="2" t="inlineStr">
        <is>
          <t>CLM Nước tương Hương Việt 4.9 lít(3 bình/T)</t>
        </is>
      </c>
      <c r="D75" s="3" t="n">
        <v>21</v>
      </c>
      <c r="E75" s="3" t="n">
        <v>1000</v>
      </c>
      <c r="F75" s="3" t="n">
        <v>0</v>
      </c>
      <c r="G75" s="3" t="n">
        <v>0</v>
      </c>
      <c r="H75" s="3" t="n">
        <v>3</v>
      </c>
      <c r="I75" s="3" t="n">
        <v>158334</v>
      </c>
      <c r="J75" s="3" t="n">
        <v>0</v>
      </c>
      <c r="K75" s="3" t="n">
        <v>0</v>
      </c>
      <c r="L75" s="3" t="n">
        <v>18</v>
      </c>
      <c r="M75" s="3" t="n">
        <v>1000</v>
      </c>
    </row>
    <row r="76">
      <c r="A76" s="2" t="n">
        <v>75</v>
      </c>
      <c r="B76" s="2" t="inlineStr">
        <is>
          <t>CNTHV5</t>
        </is>
      </c>
      <c r="C76" s="2" t="inlineStr">
        <is>
          <t>CLM Nước tương Hảo Vị 500ml hàng onpack chén</t>
        </is>
      </c>
      <c r="D76" s="3" t="n">
        <v>29220</v>
      </c>
      <c r="E76" s="3" t="n">
        <v>1000</v>
      </c>
      <c r="F76" s="3" t="n">
        <v>0</v>
      </c>
      <c r="G76" s="3" t="n">
        <v>0</v>
      </c>
      <c r="H76" s="3" t="n">
        <v>2940</v>
      </c>
      <c r="I76" s="3" t="n">
        <v>41233500</v>
      </c>
      <c r="J76" s="3" t="n">
        <v>0</v>
      </c>
      <c r="K76" s="3" t="n">
        <v>0</v>
      </c>
      <c r="L76" s="3" t="n">
        <v>26280</v>
      </c>
      <c r="M76" s="3" t="n">
        <v>1000</v>
      </c>
    </row>
    <row r="77">
      <c r="A77" s="2" t="n">
        <v>76</v>
      </c>
      <c r="B77" s="2" t="inlineStr">
        <is>
          <t>CNTHVG7</t>
        </is>
      </c>
      <c r="C77" s="2" t="inlineStr">
        <is>
          <t>CLM Nước tương Hảo Vị gói 7ml</t>
        </is>
      </c>
      <c r="D77" s="3" t="n">
        <v>4900</v>
      </c>
      <c r="E77" s="3" t="n">
        <v>1562418.981917399</v>
      </c>
      <c r="F77" s="3" t="n">
        <v>1600</v>
      </c>
      <c r="G77" s="3" t="n">
        <v>519737.089411237</v>
      </c>
      <c r="H77" s="3" t="n">
        <v>0</v>
      </c>
      <c r="I77" s="3" t="n">
        <v>0</v>
      </c>
      <c r="J77" s="3" t="n">
        <v>0</v>
      </c>
      <c r="K77" s="3" t="n">
        <v>0</v>
      </c>
      <c r="L77" s="3" t="n">
        <v>6500</v>
      </c>
      <c r="M77" s="3" t="n">
        <v>2082156.071328636</v>
      </c>
    </row>
    <row r="78">
      <c r="A78" s="2" t="n">
        <v>77</v>
      </c>
      <c r="B78" s="2" t="inlineStr">
        <is>
          <t>CNTTV5TV</t>
        </is>
      </c>
      <c r="C78" s="2" t="inlineStr">
        <is>
          <t>CLM Nước tương thanh vị 500ml</t>
        </is>
      </c>
      <c r="D78" s="3" t="n">
        <v>14862</v>
      </c>
      <c r="E78" s="3" t="n">
        <v>1000</v>
      </c>
      <c r="F78" s="3" t="n">
        <v>11619</v>
      </c>
      <c r="G78" s="3" t="n">
        <v>53265606.7256575</v>
      </c>
      <c r="H78" s="3" t="n">
        <v>12633</v>
      </c>
      <c r="I78" s="3" t="n">
        <v>67327573</v>
      </c>
      <c r="J78" s="3" t="n">
        <v>4216.386189001622</v>
      </c>
      <c r="K78" s="3" t="n">
        <v>53265606.7256575</v>
      </c>
      <c r="L78" s="3" t="n">
        <v>13848</v>
      </c>
      <c r="M78" s="3" t="n">
        <v>1000</v>
      </c>
    </row>
    <row r="79">
      <c r="A79" s="2" t="n">
        <v>78</v>
      </c>
      <c r="B79" s="2" t="inlineStr">
        <is>
          <t>CNTĐNP1</t>
        </is>
      </c>
      <c r="C79" s="2" t="inlineStr">
        <is>
          <t>CLM Nước tương đậu nành pet 150ml</t>
        </is>
      </c>
      <c r="D79" s="3" t="n">
        <v>336</v>
      </c>
      <c r="E79" s="3" t="n">
        <v>266318.7600479687</v>
      </c>
      <c r="F79" s="3" t="n">
        <v>96</v>
      </c>
      <c r="G79" s="3" t="n">
        <v>530637.5235069147</v>
      </c>
      <c r="H79" s="3" t="n">
        <v>0</v>
      </c>
      <c r="I79" s="3" t="n">
        <v>0</v>
      </c>
      <c r="J79" s="3" t="n">
        <v>0</v>
      </c>
      <c r="K79" s="3" t="n">
        <v>0</v>
      </c>
      <c r="L79" s="3" t="n">
        <v>432</v>
      </c>
      <c r="M79" s="3" t="n">
        <v>796956.2835548834</v>
      </c>
    </row>
    <row r="80">
      <c r="A80" s="2" t="n">
        <v>79</v>
      </c>
      <c r="B80" s="2" t="inlineStr">
        <is>
          <t>CNTĐNP3</t>
        </is>
      </c>
      <c r="C80" s="2" t="inlineStr">
        <is>
          <t>CLM Nước tương đậu nành pet 300ml</t>
        </is>
      </c>
      <c r="D80" s="3" t="n">
        <v>6926</v>
      </c>
      <c r="E80" s="3" t="n">
        <v>1000</v>
      </c>
      <c r="F80" s="3" t="n">
        <v>2160</v>
      </c>
      <c r="G80" s="3" t="n">
        <v>21070211.87426011</v>
      </c>
      <c r="H80" s="3" t="n">
        <v>4080</v>
      </c>
      <c r="I80" s="3" t="n">
        <v>43107240</v>
      </c>
      <c r="J80" s="3" t="n">
        <v>5164.267616240224</v>
      </c>
      <c r="K80" s="3" t="n">
        <v>21070211.87426011</v>
      </c>
      <c r="L80" s="3" t="n">
        <v>5006</v>
      </c>
      <c r="M80" s="3" t="n">
        <v>1000</v>
      </c>
    </row>
    <row r="81">
      <c r="A81" s="2" t="n">
        <v>80</v>
      </c>
      <c r="B81" s="2" t="inlineStr">
        <is>
          <t>CNTĐNP7</t>
        </is>
      </c>
      <c r="C81" s="2" t="inlineStr">
        <is>
          <t>CLM Nước tương đậu nành pet 700ml</t>
        </is>
      </c>
      <c r="D81" s="3" t="n">
        <v>286</v>
      </c>
      <c r="E81" s="3" t="n">
        <v>1000</v>
      </c>
      <c r="F81" s="3" t="n">
        <v>14</v>
      </c>
      <c r="G81" s="3" t="n">
        <v>0</v>
      </c>
      <c r="H81" s="3" t="n">
        <v>0</v>
      </c>
      <c r="I81" s="3" t="n">
        <v>0</v>
      </c>
      <c r="J81" s="3" t="n">
        <v>0</v>
      </c>
      <c r="K81" s="3" t="n">
        <v>0</v>
      </c>
      <c r="L81" s="3" t="n">
        <v>300</v>
      </c>
      <c r="M81" s="3" t="n">
        <v>1000</v>
      </c>
    </row>
    <row r="82">
      <c r="A82" s="2" t="n">
        <v>81</v>
      </c>
      <c r="B82" s="2" t="inlineStr">
        <is>
          <t>CSTCP9</t>
        </is>
      </c>
      <c r="C82" s="2" t="inlineStr">
        <is>
          <t>CLM Sa tế chay pet 90gr</t>
        </is>
      </c>
      <c r="D82" s="3" t="n">
        <v>26886</v>
      </c>
      <c r="E82" s="3" t="n">
        <v>1000</v>
      </c>
      <c r="F82" s="3" t="n">
        <v>0</v>
      </c>
      <c r="G82" s="3" t="n">
        <v>0</v>
      </c>
      <c r="H82" s="3" t="n">
        <v>3485</v>
      </c>
      <c r="I82" s="3" t="n">
        <v>25416105</v>
      </c>
      <c r="J82" s="3" t="n">
        <v>0</v>
      </c>
      <c r="K82" s="3" t="n">
        <v>0</v>
      </c>
      <c r="L82" s="3" t="n">
        <v>23401</v>
      </c>
      <c r="M82" s="3" t="n">
        <v>1000</v>
      </c>
    </row>
    <row r="83">
      <c r="A83" s="2" t="n">
        <v>82</v>
      </c>
      <c r="B83" s="2" t="inlineStr">
        <is>
          <t>CSTNNVP1</t>
        </is>
      </c>
      <c r="C83" s="2" t="inlineStr">
        <is>
          <t>CLM Sa tế nướng ngũ vị pet 100g</t>
        </is>
      </c>
      <c r="D83" s="3" t="n">
        <v>1606</v>
      </c>
      <c r="E83" s="3" t="n">
        <v>7867515.851026258</v>
      </c>
      <c r="F83" s="3" t="n">
        <v>720</v>
      </c>
      <c r="G83" s="3" t="n">
        <v>4916572.407204513</v>
      </c>
      <c r="H83" s="3" t="n">
        <v>0</v>
      </c>
      <c r="I83" s="3" t="n">
        <v>0</v>
      </c>
      <c r="J83" s="3" t="n">
        <v>0</v>
      </c>
      <c r="K83" s="3" t="n">
        <v>0</v>
      </c>
      <c r="L83" s="3" t="n">
        <v>2326</v>
      </c>
      <c r="M83" s="3" t="n">
        <v>12784088.25823077</v>
      </c>
    </row>
    <row r="84">
      <c r="A84" s="2" t="n">
        <v>83</v>
      </c>
      <c r="B84" s="2" t="inlineStr">
        <is>
          <t>CSTT4</t>
        </is>
      </c>
      <c r="C84" s="2" t="inlineStr">
        <is>
          <t>CLM Sa tế tôm 450g</t>
        </is>
      </c>
      <c r="D84" s="3" t="n">
        <v>150240</v>
      </c>
      <c r="E84" s="3" t="n">
        <v>1000</v>
      </c>
      <c r="F84" s="3" t="n">
        <v>0</v>
      </c>
      <c r="G84" s="3" t="n">
        <v>0</v>
      </c>
      <c r="H84" s="3" t="n">
        <v>14655</v>
      </c>
      <c r="I84" s="3" t="n">
        <v>434366872.5</v>
      </c>
      <c r="J84" s="3" t="n">
        <v>0</v>
      </c>
      <c r="K84" s="3" t="n">
        <v>0</v>
      </c>
      <c r="L84" s="3" t="n">
        <v>135585</v>
      </c>
      <c r="M84" s="3" t="n">
        <v>1000</v>
      </c>
    </row>
    <row r="85">
      <c r="A85" s="2" t="n">
        <v>84</v>
      </c>
      <c r="B85" s="2" t="inlineStr">
        <is>
          <t>CSTTHN1</t>
        </is>
      </c>
      <c r="C85" s="2" t="inlineStr">
        <is>
          <t>CLM Sa tế tôm hũ nhựa 100g</t>
        </is>
      </c>
      <c r="D85" s="3" t="n">
        <v>129805</v>
      </c>
      <c r="E85" s="3" t="n">
        <v>1000</v>
      </c>
      <c r="F85" s="3" t="n">
        <v>0</v>
      </c>
      <c r="G85" s="3" t="n">
        <v>0</v>
      </c>
      <c r="H85" s="3" t="n">
        <v>2810</v>
      </c>
      <c r="I85" s="3" t="n">
        <v>24565722</v>
      </c>
      <c r="J85" s="3" t="n">
        <v>0</v>
      </c>
      <c r="K85" s="3" t="n">
        <v>0</v>
      </c>
      <c r="L85" s="3" t="n">
        <v>126995</v>
      </c>
      <c r="M85" s="3" t="n">
        <v>1000</v>
      </c>
    </row>
    <row r="86">
      <c r="A86" s="2" t="n">
        <v>85</v>
      </c>
      <c r="B86" s="2" t="inlineStr">
        <is>
          <t>CSTTP9</t>
        </is>
      </c>
      <c r="C86" s="2" t="inlineStr">
        <is>
          <t>CLM Sa tế tôm pet 90g</t>
        </is>
      </c>
      <c r="D86" s="3" t="n">
        <v>421040</v>
      </c>
      <c r="E86" s="3" t="n">
        <v>1000</v>
      </c>
      <c r="F86" s="3" t="n">
        <v>0</v>
      </c>
      <c r="G86" s="3" t="n">
        <v>0</v>
      </c>
      <c r="H86" s="3" t="n">
        <v>18480</v>
      </c>
      <c r="I86" s="3" t="n">
        <v>129591000</v>
      </c>
      <c r="J86" s="3" t="n">
        <v>0</v>
      </c>
      <c r="K86" s="3" t="n">
        <v>0</v>
      </c>
      <c r="L86" s="3" t="n">
        <v>402560</v>
      </c>
      <c r="M86" s="3" t="n">
        <v>1000</v>
      </c>
    </row>
    <row r="87">
      <c r="A87" s="2" t="n">
        <v>86</v>
      </c>
      <c r="B87" s="2" t="inlineStr">
        <is>
          <t>CSƯTN2</t>
        </is>
      </c>
      <c r="C87" s="2" t="inlineStr">
        <is>
          <t>CLM Xốt ướp thịt nướng 200g</t>
        </is>
      </c>
      <c r="D87" s="3" t="n">
        <v>81612</v>
      </c>
      <c r="E87" s="3" t="n">
        <v>1000</v>
      </c>
      <c r="F87" s="3" t="n">
        <v>0</v>
      </c>
      <c r="G87" s="3" t="n">
        <v>0</v>
      </c>
      <c r="H87" s="3" t="n">
        <v>5280</v>
      </c>
      <c r="I87" s="3" t="n">
        <v>89138864</v>
      </c>
      <c r="J87" s="3" t="n">
        <v>0</v>
      </c>
      <c r="K87" s="3" t="n">
        <v>0</v>
      </c>
      <c r="L87" s="3" t="n">
        <v>76332</v>
      </c>
      <c r="M87" s="3" t="n">
        <v>1000</v>
      </c>
    </row>
    <row r="88">
      <c r="A88" s="2" t="n">
        <v>87</v>
      </c>
      <c r="B88" s="2" t="inlineStr">
        <is>
          <t>CSƯTN6</t>
        </is>
      </c>
      <c r="C88" s="2" t="inlineStr">
        <is>
          <t>CLM Xốt ướp thịt nướng 600g</t>
        </is>
      </c>
      <c r="D88" s="3" t="n">
        <v>8862</v>
      </c>
      <c r="E88" s="3" t="n">
        <v>1000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 t="n">
        <v>8862</v>
      </c>
      <c r="M88" s="3" t="n">
        <v>1000</v>
      </c>
    </row>
    <row r="89">
      <c r="A89" s="2" t="n">
        <v>88</v>
      </c>
      <c r="B89" s="2" t="inlineStr">
        <is>
          <t>CSƯXXTT</t>
        </is>
      </c>
      <c r="C89" s="2" t="inlineStr">
        <is>
          <t>CLM Xốt  ướp xá xíu TT 200G</t>
        </is>
      </c>
      <c r="D89" s="3" t="n">
        <v>2278</v>
      </c>
      <c r="E89" s="3" t="n">
        <v>6849055.89028498</v>
      </c>
      <c r="F89" s="3" t="n">
        <v>360</v>
      </c>
      <c r="G89" s="3" t="n">
        <v>5706713.241735383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2638</v>
      </c>
      <c r="M89" s="3" t="n">
        <v>12555769.13202036</v>
      </c>
    </row>
    <row r="90">
      <c r="A90" s="2" t="n">
        <v>89</v>
      </c>
      <c r="B90" s="2" t="inlineStr">
        <is>
          <t>CTC8</t>
        </is>
      </c>
      <c r="C90" s="2" t="inlineStr">
        <is>
          <t>CLM Tương cà 830g</t>
        </is>
      </c>
      <c r="D90" s="3" t="n">
        <v>2396</v>
      </c>
      <c r="E90" s="3" t="n">
        <v>1000</v>
      </c>
      <c r="F90" s="3" t="n">
        <v>0</v>
      </c>
      <c r="G90" s="3" t="n">
        <v>0</v>
      </c>
      <c r="H90" s="3" t="n">
        <v>60</v>
      </c>
      <c r="I90" s="3" t="n">
        <v>1385670</v>
      </c>
      <c r="J90" s="3" t="n">
        <v>0</v>
      </c>
      <c r="K90" s="3" t="n">
        <v>0</v>
      </c>
      <c r="L90" s="3" t="n">
        <v>2336</v>
      </c>
      <c r="M90" s="3" t="n">
        <v>1000</v>
      </c>
    </row>
    <row r="91">
      <c r="A91" s="2" t="n">
        <v>90</v>
      </c>
      <c r="B91" s="2" t="inlineStr">
        <is>
          <t>CTCCP2</t>
        </is>
      </c>
      <c r="C91" s="2" t="inlineStr">
        <is>
          <t>CLM Tương cà chai pet 2.1Kg</t>
        </is>
      </c>
      <c r="D91" s="3" t="n">
        <v>30778</v>
      </c>
      <c r="E91" s="3" t="n">
        <v>1000</v>
      </c>
      <c r="F91" s="3" t="n">
        <v>0</v>
      </c>
      <c r="G91" s="3" t="n">
        <v>0</v>
      </c>
      <c r="H91" s="3" t="n">
        <v>2562</v>
      </c>
      <c r="I91" s="3" t="n">
        <v>137733267</v>
      </c>
      <c r="J91" s="3" t="n">
        <v>0</v>
      </c>
      <c r="K91" s="3" t="n">
        <v>0</v>
      </c>
      <c r="L91" s="3" t="n">
        <v>28216</v>
      </c>
      <c r="M91" s="3" t="n">
        <v>1000</v>
      </c>
    </row>
    <row r="92">
      <c r="A92" s="2" t="n">
        <v>91</v>
      </c>
      <c r="B92" s="2" t="inlineStr">
        <is>
          <t>CTCCP270</t>
        </is>
      </c>
      <c r="C92" s="2" t="inlineStr">
        <is>
          <t>CLM Tương cà chai pet 270g</t>
        </is>
      </c>
      <c r="D92" s="3" t="n">
        <v>6467</v>
      </c>
      <c r="E92" s="3" t="n">
        <v>1000</v>
      </c>
      <c r="F92" s="3" t="n">
        <v>4372</v>
      </c>
      <c r="G92" s="3" t="n">
        <v>35848163.4336272</v>
      </c>
      <c r="H92" s="3" t="n">
        <v>7388</v>
      </c>
      <c r="I92" s="3" t="n">
        <v>67696244</v>
      </c>
      <c r="J92" s="3" t="n">
        <v>4852.214866489876</v>
      </c>
      <c r="K92" s="3" t="n">
        <v>35848163.4336272</v>
      </c>
      <c r="L92" s="3" t="n">
        <v>3451</v>
      </c>
      <c r="M92" s="3" t="n">
        <v>1000</v>
      </c>
    </row>
    <row r="93">
      <c r="A93" s="2" t="n">
        <v>92</v>
      </c>
      <c r="B93" s="2" t="inlineStr">
        <is>
          <t>CTCG1</t>
        </is>
      </c>
      <c r="C93" s="2" t="inlineStr">
        <is>
          <t>CLM Tương cà gói 10g</t>
        </is>
      </c>
      <c r="D93" s="3" t="n">
        <v>60800</v>
      </c>
      <c r="E93" s="3" t="n">
        <v>1000</v>
      </c>
      <c r="F93" s="3" t="n">
        <v>28800</v>
      </c>
      <c r="G93" s="3" t="n">
        <v>12414692.90145836</v>
      </c>
      <c r="H93" s="3" t="n">
        <v>50400</v>
      </c>
      <c r="I93" s="3" t="n">
        <v>23514876</v>
      </c>
      <c r="J93" s="3" t="n">
        <v>246.3232718543325</v>
      </c>
      <c r="K93" s="3" t="n">
        <v>12414692.90145836</v>
      </c>
      <c r="L93" s="3" t="n">
        <v>39200</v>
      </c>
      <c r="M93" s="3" t="n">
        <v>1000</v>
      </c>
    </row>
    <row r="94">
      <c r="A94" s="2" t="n">
        <v>93</v>
      </c>
      <c r="B94" s="2" t="inlineStr">
        <is>
          <t>CTCNP2</t>
        </is>
      </c>
      <c r="C94" s="2" t="inlineStr">
        <is>
          <t>CLM Tương chua ngọt pet 270g</t>
        </is>
      </c>
      <c r="D94" s="3" t="n">
        <v>200</v>
      </c>
      <c r="E94" s="3" t="n">
        <v>1000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200</v>
      </c>
      <c r="M94" s="3" t="n">
        <v>1000</v>
      </c>
    </row>
    <row r="95">
      <c r="A95" s="2" t="n">
        <v>94</v>
      </c>
      <c r="B95" s="2" t="inlineStr">
        <is>
          <t>CTCNP2K</t>
        </is>
      </c>
      <c r="C95" s="2" t="inlineStr">
        <is>
          <t>CLM Tương chua ngọt pet 2.1 kg</t>
        </is>
      </c>
      <c r="D95" s="3" t="n">
        <v>230</v>
      </c>
      <c r="E95" s="3" t="n">
        <v>1000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230</v>
      </c>
      <c r="M95" s="3" t="n">
        <v>1000</v>
      </c>
    </row>
    <row r="96">
      <c r="A96" s="2" t="n">
        <v>95</v>
      </c>
      <c r="B96" s="2" t="inlineStr">
        <is>
          <t>CTH2</t>
        </is>
      </c>
      <c r="C96" s="2" t="inlineStr">
        <is>
          <t>CLM Tương hột 250g</t>
        </is>
      </c>
      <c r="D96" s="3" t="n">
        <v>540</v>
      </c>
      <c r="E96" s="3" t="n">
        <v>1000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540</v>
      </c>
      <c r="M96" s="3" t="n">
        <v>1000</v>
      </c>
    </row>
    <row r="97">
      <c r="A97" s="2" t="n">
        <v>96</v>
      </c>
      <c r="B97" s="2" t="inlineStr">
        <is>
          <t>CTHB1</t>
        </is>
      </c>
      <c r="C97" s="2" t="inlineStr">
        <is>
          <t>CLM Thịt heo bằm 150g</t>
        </is>
      </c>
      <c r="D97" s="3" t="n">
        <v>4</v>
      </c>
      <c r="E97" s="3" t="n">
        <v>7845.391982008074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4</v>
      </c>
      <c r="M97" s="3" t="n">
        <v>7845.391982008074</v>
      </c>
    </row>
    <row r="98">
      <c r="A98" s="2" t="n">
        <v>97</v>
      </c>
      <c r="B98" s="2" t="inlineStr">
        <is>
          <t>CTKMT2.24.2</t>
        </is>
      </c>
      <c r="C98" s="2" t="inlineStr">
        <is>
          <t>BEL Hỗ trợ CTKM 20242112 theo số P04201093056</t>
        </is>
      </c>
      <c r="D98" s="3" t="n">
        <v>1</v>
      </c>
      <c r="E98" s="3" t="n">
        <v>1000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1</v>
      </c>
      <c r="M98" s="3" t="n">
        <v>1000</v>
      </c>
    </row>
    <row r="99">
      <c r="A99" s="2" t="n">
        <v>98</v>
      </c>
      <c r="B99" s="2" t="inlineStr">
        <is>
          <t>CTKMT2.24.3</t>
        </is>
      </c>
      <c r="C99" s="2" t="inlineStr">
        <is>
          <t>BEL Hỗ trợ CTKM 20242113 theo số P04201093056</t>
        </is>
      </c>
      <c r="D99" s="3" t="n">
        <v>1</v>
      </c>
      <c r="E99" s="3" t="n">
        <v>1000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1</v>
      </c>
      <c r="M99" s="3" t="n">
        <v>1000</v>
      </c>
    </row>
    <row r="100">
      <c r="A100" s="2" t="n">
        <v>99</v>
      </c>
      <c r="B100" s="2" t="inlineStr">
        <is>
          <t>CTKMT2.24.4</t>
        </is>
      </c>
      <c r="C100" s="2" t="inlineStr">
        <is>
          <t>BEL Hỗ trợ CTKM 20242114 theo số P04201093056</t>
        </is>
      </c>
      <c r="D100" s="3" t="n">
        <v>1</v>
      </c>
      <c r="E100" s="3" t="n">
        <v>1000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1</v>
      </c>
      <c r="M100" s="3" t="n">
        <v>1000</v>
      </c>
    </row>
    <row r="101">
      <c r="A101" s="2" t="n">
        <v>100</v>
      </c>
      <c r="B101" s="2" t="inlineStr">
        <is>
          <t>CTKMT2.24.5</t>
        </is>
      </c>
      <c r="C101" s="2" t="inlineStr">
        <is>
          <t>BEL Hỗ trợ CTKM 20242115 theo số P04201093056</t>
        </is>
      </c>
      <c r="D101" s="3" t="n">
        <v>1</v>
      </c>
      <c r="E101" s="3" t="n">
        <v>1000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1</v>
      </c>
      <c r="M101" s="3" t="n">
        <v>1000</v>
      </c>
    </row>
    <row r="102">
      <c r="A102" s="2" t="n">
        <v>101</v>
      </c>
      <c r="B102" s="2" t="inlineStr">
        <is>
          <t>CTKMT2.24.6</t>
        </is>
      </c>
      <c r="C102" s="2" t="inlineStr">
        <is>
          <t>BEL Hỗ trợ CTKM 20242116 theo số P04201093056</t>
        </is>
      </c>
      <c r="D102" s="3" t="n">
        <v>1</v>
      </c>
      <c r="E102" s="3" t="n">
        <v>1000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1</v>
      </c>
      <c r="M102" s="3" t="n">
        <v>1000</v>
      </c>
    </row>
    <row r="103">
      <c r="A103" s="2" t="n">
        <v>102</v>
      </c>
      <c r="B103" s="2" t="inlineStr">
        <is>
          <t>CTKMT2.24.7</t>
        </is>
      </c>
      <c r="C103" s="2" t="inlineStr">
        <is>
          <t>BEL Hỗ trợ CTKM 20242117 theo số P04201093056</t>
        </is>
      </c>
      <c r="D103" s="3" t="n">
        <v>1</v>
      </c>
      <c r="E103" s="3" t="n">
        <v>1000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1</v>
      </c>
      <c r="M103" s="3" t="n">
        <v>1000</v>
      </c>
    </row>
    <row r="104">
      <c r="A104" s="2" t="n">
        <v>103</v>
      </c>
      <c r="B104" s="2" t="inlineStr">
        <is>
          <t>CTXMP2</t>
        </is>
      </c>
      <c r="C104" s="2" t="inlineStr">
        <is>
          <t>CLM Tương xí muội pet 2.1Kg</t>
        </is>
      </c>
      <c r="D104" s="3" t="n">
        <v>118</v>
      </c>
      <c r="E104" s="3" t="n">
        <v>1000</v>
      </c>
      <c r="F104" s="3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 t="n">
        <v>118</v>
      </c>
      <c r="M104" s="3" t="n">
        <v>1000</v>
      </c>
    </row>
    <row r="105">
      <c r="A105" s="2" t="n">
        <v>104</v>
      </c>
      <c r="B105" s="2" t="inlineStr">
        <is>
          <t>CTXMP270</t>
        </is>
      </c>
      <c r="C105" s="2" t="inlineStr">
        <is>
          <t>CLM Tương xí muội pet 270g</t>
        </is>
      </c>
      <c r="D105" s="3" t="n">
        <v>648</v>
      </c>
      <c r="E105" s="3" t="n">
        <v>5122166.194172475</v>
      </c>
      <c r="F105" s="3" t="n">
        <v>312</v>
      </c>
      <c r="G105" s="3" t="n">
        <v>2663006.415742358</v>
      </c>
      <c r="H105" s="3" t="n">
        <v>0</v>
      </c>
      <c r="I105" s="3" t="n">
        <v>0</v>
      </c>
      <c r="J105" s="3" t="n">
        <v>0</v>
      </c>
      <c r="K105" s="3" t="n">
        <v>0</v>
      </c>
      <c r="L105" s="3" t="n">
        <v>960</v>
      </c>
      <c r="M105" s="3" t="n">
        <v>7785172.609914833</v>
      </c>
    </row>
    <row r="106">
      <c r="A106" s="2" t="n">
        <v>105</v>
      </c>
      <c r="B106" s="2" t="inlineStr">
        <is>
          <t>CTĐ2</t>
        </is>
      </c>
      <c r="C106" s="2" t="inlineStr">
        <is>
          <t>CLM Tương đen 230g</t>
        </is>
      </c>
      <c r="D106" s="3" t="n">
        <v>1027</v>
      </c>
      <c r="E106" s="3" t="n">
        <v>1000</v>
      </c>
      <c r="F106" s="3" t="n">
        <v>120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0</v>
      </c>
      <c r="L106" s="3" t="n">
        <v>1147</v>
      </c>
      <c r="M106" s="3" t="n">
        <v>1000</v>
      </c>
    </row>
    <row r="107">
      <c r="A107" s="2" t="n">
        <v>106</v>
      </c>
      <c r="B107" s="2" t="inlineStr">
        <is>
          <t>CTĐP2</t>
        </is>
      </c>
      <c r="C107" s="2" t="inlineStr">
        <is>
          <t>CLM Tương đen phở 230g</t>
        </is>
      </c>
      <c r="D107" s="3" t="n">
        <v>10975</v>
      </c>
      <c r="E107" s="3" t="n">
        <v>1000</v>
      </c>
      <c r="F107" s="3" t="n">
        <v>9000</v>
      </c>
      <c r="G107" s="3" t="n">
        <v>58525732.11281829</v>
      </c>
      <c r="H107" s="3" t="n">
        <v>6180</v>
      </c>
      <c r="I107" s="3" t="n">
        <v>42799866</v>
      </c>
      <c r="J107" s="3" t="n">
        <v>9470.183189776422</v>
      </c>
      <c r="K107" s="3" t="n">
        <v>58525732.11281829</v>
      </c>
      <c r="L107" s="3" t="n">
        <v>13795</v>
      </c>
      <c r="M107" s="3" t="n">
        <v>1000</v>
      </c>
    </row>
    <row r="108">
      <c r="A108" s="2" t="n">
        <v>107</v>
      </c>
      <c r="B108" s="2" t="inlineStr">
        <is>
          <t>CTĐP2K</t>
        </is>
      </c>
      <c r="C108" s="2" t="inlineStr">
        <is>
          <t>CLM Tương đen phở 2.1 kg</t>
        </is>
      </c>
      <c r="D108" s="3" t="n">
        <v>15</v>
      </c>
      <c r="E108" s="3" t="n">
        <v>1000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 t="n">
        <v>15</v>
      </c>
      <c r="M108" s="3" t="n">
        <v>1000</v>
      </c>
    </row>
    <row r="109">
      <c r="A109" s="2" t="n">
        <v>108</v>
      </c>
      <c r="B109" s="2" t="inlineStr">
        <is>
          <t>CTĐP5</t>
        </is>
      </c>
      <c r="C109" s="2" t="inlineStr">
        <is>
          <t>CLM Tương đen phở 520gr</t>
        </is>
      </c>
      <c r="D109" s="3" t="n">
        <v>800</v>
      </c>
      <c r="E109" s="3" t="n">
        <v>1000</v>
      </c>
      <c r="F109" s="3" t="n">
        <v>180</v>
      </c>
      <c r="G109" s="3" t="n">
        <v>2560688.451735715</v>
      </c>
      <c r="H109" s="3" t="n">
        <v>0</v>
      </c>
      <c r="I109" s="3" t="n">
        <v>0</v>
      </c>
      <c r="J109" s="3" t="n">
        <v>0</v>
      </c>
      <c r="K109" s="3" t="n">
        <v>0</v>
      </c>
      <c r="L109" s="3" t="n">
        <v>980</v>
      </c>
      <c r="M109" s="3" t="n">
        <v>2561688.451735715</v>
      </c>
    </row>
    <row r="110">
      <c r="A110" s="2" t="n">
        <v>109</v>
      </c>
      <c r="B110" s="2" t="inlineStr">
        <is>
          <t>CTỚ5(</t>
        </is>
      </c>
      <c r="C110" s="2" t="inlineStr">
        <is>
          <t>CLM Tương ớt 5kg (3b/T)</t>
        </is>
      </c>
      <c r="D110" s="3" t="n">
        <v>685</v>
      </c>
      <c r="E110" s="3" t="n">
        <v>19894797.5136092</v>
      </c>
      <c r="F110" s="3" t="n">
        <v>111</v>
      </c>
      <c r="G110" s="3" t="n">
        <v>11324161.58766588</v>
      </c>
      <c r="H110" s="3" t="n">
        <v>0</v>
      </c>
      <c r="I110" s="3" t="n">
        <v>0</v>
      </c>
      <c r="J110" s="3" t="n">
        <v>0</v>
      </c>
      <c r="K110" s="3" t="n">
        <v>0</v>
      </c>
      <c r="L110" s="3" t="n">
        <v>796</v>
      </c>
      <c r="M110" s="3" t="n">
        <v>31218959.10127509</v>
      </c>
    </row>
    <row r="111">
      <c r="A111" s="2" t="n">
        <v>110</v>
      </c>
      <c r="B111" s="2" t="inlineStr">
        <is>
          <t>CTỚCNP2</t>
        </is>
      </c>
      <c r="C111" s="2" t="inlineStr">
        <is>
          <t>CLM Tương ớt cay nồng pet 270g</t>
        </is>
      </c>
      <c r="D111" s="3" t="n">
        <v>100</v>
      </c>
      <c r="E111" s="3" t="n">
        <v>1000</v>
      </c>
      <c r="F111" s="3" t="n">
        <v>0</v>
      </c>
      <c r="G111" s="3" t="n">
        <v>0</v>
      </c>
      <c r="H111" s="3" t="n">
        <v>0</v>
      </c>
      <c r="I111" s="3" t="n">
        <v>0</v>
      </c>
      <c r="J111" s="3" t="n">
        <v>0</v>
      </c>
      <c r="K111" s="3" t="n">
        <v>0</v>
      </c>
      <c r="L111" s="3" t="n">
        <v>100</v>
      </c>
      <c r="M111" s="3" t="n">
        <v>1000</v>
      </c>
    </row>
    <row r="112">
      <c r="A112" s="2" t="n">
        <v>111</v>
      </c>
      <c r="B112" s="2" t="inlineStr">
        <is>
          <t>CTỚG10G</t>
        </is>
      </c>
      <c r="C112" s="2" t="inlineStr">
        <is>
          <t>CLM Tương ớt gói 10g</t>
        </is>
      </c>
      <c r="D112" s="3" t="n">
        <v>79200</v>
      </c>
      <c r="E112" s="3" t="n">
        <v>1000</v>
      </c>
      <c r="F112" s="3" t="n">
        <v>24800</v>
      </c>
      <c r="G112" s="3" t="n">
        <v>10690430.02823636</v>
      </c>
      <c r="H112" s="3" t="n">
        <v>67200</v>
      </c>
      <c r="I112" s="3" t="n">
        <v>31353168</v>
      </c>
      <c r="J112" s="3" t="n">
        <v>159.0837801820886</v>
      </c>
      <c r="K112" s="3" t="n">
        <v>10690430.02823636</v>
      </c>
      <c r="L112" s="3" t="n">
        <v>36800</v>
      </c>
      <c r="M112" s="3" t="n">
        <v>1000</v>
      </c>
    </row>
    <row r="113">
      <c r="A113" s="2" t="n">
        <v>112</v>
      </c>
      <c r="B113" s="2" t="inlineStr">
        <is>
          <t>CTỚNX2</t>
        </is>
      </c>
      <c r="C113" s="2" t="inlineStr">
        <is>
          <t>CLM Tương ớt nắp xuôi 250g</t>
        </is>
      </c>
      <c r="D113" s="3" t="n">
        <v>459</v>
      </c>
      <c r="E113" s="3" t="n">
        <v>2225193.803525828</v>
      </c>
      <c r="F113" s="3" t="n">
        <v>456</v>
      </c>
      <c r="G113" s="3" t="n">
        <v>4225968.223230573</v>
      </c>
      <c r="H113" s="3" t="n">
        <v>0</v>
      </c>
      <c r="I113" s="3" t="n">
        <v>0</v>
      </c>
      <c r="J113" s="3" t="n">
        <v>0</v>
      </c>
      <c r="K113" s="3" t="n">
        <v>0</v>
      </c>
      <c r="L113" s="3" t="n">
        <v>915</v>
      </c>
      <c r="M113" s="3" t="n">
        <v>6451162.026756402</v>
      </c>
    </row>
    <row r="114">
      <c r="A114" s="2" t="n">
        <v>113</v>
      </c>
      <c r="B114" s="2" t="inlineStr">
        <is>
          <t>CTỚP2</t>
        </is>
      </c>
      <c r="C114" s="2" t="inlineStr">
        <is>
          <t>CLM Tương ớt pet 2.1Kg</t>
        </is>
      </c>
      <c r="D114" s="3" t="n">
        <v>32094</v>
      </c>
      <c r="E114" s="3" t="n">
        <v>1000</v>
      </c>
      <c r="F114" s="3" t="n">
        <v>0</v>
      </c>
      <c r="G114" s="3" t="n">
        <v>0</v>
      </c>
      <c r="H114" s="3" t="n">
        <v>1666</v>
      </c>
      <c r="I114" s="3" t="n">
        <v>88789146</v>
      </c>
      <c r="J114" s="3" t="n">
        <v>0</v>
      </c>
      <c r="K114" s="3" t="n">
        <v>0</v>
      </c>
      <c r="L114" s="3" t="n">
        <v>30428</v>
      </c>
      <c r="M114" s="3" t="n">
        <v>1000</v>
      </c>
    </row>
    <row r="115">
      <c r="A115" s="2" t="n">
        <v>114</v>
      </c>
      <c r="B115" s="2" t="inlineStr">
        <is>
          <t>CTỚP23</t>
        </is>
      </c>
      <c r="C115" s="2" t="inlineStr">
        <is>
          <t>CLM Tương ớt Phở 230gr</t>
        </is>
      </c>
      <c r="D115" s="3" t="n">
        <v>72</v>
      </c>
      <c r="E115" s="3" t="n">
        <v>468205.8616456806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 t="n">
        <v>72</v>
      </c>
      <c r="M115" s="3" t="n">
        <v>468205.8616456806</v>
      </c>
    </row>
    <row r="116">
      <c r="A116" s="2" t="n">
        <v>115</v>
      </c>
      <c r="B116" s="2" t="inlineStr">
        <is>
          <t>CTỚP270</t>
        </is>
      </c>
      <c r="C116" s="2" t="inlineStr">
        <is>
          <t>CLM Tương ớt pet 270g</t>
        </is>
      </c>
      <c r="D116" s="3" t="n">
        <v>18418</v>
      </c>
      <c r="E116" s="3" t="n">
        <v>1000</v>
      </c>
      <c r="F116" s="3" t="n">
        <v>2640</v>
      </c>
      <c r="G116" s="3" t="n">
        <v>0</v>
      </c>
      <c r="H116" s="3" t="n">
        <v>1488</v>
      </c>
      <c r="I116" s="3" t="n">
        <v>13773672</v>
      </c>
      <c r="J116" s="3" t="n">
        <v>0</v>
      </c>
      <c r="K116" s="3" t="n">
        <v>0</v>
      </c>
      <c r="L116" s="3" t="n">
        <v>19570</v>
      </c>
      <c r="M116" s="3" t="n">
        <v>1000</v>
      </c>
    </row>
    <row r="117">
      <c r="A117" s="2" t="n">
        <v>116</v>
      </c>
      <c r="B117" s="2" t="inlineStr">
        <is>
          <t>CTỚP8</t>
        </is>
      </c>
      <c r="C117" s="2" t="inlineStr">
        <is>
          <t>CLM Tương ớt pet 830g</t>
        </is>
      </c>
      <c r="D117" s="3" t="n">
        <v>10270</v>
      </c>
      <c r="E117" s="3" t="n">
        <v>1000</v>
      </c>
      <c r="F117" s="3" t="n">
        <v>0</v>
      </c>
      <c r="G117" s="3" t="n">
        <v>0</v>
      </c>
      <c r="H117" s="3" t="n">
        <v>1330</v>
      </c>
      <c r="I117" s="3" t="n">
        <v>30964395</v>
      </c>
      <c r="J117" s="3" t="n">
        <v>0</v>
      </c>
      <c r="K117" s="3" t="n">
        <v>0</v>
      </c>
      <c r="L117" s="3" t="n">
        <v>8940</v>
      </c>
      <c r="M117" s="3" t="n">
        <v>1000</v>
      </c>
    </row>
    <row r="118">
      <c r="A118" s="2" t="n">
        <v>117</v>
      </c>
      <c r="B118" s="2" t="inlineStr">
        <is>
          <t>CTỚSC3</t>
        </is>
      </c>
      <c r="C118" s="2" t="inlineStr">
        <is>
          <t>CLM Tương ớt siêu cay 330g</t>
        </is>
      </c>
      <c r="D118" s="3" t="n">
        <v>386</v>
      </c>
      <c r="E118" s="3" t="n">
        <v>1000</v>
      </c>
      <c r="F118" s="3" t="n">
        <v>72</v>
      </c>
      <c r="G118" s="3" t="n">
        <v>877941.2961582586</v>
      </c>
      <c r="H118" s="3" t="n">
        <v>0</v>
      </c>
      <c r="I118" s="3" t="n">
        <v>0</v>
      </c>
      <c r="J118" s="3" t="n">
        <v>0</v>
      </c>
      <c r="K118" s="3" t="n">
        <v>0</v>
      </c>
      <c r="L118" s="3" t="n">
        <v>458</v>
      </c>
      <c r="M118" s="3" t="n">
        <v>878941.2961582586</v>
      </c>
    </row>
    <row r="119">
      <c r="A119" s="2" t="n">
        <v>118</v>
      </c>
      <c r="B119" s="2" t="inlineStr">
        <is>
          <t>CTỚTN3</t>
        </is>
      </c>
      <c r="C119" s="2" t="inlineStr">
        <is>
          <t>CLM Tương ớt tự nhiên 330g</t>
        </is>
      </c>
      <c r="D119" s="3" t="n">
        <v>244</v>
      </c>
      <c r="E119" s="3" t="n">
        <v>2625555.932378591</v>
      </c>
      <c r="F119" s="3" t="n">
        <v>24</v>
      </c>
      <c r="G119" s="3" t="n">
        <v>409693.2932768284</v>
      </c>
      <c r="H119" s="3" t="n">
        <v>0</v>
      </c>
      <c r="I119" s="3" t="n">
        <v>0</v>
      </c>
      <c r="J119" s="3" t="n">
        <v>0</v>
      </c>
      <c r="K119" s="3" t="n">
        <v>0</v>
      </c>
      <c r="L119" s="3" t="n">
        <v>268</v>
      </c>
      <c r="M119" s="3" t="n">
        <v>3035249.225655419</v>
      </c>
    </row>
    <row r="120">
      <c r="A120" s="2" t="n">
        <v>119</v>
      </c>
      <c r="B120" s="2" t="inlineStr">
        <is>
          <t>CXBBG9</t>
        </is>
      </c>
      <c r="C120" s="2" t="inlineStr">
        <is>
          <t>CLM Xốt bún bò gói 90g</t>
        </is>
      </c>
      <c r="D120" s="3" t="n">
        <v>4140</v>
      </c>
      <c r="E120" s="3" t="n">
        <v>1717818.017290747</v>
      </c>
      <c r="F120" s="3" t="n">
        <v>1800</v>
      </c>
      <c r="G120" s="3" t="n">
        <v>12876135.21258009</v>
      </c>
      <c r="H120" s="3" t="n">
        <v>240</v>
      </c>
      <c r="I120" s="3" t="n">
        <v>1862520</v>
      </c>
      <c r="J120" s="3" t="n">
        <v>60803.97179112848</v>
      </c>
      <c r="K120" s="3" t="n">
        <v>14592953.22987084</v>
      </c>
      <c r="L120" s="3" t="n">
        <v>5700</v>
      </c>
      <c r="M120" s="3" t="n">
        <v>1000</v>
      </c>
    </row>
    <row r="121">
      <c r="A121" s="2" t="n">
        <v>120</v>
      </c>
      <c r="B121" s="2" t="inlineStr">
        <is>
          <t>CXBKG9</t>
        </is>
      </c>
      <c r="C121" s="2" t="inlineStr">
        <is>
          <t>CLM Xốt bò kho gói 90g</t>
        </is>
      </c>
      <c r="D121" s="3" t="n">
        <v>6470</v>
      </c>
      <c r="E121" s="3" t="n">
        <v>1000</v>
      </c>
      <c r="F121" s="3" t="n">
        <v>6480</v>
      </c>
      <c r="G121" s="3" t="n">
        <v>46354086.83106406</v>
      </c>
      <c r="H121" s="3" t="n">
        <v>8465</v>
      </c>
      <c r="I121" s="3" t="n">
        <v>65692632</v>
      </c>
      <c r="J121" s="3" t="n">
        <v>5475.970092269824</v>
      </c>
      <c r="K121" s="3" t="n">
        <v>46354086.83106406</v>
      </c>
      <c r="L121" s="3" t="n">
        <v>4485</v>
      </c>
      <c r="M121" s="3" t="n">
        <v>1000</v>
      </c>
    </row>
    <row r="122">
      <c r="A122" s="2" t="n">
        <v>121</v>
      </c>
      <c r="B122" s="2" t="inlineStr">
        <is>
          <t>CXCCKT3</t>
        </is>
      </c>
      <c r="C122" s="2" t="inlineStr">
        <is>
          <t>CLM Xốt cà chua KetChup TT 330g</t>
        </is>
      </c>
      <c r="D122" s="3" t="n">
        <v>144</v>
      </c>
      <c r="E122" s="3" t="n">
        <v>261415.7588795621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 t="n">
        <v>144</v>
      </c>
      <c r="M122" s="3" t="n">
        <v>261415.7588795621</v>
      </c>
    </row>
    <row r="123">
      <c r="A123" s="2" t="n">
        <v>122</v>
      </c>
      <c r="B123" s="2" t="inlineStr">
        <is>
          <t>CXCCP2</t>
        </is>
      </c>
      <c r="C123" s="2" t="inlineStr">
        <is>
          <t>CLM Xốt cá chiên PET 280g</t>
        </is>
      </c>
      <c r="D123" s="3" t="n">
        <v>144</v>
      </c>
      <c r="E123" s="3" t="n">
        <v>2107084.402146876</v>
      </c>
      <c r="F123" s="3" t="n">
        <v>24</v>
      </c>
      <c r="G123" s="3" t="n">
        <v>351180.7325358279</v>
      </c>
      <c r="H123" s="3" t="n">
        <v>0</v>
      </c>
      <c r="I123" s="3" t="n">
        <v>0</v>
      </c>
      <c r="J123" s="3" t="n">
        <v>0</v>
      </c>
      <c r="K123" s="3" t="n">
        <v>0</v>
      </c>
      <c r="L123" s="3" t="n">
        <v>168</v>
      </c>
      <c r="M123" s="3" t="n">
        <v>2458265.134682704</v>
      </c>
    </row>
    <row r="124">
      <c r="A124" s="2" t="n">
        <v>123</v>
      </c>
      <c r="B124" s="2" t="inlineStr">
        <is>
          <t>CXGCNM9</t>
        </is>
      </c>
      <c r="C124" s="2" t="inlineStr">
        <is>
          <t>CLM Xốt gà chiên nước mắm 90g</t>
        </is>
      </c>
      <c r="D124" s="3" t="n">
        <v>1107</v>
      </c>
      <c r="E124" s="3" t="n">
        <v>1000</v>
      </c>
      <c r="F124" s="3" t="n">
        <v>66</v>
      </c>
      <c r="G124" s="3" t="n">
        <v>0</v>
      </c>
      <c r="H124" s="3" t="n">
        <v>0</v>
      </c>
      <c r="I124" s="3" t="n">
        <v>0</v>
      </c>
      <c r="J124" s="3" t="n">
        <v>0</v>
      </c>
      <c r="K124" s="3" t="n">
        <v>0</v>
      </c>
      <c r="L124" s="3" t="n">
        <v>1173</v>
      </c>
      <c r="M124" s="3" t="n">
        <v>1000</v>
      </c>
    </row>
    <row r="125">
      <c r="A125" s="2" t="n">
        <v>124</v>
      </c>
      <c r="B125" s="2" t="inlineStr">
        <is>
          <t>CXLKCP2</t>
        </is>
      </c>
      <c r="C125" s="2" t="inlineStr">
        <is>
          <t>CLM Xốt lẩu kim chi pet 280g</t>
        </is>
      </c>
      <c r="D125" s="3" t="n">
        <v>350</v>
      </c>
      <c r="E125" s="3" t="n">
        <v>1000</v>
      </c>
      <c r="F125" s="3" t="n">
        <v>2400</v>
      </c>
      <c r="G125" s="3" t="n">
        <v>42920450.56896093</v>
      </c>
      <c r="H125" s="3" t="n">
        <v>0</v>
      </c>
      <c r="I125" s="3" t="n">
        <v>0</v>
      </c>
      <c r="J125" s="3" t="n">
        <v>0</v>
      </c>
      <c r="K125" s="3" t="n">
        <v>0</v>
      </c>
      <c r="L125" s="3" t="n">
        <v>2750</v>
      </c>
      <c r="M125" s="3" t="n">
        <v>42921450.56896093</v>
      </c>
    </row>
    <row r="126">
      <c r="A126" s="2" t="n">
        <v>125</v>
      </c>
      <c r="B126" s="2" t="inlineStr">
        <is>
          <t>CXLNP2</t>
        </is>
      </c>
      <c r="C126" s="2" t="inlineStr">
        <is>
          <t>CLM Xốt lẩu nấm pet 270g</t>
        </is>
      </c>
      <c r="D126" s="3" t="n">
        <v>513</v>
      </c>
      <c r="E126" s="3" t="n">
        <v>1000</v>
      </c>
      <c r="F126" s="3" t="n">
        <v>1008</v>
      </c>
      <c r="G126" s="3" t="n">
        <v>15569061.65822836</v>
      </c>
      <c r="H126" s="3" t="n">
        <v>0</v>
      </c>
      <c r="I126" s="3" t="n">
        <v>0</v>
      </c>
      <c r="J126" s="3" t="n">
        <v>0</v>
      </c>
      <c r="K126" s="3" t="n">
        <v>0</v>
      </c>
      <c r="L126" s="3" t="n">
        <v>1521</v>
      </c>
      <c r="M126" s="3" t="n">
        <v>15570061.65822836</v>
      </c>
    </row>
    <row r="127">
      <c r="A127" s="2" t="n">
        <v>126</v>
      </c>
      <c r="B127" s="2" t="inlineStr">
        <is>
          <t>CXLTP8</t>
        </is>
      </c>
      <c r="C127" s="2" t="inlineStr">
        <is>
          <t>CLM Xốt Lẩu Thái pet 890g</t>
        </is>
      </c>
      <c r="D127" s="3" t="n">
        <v>635</v>
      </c>
      <c r="E127" s="3" t="n">
        <v>15364973.20055011</v>
      </c>
      <c r="F127" s="3" t="n">
        <v>120</v>
      </c>
      <c r="G127" s="3" t="n">
        <v>4389706.486724716</v>
      </c>
      <c r="H127" s="3" t="n">
        <v>0</v>
      </c>
      <c r="I127" s="3" t="n">
        <v>0</v>
      </c>
      <c r="J127" s="3" t="n">
        <v>0</v>
      </c>
      <c r="K127" s="3" t="n">
        <v>0</v>
      </c>
      <c r="L127" s="3" t="n">
        <v>755</v>
      </c>
      <c r="M127" s="3" t="n">
        <v>19754679.68727482</v>
      </c>
    </row>
    <row r="128">
      <c r="A128" s="2" t="n">
        <v>127</v>
      </c>
      <c r="B128" s="2" t="inlineStr">
        <is>
          <t>CXMÝBB1</t>
        </is>
      </c>
      <c r="C128" s="2" t="inlineStr">
        <is>
          <t>CLM Xốt mì Ý bò bằm 140g</t>
        </is>
      </c>
      <c r="D128" s="3" t="n">
        <v>320</v>
      </c>
      <c r="E128" s="3" t="n">
        <v>4878381.405912475</v>
      </c>
      <c r="F128" s="3" t="n">
        <v>80</v>
      </c>
      <c r="G128" s="3" t="n">
        <v>1625793.798271501</v>
      </c>
      <c r="H128" s="3" t="n">
        <v>0</v>
      </c>
      <c r="I128" s="3" t="n">
        <v>0</v>
      </c>
      <c r="J128" s="3" t="n">
        <v>0</v>
      </c>
      <c r="K128" s="3" t="n">
        <v>0</v>
      </c>
      <c r="L128" s="3" t="n">
        <v>400</v>
      </c>
      <c r="M128" s="3" t="n">
        <v>6504175.204183975</v>
      </c>
    </row>
    <row r="129">
      <c r="A129" s="2" t="n">
        <v>128</v>
      </c>
      <c r="B129" s="2" t="inlineStr">
        <is>
          <t>CXMÝCC1</t>
        </is>
      </c>
      <c r="C129" s="2" t="inlineStr">
        <is>
          <t>CLM Xốt mì Ý cà chua 140g</t>
        </is>
      </c>
      <c r="D129" s="3" t="n">
        <v>190</v>
      </c>
      <c r="E129" s="3" t="n">
        <v>781378.2162139555</v>
      </c>
      <c r="F129" s="3" t="n">
        <v>0</v>
      </c>
      <c r="G129" s="3" t="n">
        <v>0</v>
      </c>
      <c r="H129" s="3" t="n">
        <v>0</v>
      </c>
      <c r="I129" s="3" t="n">
        <v>0</v>
      </c>
      <c r="J129" s="3" t="n">
        <v>0</v>
      </c>
      <c r="K129" s="3" t="n">
        <v>0</v>
      </c>
      <c r="L129" s="3" t="n">
        <v>190</v>
      </c>
      <c r="M129" s="3" t="n">
        <v>781378.2162139555</v>
      </c>
    </row>
    <row r="130">
      <c r="A130" s="2" t="n">
        <v>129</v>
      </c>
      <c r="B130" s="2" t="inlineStr">
        <is>
          <t>CXRMP2ME</t>
        </is>
      </c>
      <c r="C130" s="2" t="inlineStr">
        <is>
          <t>CLM Xốt rang me pet 280g</t>
        </is>
      </c>
      <c r="D130" s="3" t="n">
        <v>2200</v>
      </c>
      <c r="E130" s="3" t="n">
        <v>1000</v>
      </c>
      <c r="F130" s="3" t="n">
        <v>1944</v>
      </c>
      <c r="G130" s="3" t="n">
        <v>20289974.0565819</v>
      </c>
      <c r="H130" s="3" t="n">
        <v>400</v>
      </c>
      <c r="I130" s="3" t="n">
        <v>4862000</v>
      </c>
      <c r="J130" s="3" t="n">
        <v>50724.93514145475</v>
      </c>
      <c r="K130" s="3" t="n">
        <v>20289974.0565819</v>
      </c>
      <c r="L130" s="3" t="n">
        <v>3744</v>
      </c>
      <c r="M130" s="3" t="n">
        <v>1000</v>
      </c>
    </row>
    <row r="131">
      <c r="A131" s="2" t="n">
        <v>130</v>
      </c>
      <c r="B131" s="2" t="inlineStr">
        <is>
          <t>CXSXCN9</t>
        </is>
      </c>
      <c r="C131" s="2" t="inlineStr">
        <is>
          <t>CLM Xốt sườn xào chua ngọt 90g</t>
        </is>
      </c>
      <c r="D131" s="3" t="n">
        <v>794</v>
      </c>
      <c r="E131" s="3" t="n">
        <v>1000</v>
      </c>
      <c r="F131" s="3" t="n">
        <v>87</v>
      </c>
      <c r="G131" s="3" t="n">
        <v>0</v>
      </c>
      <c r="H131" s="3" t="n">
        <v>331</v>
      </c>
      <c r="I131" s="3" t="n">
        <v>0</v>
      </c>
      <c r="J131" s="3" t="n">
        <v>0</v>
      </c>
      <c r="K131" s="3" t="n">
        <v>0</v>
      </c>
      <c r="L131" s="3" t="n">
        <v>550</v>
      </c>
      <c r="M131" s="3" t="n">
        <v>1000</v>
      </c>
    </row>
    <row r="132">
      <c r="A132" s="2" t="n">
        <v>131</v>
      </c>
      <c r="B132" s="2" t="inlineStr">
        <is>
          <t>CXTĐT1</t>
        </is>
      </c>
      <c r="C132" s="2" t="inlineStr">
        <is>
          <t>CLM Xốt tiêu đen TT 190g</t>
        </is>
      </c>
      <c r="D132" s="3" t="n">
        <v>208</v>
      </c>
      <c r="E132" s="3" t="n">
        <v>2456274.659722629</v>
      </c>
      <c r="F132" s="3" t="n">
        <v>0</v>
      </c>
      <c r="G132" s="3" t="n">
        <v>0</v>
      </c>
      <c r="H132" s="3" t="n">
        <v>0</v>
      </c>
      <c r="I132" s="3" t="n">
        <v>0</v>
      </c>
      <c r="J132" s="3" t="n">
        <v>0</v>
      </c>
      <c r="K132" s="3" t="n">
        <v>0</v>
      </c>
      <c r="L132" s="3" t="n">
        <v>208</v>
      </c>
      <c r="M132" s="3" t="n">
        <v>2456274.659722629</v>
      </c>
    </row>
    <row r="133">
      <c r="A133" s="2" t="n">
        <v>132</v>
      </c>
      <c r="B133" s="2" t="inlineStr">
        <is>
          <t>CXXHT3(C</t>
        </is>
      </c>
      <c r="C133" s="2" t="inlineStr">
        <is>
          <t>CLM Xúc xích heo Tini 35g (5 cây/gói)</t>
        </is>
      </c>
      <c r="D133" s="3" t="n">
        <v>740</v>
      </c>
      <c r="E133" s="3" t="n">
        <v>1000</v>
      </c>
      <c r="F133" s="3" t="n">
        <v>0</v>
      </c>
      <c r="G133" s="3" t="n">
        <v>0</v>
      </c>
      <c r="H133" s="3" t="n">
        <v>0</v>
      </c>
      <c r="I133" s="3" t="n">
        <v>0</v>
      </c>
      <c r="J133" s="3" t="n">
        <v>0</v>
      </c>
      <c r="K133" s="3" t="n">
        <v>0</v>
      </c>
      <c r="L133" s="3" t="n">
        <v>740</v>
      </c>
      <c r="M133" s="3" t="n">
        <v>1000</v>
      </c>
    </row>
    <row r="134">
      <c r="A134" s="2" t="n">
        <v>133</v>
      </c>
      <c r="B134" s="2" t="inlineStr">
        <is>
          <t>CXƯTH9VTT</t>
        </is>
      </c>
      <c r="C134" s="2" t="inlineStr">
        <is>
          <t>CLM Xốt ướp thịt HQ 90g vị truyền thống</t>
        </is>
      </c>
      <c r="D134" s="3" t="n">
        <v>50</v>
      </c>
      <c r="E134" s="3" t="n">
        <v>1000</v>
      </c>
      <c r="F134" s="3" t="n">
        <v>0</v>
      </c>
      <c r="G134" s="3" t="n">
        <v>0</v>
      </c>
      <c r="H134" s="3" t="n">
        <v>0</v>
      </c>
      <c r="I134" s="3" t="n">
        <v>0</v>
      </c>
      <c r="J134" s="3" t="n">
        <v>0</v>
      </c>
      <c r="K134" s="3" t="n">
        <v>0</v>
      </c>
      <c r="L134" s="3" t="n">
        <v>50</v>
      </c>
      <c r="M134" s="3" t="n">
        <v>1000</v>
      </c>
    </row>
    <row r="135">
      <c r="A135" s="2" t="n">
        <v>134</v>
      </c>
      <c r="B135" s="2" t="inlineStr">
        <is>
          <t>CXƯTHVC9</t>
        </is>
      </c>
      <c r="C135" s="2" t="inlineStr">
        <is>
          <t>CLM Xốt ướp thịt HQ vị cay 90g</t>
        </is>
      </c>
      <c r="D135" s="3" t="n">
        <v>320</v>
      </c>
      <c r="E135" s="3" t="n">
        <v>927677.1792823053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 t="n">
        <v>320</v>
      </c>
      <c r="M135" s="3" t="n">
        <v>927677.1792823053</v>
      </c>
    </row>
    <row r="136">
      <c r="A136" s="2" t="n">
        <v>135</v>
      </c>
      <c r="B136" s="2" t="inlineStr">
        <is>
          <t>CXƯTNG7</t>
        </is>
      </c>
      <c r="C136" s="2" t="inlineStr">
        <is>
          <t>CLM Xốt ướp thịt nướng gói 70g</t>
        </is>
      </c>
      <c r="D136" s="3" t="n">
        <v>24907</v>
      </c>
      <c r="E136" s="3" t="n">
        <v>1000</v>
      </c>
      <c r="F136" s="3" t="n">
        <v>41114</v>
      </c>
      <c r="G136" s="3" t="n">
        <v>205863822.4340311</v>
      </c>
      <c r="H136" s="3" t="n">
        <v>30840</v>
      </c>
      <c r="I136" s="3" t="n">
        <v>171570629</v>
      </c>
      <c r="J136" s="3" t="n">
        <v>6675.221220299322</v>
      </c>
      <c r="K136" s="3" t="n">
        <v>205863822.4340311</v>
      </c>
      <c r="L136" s="3" t="n">
        <v>35181</v>
      </c>
      <c r="M136" s="3" t="n">
        <v>1000</v>
      </c>
    </row>
    <row r="137">
      <c r="A137" s="2" t="n">
        <v>136</v>
      </c>
      <c r="B137" s="2" t="inlineStr">
        <is>
          <t>CXƯXX7</t>
        </is>
      </c>
      <c r="C137" s="2" t="inlineStr">
        <is>
          <t>CLM Xốt ướp xá xíu 70g</t>
        </is>
      </c>
      <c r="D137" s="3" t="n">
        <v>17805</v>
      </c>
      <c r="E137" s="3" t="n">
        <v>1000</v>
      </c>
      <c r="F137" s="3" t="n">
        <v>0</v>
      </c>
      <c r="G137" s="3" t="n">
        <v>0</v>
      </c>
      <c r="H137" s="3" t="n">
        <v>305</v>
      </c>
      <c r="I137" s="3" t="n">
        <v>1696791.2</v>
      </c>
      <c r="J137" s="3" t="n">
        <v>0</v>
      </c>
      <c r="K137" s="3" t="n">
        <v>0</v>
      </c>
      <c r="L137" s="3" t="n">
        <v>17500</v>
      </c>
      <c r="M137" s="3" t="n">
        <v>1000</v>
      </c>
    </row>
    <row r="138">
      <c r="A138" s="2" t="n">
        <v>137</v>
      </c>
      <c r="B138" s="2" t="inlineStr">
        <is>
          <t>CĐBBC3</t>
        </is>
      </c>
      <c r="C138" s="2" t="inlineStr">
        <is>
          <t>CLM ĐL Bánh bao chay 300gr</t>
        </is>
      </c>
      <c r="D138" s="3" t="n">
        <v>394</v>
      </c>
      <c r="E138" s="3" t="n">
        <v>1000</v>
      </c>
      <c r="F138" s="3" t="n">
        <v>140</v>
      </c>
      <c r="G138" s="3" t="n">
        <v>2565425.098231709</v>
      </c>
      <c r="H138" s="3" t="n">
        <v>320</v>
      </c>
      <c r="I138" s="3" t="n">
        <v>6393600</v>
      </c>
      <c r="J138" s="3" t="n">
        <v>8016.953431974091</v>
      </c>
      <c r="K138" s="3" t="n">
        <v>2565425.098231709</v>
      </c>
      <c r="L138" s="3" t="n">
        <v>214</v>
      </c>
      <c r="M138" s="3" t="n">
        <v>1000</v>
      </c>
    </row>
    <row r="139">
      <c r="A139" s="2" t="n">
        <v>138</v>
      </c>
      <c r="B139" s="2" t="inlineStr">
        <is>
          <t>CĐBBNT4</t>
        </is>
      </c>
      <c r="C139" s="2" t="inlineStr">
        <is>
          <t>CLM ĐL Bánh bao nhân thịt 400gr</t>
        </is>
      </c>
      <c r="D139" s="3" t="n">
        <v>316</v>
      </c>
      <c r="E139" s="3" t="n">
        <v>1000</v>
      </c>
      <c r="F139" s="3" t="n">
        <v>40</v>
      </c>
      <c r="G139" s="3" t="n">
        <v>892336.7337863317</v>
      </c>
      <c r="H139" s="3" t="n">
        <v>125</v>
      </c>
      <c r="I139" s="3" t="n">
        <v>3040937</v>
      </c>
      <c r="J139" s="3" t="n">
        <v>7138.693870290654</v>
      </c>
      <c r="K139" s="3" t="n">
        <v>892336.7337863317</v>
      </c>
      <c r="L139" s="3" t="n">
        <v>231</v>
      </c>
      <c r="M139" s="3" t="n">
        <v>1000</v>
      </c>
    </row>
    <row r="140">
      <c r="A140" s="2" t="n">
        <v>139</v>
      </c>
      <c r="B140" s="2" t="inlineStr">
        <is>
          <t>CĐBBNXX2</t>
        </is>
      </c>
      <c r="C140" s="2" t="inlineStr">
        <is>
          <t>CLM ĐL Bánh bao nhân xá xíu 280g</t>
        </is>
      </c>
      <c r="D140" s="3" t="n">
        <v>55</v>
      </c>
      <c r="E140" s="3" t="n">
        <v>1000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 t="n">
        <v>55</v>
      </c>
      <c r="M140" s="3" t="n">
        <v>1000</v>
      </c>
    </row>
    <row r="141">
      <c r="A141" s="2" t="n">
        <v>140</v>
      </c>
      <c r="B141" s="2" t="inlineStr">
        <is>
          <t>CĐBXKNM3</t>
        </is>
      </c>
      <c r="C141" s="2" t="inlineStr">
        <is>
          <t>CLM ĐL Bánh xếp kiểu nhật mini 360g</t>
        </is>
      </c>
      <c r="D141" s="3" t="n">
        <v>40</v>
      </c>
      <c r="E141" s="3" t="n">
        <v>1000</v>
      </c>
      <c r="F141" s="3" t="n">
        <v>0</v>
      </c>
      <c r="G141" s="3" t="n">
        <v>0</v>
      </c>
      <c r="H141" s="3" t="n">
        <v>0</v>
      </c>
      <c r="I141" s="3" t="n">
        <v>0</v>
      </c>
      <c r="J141" s="3" t="n">
        <v>0</v>
      </c>
      <c r="K141" s="3" t="n">
        <v>0</v>
      </c>
      <c r="L141" s="3" t="n">
        <v>40</v>
      </c>
      <c r="M141" s="3" t="n">
        <v>1000</v>
      </c>
    </row>
    <row r="142">
      <c r="A142" s="2" t="n">
        <v>141</v>
      </c>
      <c r="B142" s="2" t="inlineStr">
        <is>
          <t>CĐBXTT3</t>
        </is>
      </c>
      <c r="C142" s="2" t="inlineStr">
        <is>
          <t>CLM ĐL Bánh xếp tôm thịt 300gr</t>
        </is>
      </c>
      <c r="D142" s="3" t="n">
        <v>10</v>
      </c>
      <c r="E142" s="3" t="n">
        <v>294786.7295655448</v>
      </c>
      <c r="F142" s="3" t="n">
        <v>0</v>
      </c>
      <c r="G142" s="3" t="n">
        <v>0</v>
      </c>
      <c r="H142" s="3" t="n">
        <v>0</v>
      </c>
      <c r="I142" s="3" t="n">
        <v>0</v>
      </c>
      <c r="J142" s="3" t="n">
        <v>0</v>
      </c>
      <c r="K142" s="3" t="n">
        <v>0</v>
      </c>
      <c r="L142" s="3" t="n">
        <v>10</v>
      </c>
      <c r="M142" s="3" t="n">
        <v>294786.7295655448</v>
      </c>
    </row>
    <row r="143">
      <c r="A143" s="2" t="n">
        <v>142</v>
      </c>
      <c r="B143" s="2" t="inlineStr">
        <is>
          <t>CĐCGRTC5</t>
        </is>
      </c>
      <c r="C143" s="2" t="inlineStr">
        <is>
          <t>CLM ĐL Chả giò rế thập cẩm 500gr</t>
        </is>
      </c>
      <c r="D143" s="3" t="n">
        <v>197</v>
      </c>
      <c r="E143" s="3" t="n">
        <v>4227221.665326634</v>
      </c>
      <c r="F143" s="3" t="n">
        <v>80</v>
      </c>
      <c r="G143" s="3" t="n">
        <v>3282502.240985319</v>
      </c>
      <c r="H143" s="3" t="n">
        <v>120</v>
      </c>
      <c r="I143" s="3" t="n">
        <v>5316900</v>
      </c>
      <c r="J143" s="3" t="n">
        <v>62572.69921926628</v>
      </c>
      <c r="K143" s="3" t="n">
        <v>7508723.906311953</v>
      </c>
      <c r="L143" s="3" t="n">
        <v>157</v>
      </c>
      <c r="M143" s="3" t="n">
        <v>1000</v>
      </c>
    </row>
    <row r="144">
      <c r="A144" s="2" t="n">
        <v>143</v>
      </c>
      <c r="B144" s="2" t="inlineStr">
        <is>
          <t>CĐCGRTCUA5</t>
        </is>
      </c>
      <c r="C144" s="2" t="inlineStr">
        <is>
          <t>CLM ĐL Chả giò rế tôm cua 500gr</t>
        </is>
      </c>
      <c r="D144" s="3" t="n">
        <v>60</v>
      </c>
      <c r="E144" s="3" t="n">
        <v>2496349.131814594</v>
      </c>
      <c r="F144" s="3" t="n">
        <v>64</v>
      </c>
      <c r="G144" s="3" t="n">
        <v>2753488.229756475</v>
      </c>
      <c r="H144" s="3" t="n">
        <v>90</v>
      </c>
      <c r="I144" s="3" t="n">
        <v>4204125</v>
      </c>
      <c r="J144" s="3" t="n">
        <v>58320.41512856745</v>
      </c>
      <c r="K144" s="3" t="n">
        <v>5248837.36157107</v>
      </c>
      <c r="L144" s="3" t="n">
        <v>34</v>
      </c>
      <c r="M144" s="3" t="n">
        <v>1000</v>
      </c>
    </row>
    <row r="145">
      <c r="A145" s="2" t="n">
        <v>144</v>
      </c>
      <c r="B145" s="2" t="inlineStr">
        <is>
          <t>CĐCGTT5</t>
        </is>
      </c>
      <c r="C145" s="2" t="inlineStr">
        <is>
          <t>CLM ĐL Chả giò tôm thịt 500gr/gói</t>
        </is>
      </c>
      <c r="D145" s="3" t="n">
        <v>243</v>
      </c>
      <c r="E145" s="3" t="n">
        <v>1000</v>
      </c>
      <c r="F145" s="3" t="n">
        <v>260</v>
      </c>
      <c r="G145" s="3" t="n">
        <v>9943052.328516772</v>
      </c>
      <c r="H145" s="3" t="n">
        <v>390</v>
      </c>
      <c r="I145" s="3" t="n">
        <v>16233750</v>
      </c>
      <c r="J145" s="3" t="n">
        <v>25495.00597055583</v>
      </c>
      <c r="K145" s="3" t="n">
        <v>9943052.328516772</v>
      </c>
      <c r="L145" s="3" t="n">
        <v>113</v>
      </c>
      <c r="M145" s="3" t="n">
        <v>1000</v>
      </c>
    </row>
    <row r="146">
      <c r="A146" s="2" t="n">
        <v>145</v>
      </c>
      <c r="B146" s="2" t="inlineStr">
        <is>
          <t>CĐCGX5</t>
        </is>
      </c>
      <c r="C146" s="2" t="inlineStr">
        <is>
          <t>CLM ĐL Chả giò xốp 500gr/gói</t>
        </is>
      </c>
      <c r="D146" s="3" t="n">
        <v>180</v>
      </c>
      <c r="E146" s="3" t="n">
        <v>3443142.708665262</v>
      </c>
      <c r="F146" s="3" t="n">
        <v>32</v>
      </c>
      <c r="G146" s="3" t="n">
        <v>1223760.654289916</v>
      </c>
      <c r="H146" s="3" t="n">
        <v>50</v>
      </c>
      <c r="I146" s="3" t="n">
        <v>2081250</v>
      </c>
      <c r="J146" s="3" t="n">
        <v>93318.06725910358</v>
      </c>
      <c r="K146" s="3" t="n">
        <v>4665903.362955179</v>
      </c>
      <c r="L146" s="3" t="n">
        <v>162</v>
      </c>
      <c r="M146" s="3" t="n">
        <v>1000</v>
      </c>
    </row>
    <row r="147">
      <c r="A147" s="2" t="n">
        <v>146</v>
      </c>
      <c r="B147" s="2" t="inlineStr">
        <is>
          <t>CĐCGXC5</t>
        </is>
      </c>
      <c r="C147" s="2" t="inlineStr">
        <is>
          <t>CLM ĐL Chả giò xốp chay 500gr</t>
        </is>
      </c>
      <c r="D147" s="3" t="n">
        <v>262</v>
      </c>
      <c r="E147" s="3" t="n">
        <v>1000</v>
      </c>
      <c r="F147" s="3" t="n">
        <v>160</v>
      </c>
      <c r="G147" s="3" t="n">
        <v>5226533.929144419</v>
      </c>
      <c r="H147" s="3" t="n">
        <v>320</v>
      </c>
      <c r="I147" s="3" t="n">
        <v>11248000</v>
      </c>
      <c r="J147" s="3" t="n">
        <v>16332.91852857631</v>
      </c>
      <c r="K147" s="3" t="n">
        <v>5226533.929144419</v>
      </c>
      <c r="L147" s="3" t="n">
        <v>102</v>
      </c>
      <c r="M147" s="3" t="n">
        <v>1000</v>
      </c>
    </row>
    <row r="148">
      <c r="A148" s="2" t="n">
        <v>147</v>
      </c>
      <c r="B148" s="2" t="inlineStr">
        <is>
          <t>CĐHC3</t>
        </is>
      </c>
      <c r="C148" s="2" t="inlineStr">
        <is>
          <t>CLM ĐL Há cảo 300gr/gói</t>
        </is>
      </c>
      <c r="D148" s="3" t="n">
        <v>15</v>
      </c>
      <c r="E148" s="3" t="n">
        <v>1000</v>
      </c>
      <c r="F148" s="3" t="n">
        <v>0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 t="n">
        <v>15</v>
      </c>
      <c r="M148" s="3" t="n">
        <v>1000</v>
      </c>
    </row>
    <row r="149">
      <c r="A149" s="2" t="n">
        <v>148</v>
      </c>
      <c r="B149" s="2" t="inlineStr">
        <is>
          <t>CĐHCHM3</t>
        </is>
      </c>
      <c r="C149" s="2" t="inlineStr">
        <is>
          <t>CLM ĐL Há cảo hai mùa 300gr/gói</t>
        </is>
      </c>
      <c r="D149" s="3" t="n">
        <v>20</v>
      </c>
      <c r="E149" s="3" t="n">
        <v>291802.8166079585</v>
      </c>
      <c r="F149" s="3" t="n">
        <v>0</v>
      </c>
      <c r="G149" s="3" t="n">
        <v>0</v>
      </c>
      <c r="H149" s="3" t="n">
        <v>0</v>
      </c>
      <c r="I149" s="3" t="n">
        <v>0</v>
      </c>
      <c r="J149" s="3" t="n">
        <v>0</v>
      </c>
      <c r="K149" s="3" t="n">
        <v>0</v>
      </c>
      <c r="L149" s="3" t="n">
        <v>20</v>
      </c>
      <c r="M149" s="3" t="n">
        <v>291802.8166079585</v>
      </c>
    </row>
    <row r="150">
      <c r="A150" s="2" t="n">
        <v>149</v>
      </c>
      <c r="B150" s="2" t="inlineStr">
        <is>
          <t>CỚSHT15</t>
        </is>
      </c>
      <c r="C150" s="2" t="inlineStr">
        <is>
          <t>CLM Ớt Sate hũ TT 150g</t>
        </is>
      </c>
      <c r="D150" s="3" t="n">
        <v>1368</v>
      </c>
      <c r="E150" s="3" t="n">
        <v>10448589.91682856</v>
      </c>
      <c r="F150" s="3" t="n">
        <v>180</v>
      </c>
      <c r="G150" s="3" t="n">
        <v>2487521.409452721</v>
      </c>
      <c r="H150" s="3" t="n">
        <v>0</v>
      </c>
      <c r="I150" s="3" t="n">
        <v>0</v>
      </c>
      <c r="J150" s="3" t="n">
        <v>0</v>
      </c>
      <c r="K150" s="3" t="n">
        <v>0</v>
      </c>
      <c r="L150" s="3" t="n">
        <v>1548</v>
      </c>
      <c r="M150" s="3" t="n">
        <v>12936111.32628128</v>
      </c>
    </row>
    <row r="151">
      <c r="A151" s="2" t="n">
        <v>150</v>
      </c>
      <c r="B151" s="2" t="inlineStr">
        <is>
          <t>HQN.KM</t>
        </is>
      </c>
      <c r="C151" s="2" t="inlineStr">
        <is>
          <t>NBT (KM) Hộp quà Nabati</t>
        </is>
      </c>
      <c r="D151" s="3" t="n">
        <v>100</v>
      </c>
      <c r="E151" s="3" t="n">
        <v>1000</v>
      </c>
      <c r="F151" s="3" t="n">
        <v>0</v>
      </c>
      <c r="G151" s="3" t="n">
        <v>0</v>
      </c>
      <c r="H151" s="3" t="n">
        <v>0</v>
      </c>
      <c r="I151" s="3" t="n">
        <v>0</v>
      </c>
      <c r="J151" s="3" t="n">
        <v>0</v>
      </c>
      <c r="K151" s="3" t="n">
        <v>0</v>
      </c>
      <c r="L151" s="3" t="n">
        <v>100</v>
      </c>
      <c r="M151" s="3" t="n">
        <v>1000</v>
      </c>
    </row>
    <row r="152">
      <c r="A152" s="2" t="n">
        <v>151</v>
      </c>
      <c r="B152" s="2" t="inlineStr">
        <is>
          <t>N(BKRNCW1(</t>
        </is>
      </c>
      <c r="C152" s="2" t="inlineStr">
        <is>
          <t>NBT (KM) Bánh KXPM Richeese Nabati Cheese Wafer 17g (km)</t>
        </is>
      </c>
      <c r="D152" s="3" t="n">
        <v>1312</v>
      </c>
      <c r="E152" s="3" t="n">
        <v>0</v>
      </c>
      <c r="F152" s="3" t="n">
        <v>0</v>
      </c>
      <c r="G152" s="3" t="n">
        <v>0</v>
      </c>
      <c r="H152" s="3" t="n">
        <v>52</v>
      </c>
      <c r="I152" s="3" t="n">
        <v>0</v>
      </c>
      <c r="J152" s="3" t="n">
        <v>0</v>
      </c>
      <c r="K152" s="3" t="n">
        <v>0</v>
      </c>
      <c r="L152" s="3" t="n">
        <v>1260</v>
      </c>
      <c r="M152" s="3" t="n">
        <v>0</v>
      </c>
    </row>
    <row r="153">
      <c r="A153" s="2" t="n">
        <v>152</v>
      </c>
      <c r="B153" s="2" t="inlineStr">
        <is>
          <t>N(BQNPM-NRLS1(</t>
        </is>
      </c>
      <c r="C153" s="2" t="inlineStr">
        <is>
          <t>NBT (KM) Bánh Quế Nhân Phô Mai - Nabati Richeese Long Stick 105g (km)</t>
        </is>
      </c>
      <c r="D153" s="3" t="n">
        <v>17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 t="n">
        <v>17</v>
      </c>
      <c r="M153" s="3" t="n">
        <v>0</v>
      </c>
    </row>
    <row r="154">
      <c r="A154" s="2" t="n">
        <v>153</v>
      </c>
      <c r="B154" s="2" t="inlineStr">
        <is>
          <t>N(BRNCCW1A</t>
        </is>
      </c>
      <c r="C154" s="2" t="inlineStr">
        <is>
          <t>NBT (KM) Bánh Richeese NBT Cheese Cream Wafer 110g</t>
        </is>
      </c>
      <c r="D154" s="3" t="n">
        <v>2845</v>
      </c>
      <c r="E154" s="3" t="n">
        <v>6.439446223262441</v>
      </c>
      <c r="F154" s="3" t="n">
        <v>0</v>
      </c>
      <c r="G154" s="3" t="n">
        <v>0</v>
      </c>
      <c r="H154" s="3" t="n">
        <v>0</v>
      </c>
      <c r="I154" s="3" t="n">
        <v>0</v>
      </c>
      <c r="J154" s="3" t="n">
        <v>0</v>
      </c>
      <c r="K154" s="3" t="n">
        <v>0</v>
      </c>
      <c r="L154" s="3" t="n">
        <v>2845</v>
      </c>
      <c r="M154" s="3" t="n">
        <v>6.439446223262441</v>
      </c>
    </row>
    <row r="155">
      <c r="A155" s="2" t="n">
        <v>154</v>
      </c>
      <c r="B155" s="2" t="inlineStr">
        <is>
          <t>N(BS(X–RNCCW6</t>
        </is>
      </c>
      <c r="C155" s="2" t="inlineStr">
        <is>
          <t>NBT (KM) Bánh sôcôla (dạng xốp) – Richoco Nabati Chocolate Cream Wafer 6g</t>
        </is>
      </c>
      <c r="D155" s="3" t="n">
        <v>230</v>
      </c>
      <c r="E155" s="3" t="n">
        <v>11520000</v>
      </c>
      <c r="F155" s="3" t="n">
        <v>0</v>
      </c>
      <c r="G155" s="3" t="n">
        <v>0</v>
      </c>
      <c r="H155" s="3" t="n">
        <v>0</v>
      </c>
      <c r="I155" s="3" t="n">
        <v>0</v>
      </c>
      <c r="J155" s="3" t="n">
        <v>0</v>
      </c>
      <c r="K155" s="3" t="n">
        <v>0</v>
      </c>
      <c r="L155" s="3" t="n">
        <v>230</v>
      </c>
      <c r="M155" s="3" t="n">
        <v>11520000</v>
      </c>
    </row>
    <row r="156">
      <c r="A156" s="2" t="n">
        <v>155</v>
      </c>
      <c r="B156" s="2" t="inlineStr">
        <is>
          <t>N(BXPSD-NCCW1(</t>
        </is>
      </c>
      <c r="C156" s="2" t="inlineStr">
        <is>
          <t>NBT (KM) Bánh xốp phủ Socola Dừa - Nabati Coconut Chocolate Wafer 14g (km)</t>
        </is>
      </c>
      <c r="D156" s="3" t="n">
        <v>103</v>
      </c>
      <c r="E156" s="3" t="n">
        <v>0</v>
      </c>
      <c r="F156" s="3" t="n">
        <v>0</v>
      </c>
      <c r="G156" s="3" t="n">
        <v>0</v>
      </c>
      <c r="H156" s="3" t="n">
        <v>0</v>
      </c>
      <c r="I156" s="3" t="n">
        <v>0</v>
      </c>
      <c r="J156" s="3" t="n">
        <v>0</v>
      </c>
      <c r="K156" s="3" t="n">
        <v>0</v>
      </c>
      <c r="L156" s="3" t="n">
        <v>103</v>
      </c>
      <c r="M156" s="3" t="n">
        <v>0</v>
      </c>
    </row>
    <row r="157">
      <c r="A157" s="2" t="n">
        <v>156</v>
      </c>
      <c r="B157" s="2" t="inlineStr">
        <is>
          <t>N(MTPMCCĐ0-NCFNL07KM</t>
        </is>
      </c>
      <c r="C157" s="2" t="inlineStr">
        <is>
          <t>NBT (KM) Mì Trộn Phô Mai Cay Cấp Độ 0 - Nabati Cheese Fried Noodles Level 0 74g</t>
        </is>
      </c>
      <c r="D157" s="3" t="n">
        <v>9</v>
      </c>
      <c r="E157" s="3" t="n">
        <v>0</v>
      </c>
      <c r="F157" s="3" t="n">
        <v>0</v>
      </c>
      <c r="G157" s="3" t="n">
        <v>0</v>
      </c>
      <c r="H157" s="3" t="n">
        <v>0</v>
      </c>
      <c r="I157" s="3" t="n">
        <v>0</v>
      </c>
      <c r="J157" s="3" t="n">
        <v>0</v>
      </c>
      <c r="K157" s="3" t="n">
        <v>0</v>
      </c>
      <c r="L157" s="3" t="n">
        <v>9</v>
      </c>
      <c r="M157" s="3" t="n">
        <v>0</v>
      </c>
    </row>
    <row r="158">
      <c r="A158" s="2" t="n">
        <v>157</v>
      </c>
      <c r="B158" s="2" t="inlineStr">
        <is>
          <t>NBKRNBCCW3</t>
        </is>
      </c>
      <c r="C158" s="2" t="inlineStr">
        <is>
          <t>NBT Bánh kem xốp phô mai Richeese Nabati Cheese Cream Wafer 240g</t>
        </is>
      </c>
      <c r="D158" s="3" t="n">
        <v>0</v>
      </c>
      <c r="E158" s="3" t="n">
        <v>0</v>
      </c>
      <c r="F158" s="3" t="n">
        <v>0</v>
      </c>
      <c r="G158" s="3" t="n">
        <v>0</v>
      </c>
      <c r="H158" s="3" t="n">
        <v>0</v>
      </c>
      <c r="I158" s="3" t="n">
        <v>0</v>
      </c>
      <c r="J158" s="3" t="n">
        <v>0</v>
      </c>
      <c r="K158" s="3" t="n">
        <v>0</v>
      </c>
      <c r="L158" s="3" t="n">
        <v>0</v>
      </c>
      <c r="M158" s="3" t="n">
        <v>0</v>
      </c>
    </row>
    <row r="159">
      <c r="A159" s="2" t="n">
        <v>158</v>
      </c>
      <c r="B159" s="2" t="inlineStr">
        <is>
          <t>NBKRNCCW110</t>
        </is>
      </c>
      <c r="C159" s="2" t="inlineStr">
        <is>
          <t>NBT Bánh KX Richoco Nabati Chocolate Cream Wafer 110g</t>
        </is>
      </c>
      <c r="D159" s="3" t="n">
        <v>24655</v>
      </c>
      <c r="E159" s="3" t="n">
        <v>1000</v>
      </c>
      <c r="F159" s="3" t="n">
        <v>0</v>
      </c>
      <c r="G159" s="3" t="n">
        <v>0</v>
      </c>
      <c r="H159" s="3" t="n">
        <v>2680</v>
      </c>
      <c r="I159" s="3" t="n">
        <v>507086104.6999999</v>
      </c>
      <c r="J159" s="3" t="n">
        <v>0</v>
      </c>
      <c r="K159" s="3" t="n">
        <v>0</v>
      </c>
      <c r="L159" s="3" t="n">
        <v>21975</v>
      </c>
      <c r="M159" s="3" t="n">
        <v>1000</v>
      </c>
    </row>
    <row r="160">
      <c r="A160" s="2" t="n">
        <v>159</v>
      </c>
      <c r="B160" s="2" t="inlineStr">
        <is>
          <t>NBKRNCCW1T</t>
        </is>
      </c>
      <c r="C160" s="2" t="inlineStr">
        <is>
          <t>NBT Bánh KXPM Richeese Nabati Cheese Cream Wafer 110g Tết</t>
        </is>
      </c>
      <c r="D160" s="3" t="n">
        <v>1338</v>
      </c>
      <c r="E160" s="3" t="n">
        <v>1000</v>
      </c>
      <c r="F160" s="3" t="n">
        <v>0</v>
      </c>
      <c r="G160" s="3" t="n">
        <v>0</v>
      </c>
      <c r="H160" s="3" t="n">
        <v>15</v>
      </c>
      <c r="I160" s="3" t="n">
        <v>2767500</v>
      </c>
      <c r="J160" s="3" t="n">
        <v>0</v>
      </c>
      <c r="K160" s="3" t="n">
        <v>0</v>
      </c>
      <c r="L160" s="3" t="n">
        <v>1323</v>
      </c>
      <c r="M160" s="3" t="n">
        <v>1000</v>
      </c>
    </row>
    <row r="161">
      <c r="A161" s="2" t="n">
        <v>160</v>
      </c>
      <c r="B161" s="2" t="inlineStr">
        <is>
          <t>NBKRNCCW1V</t>
        </is>
      </c>
      <c r="C161" s="2" t="inlineStr">
        <is>
          <t>NBT Bánh KXPM Richeese Nabati Cheese Cream Wafer 110g</t>
        </is>
      </c>
      <c r="D161" s="3" t="n">
        <v>30667</v>
      </c>
      <c r="E161" s="3" t="n">
        <v>1000</v>
      </c>
      <c r="F161" s="3" t="n">
        <v>0</v>
      </c>
      <c r="G161" s="3" t="n">
        <v>0</v>
      </c>
      <c r="H161" s="3" t="n">
        <v>3815</v>
      </c>
      <c r="I161" s="3" t="n">
        <v>721840849.8999999</v>
      </c>
      <c r="J161" s="3" t="n">
        <v>0</v>
      </c>
      <c r="K161" s="3" t="n">
        <v>0</v>
      </c>
      <c r="L161" s="3" t="n">
        <v>26852</v>
      </c>
      <c r="M161" s="3" t="n">
        <v>1000</v>
      </c>
    </row>
    <row r="162">
      <c r="A162" s="2" t="n">
        <v>161</v>
      </c>
      <c r="B162" s="2" t="inlineStr">
        <is>
          <t>NBKRNCW11</t>
        </is>
      </c>
      <c r="C162" s="2" t="inlineStr">
        <is>
          <t>NBT Bánh KXPM Richeese Nabati Cheese Wafer 120g</t>
        </is>
      </c>
      <c r="D162" s="3" t="n">
        <v>140</v>
      </c>
      <c r="E162" s="3" t="n">
        <v>1000</v>
      </c>
      <c r="F162" s="3" t="n">
        <v>0</v>
      </c>
      <c r="G162" s="3" t="n">
        <v>0</v>
      </c>
      <c r="H162" s="3" t="n">
        <v>0</v>
      </c>
      <c r="I162" s="3" t="n">
        <v>0</v>
      </c>
      <c r="J162" s="3" t="n">
        <v>0</v>
      </c>
      <c r="K162" s="3" t="n">
        <v>0</v>
      </c>
      <c r="L162" s="3" t="n">
        <v>140</v>
      </c>
      <c r="M162" s="3" t="n">
        <v>1000</v>
      </c>
    </row>
    <row r="163">
      <c r="A163" s="2" t="n">
        <v>162</v>
      </c>
      <c r="B163" s="2" t="inlineStr">
        <is>
          <t>NBKRNCW15</t>
        </is>
      </c>
      <c r="C163" s="2" t="inlineStr">
        <is>
          <t>NBT Bánh KXPM Richeese Nabati Cheese Wafer 15g</t>
        </is>
      </c>
      <c r="D163" s="3" t="n">
        <v>8209</v>
      </c>
      <c r="E163" s="3" t="n">
        <v>1000</v>
      </c>
      <c r="F163" s="3" t="n">
        <v>0</v>
      </c>
      <c r="G163" s="3" t="n">
        <v>0</v>
      </c>
      <c r="H163" s="3" t="n">
        <v>544</v>
      </c>
      <c r="I163" s="3" t="n">
        <v>102421610.6</v>
      </c>
      <c r="J163" s="3" t="n">
        <v>0</v>
      </c>
      <c r="K163" s="3" t="n">
        <v>0</v>
      </c>
      <c r="L163" s="3" t="n">
        <v>7665</v>
      </c>
      <c r="M163" s="3" t="n">
        <v>1000</v>
      </c>
    </row>
    <row r="164">
      <c r="A164" s="2" t="n">
        <v>163</v>
      </c>
      <c r="B164" s="2" t="inlineStr">
        <is>
          <t>NBKRNCW15.KM</t>
        </is>
      </c>
      <c r="C164" s="2" t="inlineStr">
        <is>
          <t>NBT (KM) KXPM Richeese Nabati Cheese Wafer 15g</t>
        </is>
      </c>
      <c r="D164" s="3" t="n">
        <v>958</v>
      </c>
      <c r="E164" s="3" t="n">
        <v>0</v>
      </c>
      <c r="F164" s="3" t="n">
        <v>0</v>
      </c>
      <c r="G164" s="3" t="n">
        <v>0</v>
      </c>
      <c r="H164" s="3" t="n">
        <v>48</v>
      </c>
      <c r="I164" s="3" t="n">
        <v>0</v>
      </c>
      <c r="J164" s="3" t="n">
        <v>0</v>
      </c>
      <c r="K164" s="3" t="n">
        <v>0</v>
      </c>
      <c r="L164" s="3" t="n">
        <v>910</v>
      </c>
      <c r="M164" s="3" t="n">
        <v>0</v>
      </c>
    </row>
    <row r="165">
      <c r="A165" s="2" t="n">
        <v>164</v>
      </c>
      <c r="B165" s="2" t="inlineStr">
        <is>
          <t>NBKRNCW17</t>
        </is>
      </c>
      <c r="C165" s="2" t="inlineStr">
        <is>
          <t>NBT Bánh KXPM Richeese Nabati Cheese Wafer 17g</t>
        </is>
      </c>
      <c r="D165" s="3" t="n">
        <v>10610</v>
      </c>
      <c r="E165" s="3" t="n">
        <v>1000</v>
      </c>
      <c r="F165" s="3" t="n">
        <v>0</v>
      </c>
      <c r="G165" s="3" t="n">
        <v>0</v>
      </c>
      <c r="H165" s="3" t="n">
        <v>1065</v>
      </c>
      <c r="I165" s="3" t="n">
        <v>207169947.6</v>
      </c>
      <c r="J165" s="3" t="n">
        <v>0</v>
      </c>
      <c r="K165" s="3" t="n">
        <v>0</v>
      </c>
      <c r="L165" s="3" t="n">
        <v>9545</v>
      </c>
      <c r="M165" s="3" t="n">
        <v>1000</v>
      </c>
    </row>
    <row r="166">
      <c r="A166" s="2" t="n">
        <v>165</v>
      </c>
      <c r="B166" s="2" t="inlineStr">
        <is>
          <t>NBKRNCW1GOI</t>
        </is>
      </c>
      <c r="C166" s="2" t="inlineStr">
        <is>
          <t>NBT Bánh KXPM Richoco Nabati Chocolate Wafer 17g</t>
        </is>
      </c>
      <c r="D166" s="3" t="n">
        <v>9521</v>
      </c>
      <c r="E166" s="3" t="n">
        <v>1000</v>
      </c>
      <c r="F166" s="3" t="n">
        <v>0</v>
      </c>
      <c r="G166" s="3" t="n">
        <v>0</v>
      </c>
      <c r="H166" s="3" t="n">
        <v>1240</v>
      </c>
      <c r="I166" s="3" t="n">
        <v>241211960.2</v>
      </c>
      <c r="J166" s="3" t="n">
        <v>0</v>
      </c>
      <c r="K166" s="3" t="n">
        <v>0</v>
      </c>
      <c r="L166" s="3" t="n">
        <v>8281</v>
      </c>
      <c r="M166" s="3" t="n">
        <v>1000</v>
      </c>
    </row>
    <row r="167">
      <c r="A167" s="2" t="n">
        <v>166</v>
      </c>
      <c r="B167" s="2" t="inlineStr">
        <is>
          <t>NBKXPM-RNCCW3</t>
        </is>
      </c>
      <c r="C167" s="2" t="inlineStr">
        <is>
          <t>NBT Bánh kem xốp phô mai - Richeese Nabati Cheese Cream Wafer 330g</t>
        </is>
      </c>
      <c r="D167" s="3" t="n">
        <v>1109</v>
      </c>
      <c r="E167" s="3" t="n">
        <v>1000</v>
      </c>
      <c r="F167" s="3" t="n">
        <v>0</v>
      </c>
      <c r="G167" s="3" t="n">
        <v>0</v>
      </c>
      <c r="H167" s="3" t="n">
        <v>0</v>
      </c>
      <c r="I167" s="3" t="n">
        <v>0</v>
      </c>
      <c r="J167" s="3" t="n">
        <v>0</v>
      </c>
      <c r="K167" s="3" t="n">
        <v>0</v>
      </c>
      <c r="L167" s="3" t="n">
        <v>1109</v>
      </c>
      <c r="M167" s="3" t="n">
        <v>1000</v>
      </c>
    </row>
    <row r="168">
      <c r="A168" s="2" t="n">
        <v>167</v>
      </c>
      <c r="B168" s="2" t="inlineStr">
        <is>
          <t>NBKXPM-RNCCW6</t>
        </is>
      </c>
      <c r="C168" s="2" t="inlineStr">
        <is>
          <t>NBT Bánh kem xốp phô mai - Richeese Nabati Cheese Cream Wafer 6g</t>
        </is>
      </c>
      <c r="D168" s="3" t="n">
        <v>1931</v>
      </c>
      <c r="E168" s="3" t="n">
        <v>1000</v>
      </c>
      <c r="F168" s="3" t="n">
        <v>0</v>
      </c>
      <c r="G168" s="3" t="n">
        <v>0</v>
      </c>
      <c r="H168" s="3" t="n">
        <v>0</v>
      </c>
      <c r="I168" s="3" t="n">
        <v>0</v>
      </c>
      <c r="J168" s="3" t="n">
        <v>0</v>
      </c>
      <c r="K168" s="3" t="n">
        <v>0</v>
      </c>
      <c r="L168" s="3" t="n">
        <v>1931</v>
      </c>
      <c r="M168" s="3" t="n">
        <v>1000</v>
      </c>
    </row>
    <row r="169">
      <c r="A169" s="2" t="n">
        <v>168</v>
      </c>
      <c r="B169" s="2" t="inlineStr">
        <is>
          <t>NBKXPM-RNCCW6KM</t>
        </is>
      </c>
      <c r="C169" s="2" t="inlineStr">
        <is>
          <t>NBT (KM) Bánh kem xốp phô mai - Richeese Nabati Cheese Cream Wafer 6g</t>
        </is>
      </c>
      <c r="D169" s="3" t="n">
        <v>118</v>
      </c>
      <c r="E169" s="3" t="n">
        <v>0</v>
      </c>
      <c r="F169" s="3" t="n">
        <v>0</v>
      </c>
      <c r="G169" s="3" t="n">
        <v>0</v>
      </c>
      <c r="H169" s="3" t="n">
        <v>0</v>
      </c>
      <c r="I169" s="3" t="n">
        <v>0</v>
      </c>
      <c r="J169" s="3" t="n">
        <v>0</v>
      </c>
      <c r="K169" s="3" t="n">
        <v>0</v>
      </c>
      <c r="L169" s="3" t="n">
        <v>118</v>
      </c>
      <c r="M169" s="3" t="n">
        <v>0</v>
      </c>
    </row>
    <row r="170">
      <c r="A170" s="2" t="n">
        <v>169</v>
      </c>
      <c r="B170" s="2" t="inlineStr">
        <is>
          <t>NBKXPSRTB4</t>
        </is>
      </c>
      <c r="C170" s="2" t="inlineStr">
        <is>
          <t>NBT Bánh kem xốp phủ SCL-Nabati Richoco Time Break 48g</t>
        </is>
      </c>
      <c r="D170" s="3" t="n">
        <v>220</v>
      </c>
      <c r="E170" s="3" t="n">
        <v>1000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 t="n">
        <v>220</v>
      </c>
      <c r="M170" s="3" t="n">
        <v>1000</v>
      </c>
    </row>
    <row r="171">
      <c r="A171" s="2" t="n">
        <v>170</v>
      </c>
      <c r="B171" s="2" t="inlineStr">
        <is>
          <t>NBKXSCHPBT-NR1</t>
        </is>
      </c>
      <c r="C171" s="2" t="inlineStr">
        <is>
          <t>NBT Bánh kem xốp sữa chua hương phúc bồn tử - Nabati Richberry 110g</t>
        </is>
      </c>
      <c r="D171" s="3" t="n">
        <v>440</v>
      </c>
      <c r="E171" s="3" t="n">
        <v>1000</v>
      </c>
      <c r="F171" s="3" t="n">
        <v>0</v>
      </c>
      <c r="G171" s="3" t="n">
        <v>0</v>
      </c>
      <c r="H171" s="3" t="n">
        <v>0</v>
      </c>
      <c r="I171" s="3" t="n">
        <v>0</v>
      </c>
      <c r="J171" s="3" t="n">
        <v>0</v>
      </c>
      <c r="K171" s="3" t="n">
        <v>0</v>
      </c>
      <c r="L171" s="3" t="n">
        <v>440</v>
      </c>
      <c r="M171" s="3" t="n">
        <v>1000</v>
      </c>
    </row>
    <row r="172">
      <c r="A172" s="2" t="n">
        <v>171</v>
      </c>
      <c r="B172" s="2" t="inlineStr">
        <is>
          <t>NBPMCVS7K</t>
        </is>
      </c>
      <c r="C172" s="2" t="inlineStr">
        <is>
          <t>BEL (KM) Pho mai Cube vị sữa 78g ( km)</t>
        </is>
      </c>
      <c r="D172" s="3" t="n">
        <v>1233</v>
      </c>
      <c r="E172" s="3" t="n">
        <v>1000</v>
      </c>
      <c r="F172" s="3" t="n">
        <v>0</v>
      </c>
      <c r="G172" s="3" t="n">
        <v>0</v>
      </c>
      <c r="H172" s="3" t="n">
        <v>0</v>
      </c>
      <c r="I172" s="3" t="n">
        <v>0</v>
      </c>
      <c r="J172" s="3" t="n">
        <v>0</v>
      </c>
      <c r="K172" s="3" t="n">
        <v>0</v>
      </c>
      <c r="L172" s="3" t="n">
        <v>1233</v>
      </c>
      <c r="M172" s="3" t="n">
        <v>1000</v>
      </c>
    </row>
    <row r="173">
      <c r="A173" s="2" t="n">
        <v>172</v>
      </c>
      <c r="B173" s="2" t="inlineStr">
        <is>
          <t>NBPVBVND7</t>
        </is>
      </c>
      <c r="C173" s="2" t="inlineStr">
        <is>
          <t>BEL PM vuông Belcube vị ngọt Dâu 78g</t>
        </is>
      </c>
      <c r="D173" s="3" t="n">
        <v>24554</v>
      </c>
      <c r="E173" s="3" t="n">
        <v>1000</v>
      </c>
      <c r="F173" s="3" t="n">
        <v>0</v>
      </c>
      <c r="G173" s="3" t="n">
        <v>0</v>
      </c>
      <c r="H173" s="3" t="n">
        <v>1755</v>
      </c>
      <c r="I173" s="3" t="n">
        <v>64836766.8</v>
      </c>
      <c r="J173" s="3" t="n">
        <v>0</v>
      </c>
      <c r="K173" s="3" t="n">
        <v>0</v>
      </c>
      <c r="L173" s="3" t="n">
        <v>22799</v>
      </c>
      <c r="M173" s="3" t="n">
        <v>1000</v>
      </c>
    </row>
    <row r="174">
      <c r="A174" s="2" t="n">
        <v>173</v>
      </c>
      <c r="B174" s="2" t="inlineStr">
        <is>
          <t>NBPVBVND7KM</t>
        </is>
      </c>
      <c r="C174" s="2" t="inlineStr">
        <is>
          <t>BEL (KM) PM vuông Belcube vị ngọt Dâu 78g</t>
        </is>
      </c>
      <c r="D174" s="3" t="n">
        <v>1708</v>
      </c>
      <c r="E174" s="3" t="n">
        <v>0</v>
      </c>
      <c r="F174" s="3" t="n">
        <v>0</v>
      </c>
      <c r="G174" s="3" t="n">
        <v>0</v>
      </c>
      <c r="H174" s="3" t="n">
        <v>0</v>
      </c>
      <c r="I174" s="3" t="n">
        <v>0</v>
      </c>
      <c r="J174" s="3" t="n">
        <v>0</v>
      </c>
      <c r="K174" s="3" t="n">
        <v>0</v>
      </c>
      <c r="L174" s="3" t="n">
        <v>1708</v>
      </c>
      <c r="M174" s="3" t="n">
        <v>0</v>
      </c>
    </row>
    <row r="175">
      <c r="A175" s="2" t="n">
        <v>174</v>
      </c>
      <c r="B175" s="2" t="inlineStr">
        <is>
          <t>NBPVBVNS7</t>
        </is>
      </c>
      <c r="C175" s="2" t="inlineStr">
        <is>
          <t>BEL PM vuông Belcube vị ngọt Socola 78g</t>
        </is>
      </c>
      <c r="D175" s="3" t="n">
        <v>11335</v>
      </c>
      <c r="E175" s="3" t="n">
        <v>1000</v>
      </c>
      <c r="F175" s="3" t="n">
        <v>0</v>
      </c>
      <c r="G175" s="3" t="n">
        <v>0</v>
      </c>
      <c r="H175" s="3" t="n">
        <v>410</v>
      </c>
      <c r="I175" s="3" t="n">
        <v>15093168.6</v>
      </c>
      <c r="J175" s="3" t="n">
        <v>0</v>
      </c>
      <c r="K175" s="3" t="n">
        <v>0</v>
      </c>
      <c r="L175" s="3" t="n">
        <v>10925</v>
      </c>
      <c r="M175" s="3" t="n">
        <v>1000</v>
      </c>
    </row>
    <row r="176">
      <c r="A176" s="2" t="n">
        <v>175</v>
      </c>
      <c r="B176" s="2" t="inlineStr">
        <is>
          <t>NBPVBVNV7</t>
        </is>
      </c>
      <c r="C176" s="2" t="inlineStr">
        <is>
          <t>BEL PM vuông Belcube vị ngọt Vani 78g</t>
        </is>
      </c>
      <c r="D176" s="3" t="n">
        <v>290</v>
      </c>
      <c r="E176" s="3" t="n">
        <v>1000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 t="n">
        <v>290</v>
      </c>
      <c r="M176" s="3" t="n">
        <v>1000</v>
      </c>
    </row>
    <row r="177">
      <c r="A177" s="2" t="n">
        <v>176</v>
      </c>
      <c r="B177" s="2" t="inlineStr">
        <is>
          <t>NBQNK-NCACLS1</t>
        </is>
      </c>
      <c r="C177" s="2" t="inlineStr">
        <is>
          <t>NBT Bánh Quế Nhân Kem - Nabati Cookies and Cream Long Stick 105g</t>
        </is>
      </c>
      <c r="D177" s="3" t="n">
        <v>56</v>
      </c>
      <c r="E177" s="3" t="n">
        <v>1000</v>
      </c>
      <c r="F177" s="3" t="n">
        <v>0</v>
      </c>
      <c r="G177" s="3" t="n">
        <v>0</v>
      </c>
      <c r="H177" s="3" t="n">
        <v>0</v>
      </c>
      <c r="I177" s="3" t="n">
        <v>0</v>
      </c>
      <c r="J177" s="3" t="n">
        <v>0</v>
      </c>
      <c r="K177" s="3" t="n">
        <v>0</v>
      </c>
      <c r="L177" s="3" t="n">
        <v>56</v>
      </c>
      <c r="M177" s="3" t="n">
        <v>1000</v>
      </c>
    </row>
    <row r="178">
      <c r="A178" s="2" t="n">
        <v>177</v>
      </c>
      <c r="B178" s="2" t="inlineStr">
        <is>
          <t>NBQNKHV-NC&amp;C-SC1</t>
        </is>
      </c>
      <c r="C178" s="2" t="inlineStr">
        <is>
          <t>NBT Bánh Quy Nhân Kem Hương Vani - Nabati Cookies &amp; Cream - Sandwich Cookies 16g</t>
        </is>
      </c>
      <c r="D178" s="3" t="n">
        <v>35</v>
      </c>
      <c r="E178" s="3" t="n">
        <v>1000</v>
      </c>
      <c r="F178" s="3" t="n">
        <v>0</v>
      </c>
      <c r="G178" s="3" t="n">
        <v>0</v>
      </c>
      <c r="H178" s="3" t="n">
        <v>0</v>
      </c>
      <c r="I178" s="3" t="n">
        <v>0</v>
      </c>
      <c r="J178" s="3" t="n">
        <v>0</v>
      </c>
      <c r="K178" s="3" t="n">
        <v>0</v>
      </c>
      <c r="L178" s="3" t="n">
        <v>35</v>
      </c>
      <c r="M178" s="3" t="n">
        <v>1000</v>
      </c>
    </row>
    <row r="179">
      <c r="A179" s="2" t="n">
        <v>178</v>
      </c>
      <c r="B179" s="2" t="inlineStr">
        <is>
          <t>NBQNKHVCC1</t>
        </is>
      </c>
      <c r="C179" s="2" t="inlineStr">
        <is>
          <t>NBT Bánh quy nhân kem hương vani-Nabati Cookies Cream 112g.</t>
        </is>
      </c>
      <c r="D179" s="3" t="n">
        <v>50</v>
      </c>
      <c r="E179" s="3" t="n">
        <v>1000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 t="n">
        <v>50</v>
      </c>
      <c r="M179" s="3" t="n">
        <v>1000</v>
      </c>
    </row>
    <row r="180">
      <c r="A180" s="2" t="n">
        <v>179</v>
      </c>
      <c r="B180" s="2" t="inlineStr">
        <is>
          <t>NBQNKSCLNRC1</t>
        </is>
      </c>
      <c r="C180" s="2" t="inlineStr">
        <is>
          <t>NBT Bánh quy nhân kem sô co la- Nabati Richoco Cookies 112g.</t>
        </is>
      </c>
      <c r="D180" s="3" t="n">
        <v>105</v>
      </c>
      <c r="E180" s="3" t="n">
        <v>1000</v>
      </c>
      <c r="F180" s="3" t="n">
        <v>0</v>
      </c>
      <c r="G180" s="3" t="n">
        <v>0</v>
      </c>
      <c r="H180" s="3" t="n">
        <v>0</v>
      </c>
      <c r="I180" s="3" t="n">
        <v>0</v>
      </c>
      <c r="J180" s="3" t="n">
        <v>0</v>
      </c>
      <c r="K180" s="3" t="n">
        <v>0</v>
      </c>
      <c r="L180" s="3" t="n">
        <v>105</v>
      </c>
      <c r="M180" s="3" t="n">
        <v>1000</v>
      </c>
    </row>
    <row r="181">
      <c r="A181" s="2" t="n">
        <v>180</v>
      </c>
      <c r="B181" s="2" t="inlineStr">
        <is>
          <t>NBQNPM-NRC1</t>
        </is>
      </c>
      <c r="C181" s="2" t="inlineStr">
        <is>
          <t>NBT Bánh quy nhân Phô Mai - Nabati Richeese Cookies 112g</t>
        </is>
      </c>
      <c r="D181" s="3" t="n">
        <v>151</v>
      </c>
      <c r="E181" s="3" t="n">
        <v>591713.0366670787</v>
      </c>
      <c r="F181" s="3" t="n">
        <v>33</v>
      </c>
      <c r="G181" s="3" t="n">
        <v>0</v>
      </c>
      <c r="H181" s="3" t="n">
        <v>0</v>
      </c>
      <c r="I181" s="3" t="n">
        <v>0</v>
      </c>
      <c r="J181" s="3" t="n">
        <v>0</v>
      </c>
      <c r="K181" s="3" t="n">
        <v>0</v>
      </c>
      <c r="L181" s="3" t="n">
        <v>184</v>
      </c>
      <c r="M181" s="3" t="n">
        <v>591713.0366670787</v>
      </c>
    </row>
    <row r="182">
      <c r="A182" s="2" t="n">
        <v>181</v>
      </c>
      <c r="B182" s="2" t="inlineStr">
        <is>
          <t>NBQNPM-NRLS1</t>
        </is>
      </c>
      <c r="C182" s="2" t="inlineStr">
        <is>
          <t>NBT Bánh Quế Nhân Phô Mai - Nabati Richeese Long Stick 105g</t>
        </is>
      </c>
      <c r="D182" s="3" t="n">
        <v>354</v>
      </c>
      <c r="E182" s="3" t="n">
        <v>1000</v>
      </c>
      <c r="F182" s="3" t="n">
        <v>0</v>
      </c>
      <c r="G182" s="3" t="n">
        <v>0</v>
      </c>
      <c r="H182" s="3" t="n">
        <v>0</v>
      </c>
      <c r="I182" s="3" t="n">
        <v>0</v>
      </c>
      <c r="J182" s="3" t="n">
        <v>0</v>
      </c>
      <c r="K182" s="3" t="n">
        <v>0</v>
      </c>
      <c r="L182" s="3" t="n">
        <v>354</v>
      </c>
      <c r="M182" s="3" t="n">
        <v>1000</v>
      </c>
    </row>
    <row r="183">
      <c r="A183" s="2" t="n">
        <v>182</v>
      </c>
      <c r="B183" s="2" t="inlineStr">
        <is>
          <t>NBQNSCL-NRLS1</t>
        </is>
      </c>
      <c r="C183" s="2" t="inlineStr">
        <is>
          <t>NBT Bánh Quế Nhân Sô Cô La - Nabati Richoco Long Stick 105g</t>
        </is>
      </c>
      <c r="D183" s="3" t="n">
        <v>470</v>
      </c>
      <c r="E183" s="3" t="n">
        <v>1000</v>
      </c>
      <c r="F183" s="3" t="n">
        <v>0</v>
      </c>
      <c r="G183" s="3" t="n">
        <v>0</v>
      </c>
      <c r="H183" s="3" t="n">
        <v>15</v>
      </c>
      <c r="I183" s="3" t="n">
        <v>3571618</v>
      </c>
      <c r="J183" s="3" t="n">
        <v>0</v>
      </c>
      <c r="K183" s="3" t="n">
        <v>0</v>
      </c>
      <c r="L183" s="3" t="n">
        <v>455</v>
      </c>
      <c r="M183" s="3" t="n">
        <v>1000</v>
      </c>
    </row>
    <row r="184">
      <c r="A184" s="2" t="n">
        <v>183</v>
      </c>
      <c r="B184" s="2" t="inlineStr">
        <is>
          <t>NBS(X-RNCCW6</t>
        </is>
      </c>
      <c r="C184" s="2" t="inlineStr">
        <is>
          <t>NBT Bánh sôcôla (dạng xốp) - Richoco Nabati Chocolate Cream Wafer 6g</t>
        </is>
      </c>
      <c r="D184" s="3" t="n">
        <v>45</v>
      </c>
      <c r="E184" s="3" t="n">
        <v>1000</v>
      </c>
      <c r="F184" s="3" t="n">
        <v>0</v>
      </c>
      <c r="G184" s="3" t="n">
        <v>0</v>
      </c>
      <c r="H184" s="3" t="n">
        <v>0</v>
      </c>
      <c r="I184" s="3" t="n">
        <v>0</v>
      </c>
      <c r="J184" s="3" t="n">
        <v>0</v>
      </c>
      <c r="K184" s="3" t="n">
        <v>0</v>
      </c>
      <c r="L184" s="3" t="n">
        <v>45</v>
      </c>
      <c r="M184" s="3" t="n">
        <v>1000</v>
      </c>
    </row>
    <row r="185">
      <c r="A185" s="2" t="n">
        <v>184</v>
      </c>
      <c r="B185" s="2" t="inlineStr">
        <is>
          <t>NBSPPM-NRACCCS9</t>
        </is>
      </c>
      <c r="C185" s="2" t="inlineStr">
        <is>
          <t>NBT Bánh snack phủ phô mai - Nabati Richeese Ahh Cheese cream coated snack 9g</t>
        </is>
      </c>
      <c r="D185" s="3" t="n">
        <v>4115</v>
      </c>
      <c r="E185" s="3" t="n">
        <v>1000</v>
      </c>
      <c r="F185" s="3" t="n">
        <v>0</v>
      </c>
      <c r="G185" s="3" t="n">
        <v>0</v>
      </c>
      <c r="H185" s="3" t="n">
        <v>546</v>
      </c>
      <c r="I185" s="3" t="n">
        <v>177018262</v>
      </c>
      <c r="J185" s="3" t="n">
        <v>0</v>
      </c>
      <c r="K185" s="3" t="n">
        <v>0</v>
      </c>
      <c r="L185" s="3" t="n">
        <v>3569</v>
      </c>
      <c r="M185" s="3" t="n">
        <v>1000</v>
      </c>
    </row>
    <row r="186">
      <c r="A186" s="2" t="n">
        <v>185</v>
      </c>
      <c r="B186" s="2" t="inlineStr">
        <is>
          <t>NBSRNCW15G</t>
        </is>
      </c>
      <c r="C186" s="2" t="inlineStr">
        <is>
          <t>NBT Bánh Socola Richoco Nabati Chocolate Wafer 15g</t>
        </is>
      </c>
      <c r="D186" s="3" t="n">
        <v>3010</v>
      </c>
      <c r="E186" s="3" t="n">
        <v>1000</v>
      </c>
      <c r="F186" s="3" t="n">
        <v>0</v>
      </c>
      <c r="G186" s="3" t="n">
        <v>0</v>
      </c>
      <c r="H186" s="3" t="n">
        <v>90</v>
      </c>
      <c r="I186" s="3" t="n">
        <v>16837632</v>
      </c>
      <c r="J186" s="3" t="n">
        <v>0</v>
      </c>
      <c r="K186" s="3" t="n">
        <v>0</v>
      </c>
      <c r="L186" s="3" t="n">
        <v>2920</v>
      </c>
      <c r="M186" s="3" t="n">
        <v>1000</v>
      </c>
    </row>
    <row r="187">
      <c r="A187" s="2" t="n">
        <v>186</v>
      </c>
      <c r="B187" s="2" t="inlineStr">
        <is>
          <t>NBSVPMRSBCFS4</t>
        </is>
      </c>
      <c r="C187" s="2" t="inlineStr">
        <is>
          <t>NBT Bánh Snack vị phô mai-Nabati Richeese SiiP Bite- Cheese Flavour Snack 40g</t>
        </is>
      </c>
      <c r="D187" s="3" t="n">
        <v>110</v>
      </c>
      <c r="E187" s="3" t="n">
        <v>1000</v>
      </c>
      <c r="F187" s="3" t="n">
        <v>0</v>
      </c>
      <c r="G187" s="3" t="n">
        <v>0</v>
      </c>
      <c r="H187" s="3" t="n">
        <v>0</v>
      </c>
      <c r="I187" s="3" t="n">
        <v>0</v>
      </c>
      <c r="J187" s="3" t="n">
        <v>0</v>
      </c>
      <c r="K187" s="3" t="n">
        <v>0</v>
      </c>
      <c r="L187" s="3" t="n">
        <v>110</v>
      </c>
      <c r="M187" s="3" t="n">
        <v>1000</v>
      </c>
    </row>
    <row r="188">
      <c r="A188" s="2" t="n">
        <v>187</v>
      </c>
      <c r="B188" s="2" t="inlineStr">
        <is>
          <t>NBT112PM.KM</t>
        </is>
      </c>
      <c r="C188" s="2" t="inlineStr">
        <is>
          <t>NBT (KM) B. quy nhân Phô Mai - Nabati Richeese Cookies 112g</t>
        </is>
      </c>
      <c r="D188" s="3" t="n">
        <v>83</v>
      </c>
      <c r="E188" s="3" t="n">
        <v>0</v>
      </c>
      <c r="F188" s="3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 t="n">
        <v>83</v>
      </c>
      <c r="M188" s="3" t="n">
        <v>0</v>
      </c>
    </row>
    <row r="189">
      <c r="A189" s="2" t="n">
        <v>188</v>
      </c>
      <c r="B189" s="2" t="inlineStr">
        <is>
          <t>NBXNKNCACW5</t>
        </is>
      </c>
      <c r="C189" s="2" t="inlineStr">
        <is>
          <t>NBT Bánh xốp nhân kem- nabati Cookies &amp; Cream Wafer 50g.</t>
        </is>
      </c>
      <c r="D189" s="3" t="n">
        <v>30</v>
      </c>
      <c r="E189" s="3" t="n">
        <v>1000</v>
      </c>
      <c r="F189" s="3" t="n">
        <v>0</v>
      </c>
      <c r="G189" s="3" t="n">
        <v>0</v>
      </c>
      <c r="H189" s="3" t="n">
        <v>0</v>
      </c>
      <c r="I189" s="3" t="n">
        <v>0</v>
      </c>
      <c r="J189" s="3" t="n">
        <v>0</v>
      </c>
      <c r="K189" s="3" t="n">
        <v>0</v>
      </c>
      <c r="L189" s="3" t="n">
        <v>30</v>
      </c>
      <c r="M189" s="3" t="n">
        <v>1000</v>
      </c>
    </row>
    <row r="190">
      <c r="A190" s="2" t="n">
        <v>189</v>
      </c>
      <c r="B190" s="2" t="inlineStr">
        <is>
          <t>NBXPSCL-NRCW-CCW1</t>
        </is>
      </c>
      <c r="C190" s="2" t="inlineStr">
        <is>
          <t>NBT Bánh xốp phủ Sô Cô La - Nabati Richoco Coated Wafer - Chocolate Coated Wafer 14g</t>
        </is>
      </c>
      <c r="D190" s="3" t="n">
        <v>392</v>
      </c>
      <c r="E190" s="3" t="n">
        <v>1000</v>
      </c>
      <c r="F190" s="3" t="n">
        <v>0</v>
      </c>
      <c r="G190" s="3" t="n">
        <v>0</v>
      </c>
      <c r="H190" s="3" t="n">
        <v>0</v>
      </c>
      <c r="I190" s="3" t="n">
        <v>0</v>
      </c>
      <c r="J190" s="3" t="n">
        <v>0</v>
      </c>
      <c r="K190" s="3" t="n">
        <v>0</v>
      </c>
      <c r="L190" s="3" t="n">
        <v>392</v>
      </c>
      <c r="M190" s="3" t="n">
        <v>1000</v>
      </c>
    </row>
    <row r="191">
      <c r="A191" s="2" t="n">
        <v>190</v>
      </c>
      <c r="B191" s="2" t="inlineStr">
        <is>
          <t>NBXPSD-NCCW1</t>
        </is>
      </c>
      <c r="C191" s="2" t="inlineStr">
        <is>
          <t>NBT Bánh xốp phủ Socola Dừa - Nabati Coconut Chocolate Wafer 14g</t>
        </is>
      </c>
      <c r="D191" s="3" t="n">
        <v>278</v>
      </c>
      <c r="E191" s="3" t="n">
        <v>1000</v>
      </c>
      <c r="F191" s="3" t="n">
        <v>0</v>
      </c>
      <c r="G191" s="3" t="n">
        <v>0</v>
      </c>
      <c r="H191" s="3" t="n">
        <v>0</v>
      </c>
      <c r="I191" s="3" t="n">
        <v>0</v>
      </c>
      <c r="J191" s="3" t="n">
        <v>0</v>
      </c>
      <c r="K191" s="3" t="n">
        <v>0</v>
      </c>
      <c r="L191" s="3" t="n">
        <v>278</v>
      </c>
      <c r="M191" s="3" t="n">
        <v>1000</v>
      </c>
    </row>
    <row r="192">
      <c r="A192" s="2" t="n">
        <v>191</v>
      </c>
      <c r="B192" s="2" t="inlineStr">
        <is>
          <t>NBỐLNP-NCWSBRC1</t>
        </is>
      </c>
      <c r="C192" s="2" t="inlineStr">
        <is>
          <t>NBT Bánh ống lớn nhân phô mai - Nabati Cheese Wafer Stick- Big rolls cheese 14g</t>
        </is>
      </c>
      <c r="D192" s="3" t="n">
        <v>190</v>
      </c>
      <c r="E192" s="3" t="n">
        <v>16985422.41197679</v>
      </c>
      <c r="F192" s="3" t="n">
        <v>10</v>
      </c>
      <c r="G192" s="3" t="n">
        <v>1701820</v>
      </c>
      <c r="H192" s="3" t="n">
        <v>0</v>
      </c>
      <c r="I192" s="3" t="n">
        <v>0</v>
      </c>
      <c r="J192" s="3" t="n">
        <v>0</v>
      </c>
      <c r="K192" s="3" t="n">
        <v>0</v>
      </c>
      <c r="L192" s="3" t="n">
        <v>200</v>
      </c>
      <c r="M192" s="3" t="n">
        <v>18687242.41197679</v>
      </c>
    </row>
    <row r="193">
      <c r="A193" s="2" t="n">
        <v>192</v>
      </c>
      <c r="B193" s="2" t="inlineStr">
        <is>
          <t>NBỐSR-NCCWS6</t>
        </is>
      </c>
      <c r="C193" s="2" t="inlineStr">
        <is>
          <t>NBT Bánh ống nhân sô cô la Roll's - Nabati Chocolate Cream Wafer Stick 6g</t>
        </is>
      </c>
      <c r="D193" s="3" t="n">
        <v>90</v>
      </c>
      <c r="E193" s="3" t="n">
        <v>7540380</v>
      </c>
      <c r="F193" s="3" t="n">
        <v>0</v>
      </c>
      <c r="G193" s="3" t="n">
        <v>0</v>
      </c>
      <c r="H193" s="3" t="n">
        <v>0</v>
      </c>
      <c r="I193" s="3" t="n">
        <v>0</v>
      </c>
      <c r="J193" s="3" t="n">
        <v>0</v>
      </c>
      <c r="K193" s="3" t="n">
        <v>0</v>
      </c>
      <c r="L193" s="3" t="n">
        <v>90</v>
      </c>
      <c r="M193" s="3" t="n">
        <v>7540380</v>
      </c>
    </row>
    <row r="194">
      <c r="A194" s="2" t="n">
        <v>193</v>
      </c>
      <c r="B194" s="2" t="inlineStr">
        <is>
          <t>NKBSVPMRSBCF</t>
        </is>
      </c>
      <c r="C194" s="2" t="inlineStr">
        <is>
          <t>NBT (KM) Bánh Snack Vị Phô Mai-Nabati Richeese Siip 4g</t>
        </is>
      </c>
      <c r="D194" s="3" t="n">
        <v>0</v>
      </c>
      <c r="E194" s="3" t="n">
        <v>0</v>
      </c>
      <c r="F194" s="3" t="n">
        <v>0</v>
      </c>
      <c r="G194" s="3" t="n">
        <v>0</v>
      </c>
      <c r="H194" s="3" t="n">
        <v>0</v>
      </c>
      <c r="I194" s="3" t="n">
        <v>0</v>
      </c>
      <c r="J194" s="3" t="n">
        <v>0</v>
      </c>
      <c r="K194" s="3" t="n">
        <v>0</v>
      </c>
      <c r="L194" s="3" t="n">
        <v>0</v>
      </c>
      <c r="M194" s="3" t="n">
        <v>0</v>
      </c>
    </row>
    <row r="195">
      <c r="A195" s="2" t="n">
        <v>194</v>
      </c>
      <c r="B195" s="2" t="inlineStr">
        <is>
          <t>NKRNW14</t>
        </is>
      </c>
      <c r="C195" s="2" t="inlineStr">
        <is>
          <t>NBT Bánh KXPM Richeese Nabati Cheese Wafer 16g</t>
        </is>
      </c>
      <c r="D195" s="3" t="n">
        <v>199</v>
      </c>
      <c r="E195" s="3" t="n">
        <v>1000</v>
      </c>
      <c r="F195" s="3" t="n">
        <v>0</v>
      </c>
      <c r="G195" s="3" t="n">
        <v>0</v>
      </c>
      <c r="H195" s="3" t="n">
        <v>0</v>
      </c>
      <c r="I195" s="3" t="n">
        <v>0</v>
      </c>
      <c r="J195" s="3" t="n">
        <v>0</v>
      </c>
      <c r="K195" s="3" t="n">
        <v>0</v>
      </c>
      <c r="L195" s="3" t="n">
        <v>199</v>
      </c>
      <c r="M195" s="3" t="n">
        <v>1000</v>
      </c>
    </row>
    <row r="196">
      <c r="A196" s="2" t="n">
        <v>195</v>
      </c>
      <c r="B196" s="2" t="inlineStr">
        <is>
          <t>NNBKRNCW5</t>
        </is>
      </c>
      <c r="C196" s="2" t="inlineStr">
        <is>
          <t>NBT Bánh KXPM Richeese Nabati Cheese Wafer 50g</t>
        </is>
      </c>
      <c r="D196" s="3" t="n">
        <v>2230</v>
      </c>
      <c r="E196" s="3" t="n">
        <v>1000</v>
      </c>
      <c r="F196" s="3" t="n">
        <v>0</v>
      </c>
      <c r="G196" s="3" t="n">
        <v>0</v>
      </c>
      <c r="H196" s="3" t="n">
        <v>0</v>
      </c>
      <c r="I196" s="3" t="n">
        <v>0</v>
      </c>
      <c r="J196" s="3" t="n">
        <v>0</v>
      </c>
      <c r="K196" s="3" t="n">
        <v>0</v>
      </c>
      <c r="L196" s="3" t="n">
        <v>2230</v>
      </c>
      <c r="M196" s="3" t="n">
        <v>1000</v>
      </c>
    </row>
    <row r="197">
      <c r="A197" s="2" t="n">
        <v>196</v>
      </c>
      <c r="B197" s="2" t="inlineStr">
        <is>
          <t>NNBKRNCW5(</t>
        </is>
      </c>
      <c r="C197" s="2" t="inlineStr">
        <is>
          <t>NBT(KM) Bánh KXPM Richeese Nabati Cheese Wafer 50g</t>
        </is>
      </c>
      <c r="D197" s="3" t="n">
        <v>302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 t="n">
        <v>302</v>
      </c>
      <c r="M197" s="3" t="n">
        <v>0</v>
      </c>
    </row>
    <row r="198">
      <c r="A198" s="2" t="n">
        <v>197</v>
      </c>
      <c r="B198" s="2" t="inlineStr">
        <is>
          <t>NNBKRNCW7</t>
        </is>
      </c>
      <c r="C198" s="2" t="inlineStr">
        <is>
          <t>NBT Bánh KXPM Richeese Nabati Cheese Wafer 7.5g</t>
        </is>
      </c>
      <c r="D198" s="3" t="n">
        <v>50</v>
      </c>
      <c r="E198" s="3" t="n">
        <v>1000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 t="n">
        <v>50</v>
      </c>
      <c r="M198" s="3" t="n">
        <v>1000</v>
      </c>
    </row>
    <row r="199">
      <c r="A199" s="2" t="n">
        <v>198</v>
      </c>
      <c r="B199" s="2" t="inlineStr">
        <is>
          <t>NNBKSRPC8</t>
        </is>
      </c>
      <c r="C199" s="2" t="inlineStr">
        <is>
          <t>NBT Bánh Kem Socola Richoco Pasta Chocolate 8g</t>
        </is>
      </c>
      <c r="D199" s="3" t="n">
        <v>205</v>
      </c>
      <c r="E199" s="3" t="n">
        <v>1000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 t="n">
        <v>205</v>
      </c>
      <c r="M199" s="3" t="n">
        <v>1000</v>
      </c>
    </row>
    <row r="200">
      <c r="A200" s="2" t="n">
        <v>199</v>
      </c>
      <c r="B200" s="2" t="inlineStr">
        <is>
          <t>NNBSNRBQ1</t>
        </is>
      </c>
      <c r="C200" s="2" t="inlineStr">
        <is>
          <t>NBT Bánh quế sô co la- Nabati Richoco bánh quế 130g</t>
        </is>
      </c>
      <c r="D200" s="3" t="n">
        <v>50</v>
      </c>
      <c r="E200" s="3" t="n">
        <v>1000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 t="n">
        <v>50</v>
      </c>
      <c r="M200" s="3" t="n">
        <v>1000</v>
      </c>
    </row>
    <row r="201">
      <c r="A201" s="2" t="n">
        <v>200</v>
      </c>
      <c r="B201" s="2" t="inlineStr">
        <is>
          <t>NNBSRNCW5</t>
        </is>
      </c>
      <c r="C201" s="2" t="inlineStr">
        <is>
          <t>NBT Bánh Socola Richoco Nabati Chocolate Wafer 50g</t>
        </is>
      </c>
      <c r="D201" s="3" t="n">
        <v>1077</v>
      </c>
      <c r="E201" s="3" t="n">
        <v>1000</v>
      </c>
      <c r="F201" s="3" t="n">
        <v>0</v>
      </c>
      <c r="G201" s="3" t="n">
        <v>0</v>
      </c>
      <c r="H201" s="3" t="n">
        <v>0</v>
      </c>
      <c r="I201" s="3" t="n">
        <v>0</v>
      </c>
      <c r="J201" s="3" t="n">
        <v>0</v>
      </c>
      <c r="K201" s="3" t="n">
        <v>0</v>
      </c>
      <c r="L201" s="3" t="n">
        <v>1077</v>
      </c>
      <c r="M201" s="3" t="n">
        <v>1000</v>
      </c>
    </row>
    <row r="202">
      <c r="A202" s="2" t="n">
        <v>201</v>
      </c>
      <c r="B202" s="2" t="inlineStr">
        <is>
          <t>NNPRNCBW5</t>
        </is>
      </c>
      <c r="C202" s="2" t="inlineStr">
        <is>
          <t>NBT PM Richeese Nabati Cheese Black Wafer 50g</t>
        </is>
      </c>
      <c r="D202" s="3" t="n">
        <v>30</v>
      </c>
      <c r="E202" s="3" t="n">
        <v>1000</v>
      </c>
      <c r="F202" s="3" t="n">
        <v>0</v>
      </c>
      <c r="G202" s="3" t="n">
        <v>0</v>
      </c>
      <c r="H202" s="3" t="n">
        <v>0</v>
      </c>
      <c r="I202" s="3" t="n">
        <v>0</v>
      </c>
      <c r="J202" s="3" t="n">
        <v>0</v>
      </c>
      <c r="K202" s="3" t="n">
        <v>0</v>
      </c>
      <c r="L202" s="3" t="n">
        <v>30</v>
      </c>
      <c r="M202" s="3" t="n">
        <v>1000</v>
      </c>
    </row>
    <row r="203">
      <c r="A203" s="2" t="n">
        <v>202</v>
      </c>
      <c r="B203" s="2" t="inlineStr">
        <is>
          <t>NRATC15</t>
        </is>
      </c>
      <c r="C203" s="2" t="inlineStr">
        <is>
          <t>NBT Bánh Richeese Ahh Triple Cheese 15g</t>
        </is>
      </c>
      <c r="D203" s="3" t="n">
        <v>68</v>
      </c>
      <c r="E203" s="3" t="n">
        <v>1000</v>
      </c>
      <c r="F203" s="3" t="n">
        <v>0</v>
      </c>
      <c r="G203" s="3" t="n">
        <v>0</v>
      </c>
      <c r="H203" s="3" t="n">
        <v>0</v>
      </c>
      <c r="I203" s="3" t="n">
        <v>0</v>
      </c>
      <c r="J203" s="3" t="n">
        <v>0</v>
      </c>
      <c r="K203" s="3" t="n">
        <v>0</v>
      </c>
      <c r="L203" s="3" t="n">
        <v>68</v>
      </c>
      <c r="M203" s="3" t="n">
        <v>1000</v>
      </c>
    </row>
    <row r="204">
      <c r="A204" s="2" t="n">
        <v>203</v>
      </c>
      <c r="B204" s="2" t="inlineStr">
        <is>
          <t>NRWC16</t>
        </is>
      </c>
      <c r="C204" s="2" t="inlineStr">
        <is>
          <t>NBT Bánh Socola Richoco Nabati Chocolate Wafer 16g</t>
        </is>
      </c>
      <c r="D204" s="3" t="n">
        <v>634</v>
      </c>
      <c r="E204" s="3" t="n">
        <v>1000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 t="n">
        <v>634</v>
      </c>
      <c r="M204" s="3" t="n">
        <v>1000</v>
      </c>
    </row>
    <row r="205">
      <c r="A205" s="2" t="n">
        <v>204</v>
      </c>
      <c r="B205" s="2" t="inlineStr">
        <is>
          <t>NSNYSLKT3L</t>
        </is>
      </c>
      <c r="C205" s="2" t="inlineStr">
        <is>
          <t>SN Nước Yến Sannest Lon K thùng 30 lon</t>
        </is>
      </c>
      <c r="D205" s="3" t="n">
        <v>500</v>
      </c>
      <c r="E205" s="3" t="n">
        <v>10526933.49716179</v>
      </c>
      <c r="F205" s="3" t="n">
        <v>0</v>
      </c>
      <c r="G205" s="3" t="n">
        <v>0</v>
      </c>
      <c r="H205" s="3" t="n">
        <v>0</v>
      </c>
      <c r="I205" s="3" t="n">
        <v>0</v>
      </c>
      <c r="J205" s="3" t="n">
        <v>0</v>
      </c>
      <c r="K205" s="3" t="n">
        <v>0</v>
      </c>
      <c r="L205" s="3" t="n">
        <v>500</v>
      </c>
      <c r="M205" s="3" t="n">
        <v>10526933.49716179</v>
      </c>
    </row>
    <row r="206">
      <c r="A206" s="2" t="n">
        <v>205</v>
      </c>
      <c r="B206" s="2" t="inlineStr">
        <is>
          <t>NSNYSLT(</t>
        </is>
      </c>
      <c r="C206" s="2" t="inlineStr">
        <is>
          <t>SN Nước yến Sannest Lon T (30lon/Thùng)</t>
        </is>
      </c>
      <c r="D206" s="3" t="n">
        <v>12542</v>
      </c>
      <c r="E206" s="3" t="n">
        <v>1000</v>
      </c>
      <c r="F206" s="3" t="n">
        <v>0</v>
      </c>
      <c r="G206" s="3" t="n">
        <v>0</v>
      </c>
      <c r="H206" s="3" t="n">
        <v>1695</v>
      </c>
      <c r="I206" s="3" t="n">
        <v>370712600</v>
      </c>
      <c r="J206" s="3" t="n">
        <v>0</v>
      </c>
      <c r="K206" s="3" t="n">
        <v>0</v>
      </c>
      <c r="L206" s="3" t="n">
        <v>10847</v>
      </c>
      <c r="M206" s="3" t="n">
        <v>1000</v>
      </c>
    </row>
    <row r="207">
      <c r="A207" s="2" t="n">
        <v>206</v>
      </c>
      <c r="B207" s="2" t="inlineStr">
        <is>
          <t>NVBV3NG5</t>
        </is>
      </c>
      <c r="C207" s="2" t="inlineStr">
        <is>
          <t>VS ĐL Bò viên 3 ngon gói 500g</t>
        </is>
      </c>
      <c r="D207" s="3" t="n">
        <v>1040</v>
      </c>
      <c r="E207" s="3" t="n">
        <v>1000</v>
      </c>
      <c r="F207" s="3" t="n">
        <v>0</v>
      </c>
      <c r="G207" s="3" t="n">
        <v>0</v>
      </c>
      <c r="H207" s="3" t="n">
        <v>90</v>
      </c>
      <c r="I207" s="3" t="n">
        <v>3139517</v>
      </c>
      <c r="J207" s="3" t="n">
        <v>0</v>
      </c>
      <c r="K207" s="3" t="n">
        <v>0</v>
      </c>
      <c r="L207" s="3" t="n">
        <v>950</v>
      </c>
      <c r="M207" s="3" t="n">
        <v>1000</v>
      </c>
    </row>
    <row r="208">
      <c r="A208" s="2" t="n">
        <v>207</v>
      </c>
      <c r="B208" s="2" t="inlineStr">
        <is>
          <t>NVCGCG5</t>
        </is>
      </c>
      <c r="C208" s="2" t="inlineStr">
        <is>
          <t>VS ĐL Chả giò chay gói 500g</t>
        </is>
      </c>
      <c r="D208" s="3" t="n">
        <v>7</v>
      </c>
      <c r="E208" s="3" t="n">
        <v>1000</v>
      </c>
      <c r="F208" s="3" t="n">
        <v>0</v>
      </c>
      <c r="G208" s="3" t="n">
        <v>0</v>
      </c>
      <c r="H208" s="3" t="n">
        <v>0</v>
      </c>
      <c r="I208" s="3" t="n">
        <v>0</v>
      </c>
      <c r="J208" s="3" t="n">
        <v>0</v>
      </c>
      <c r="K208" s="3" t="n">
        <v>0</v>
      </c>
      <c r="L208" s="3" t="n">
        <v>7</v>
      </c>
      <c r="M208" s="3" t="n">
        <v>1000</v>
      </c>
    </row>
    <row r="209">
      <c r="A209" s="2" t="n">
        <v>208</v>
      </c>
      <c r="B209" s="2" t="inlineStr">
        <is>
          <t>NVCGDXG4</t>
        </is>
      </c>
      <c r="C209" s="2" t="inlineStr">
        <is>
          <t>VS ĐL Chả giò da xốp gói 400g</t>
        </is>
      </c>
      <c r="D209" s="3" t="n">
        <v>4</v>
      </c>
      <c r="E209" s="3" t="n">
        <v>1000</v>
      </c>
      <c r="F209" s="3" t="n">
        <v>0</v>
      </c>
      <c r="G209" s="3" t="n">
        <v>0</v>
      </c>
      <c r="H209" s="3" t="n">
        <v>0</v>
      </c>
      <c r="I209" s="3" t="n">
        <v>0</v>
      </c>
      <c r="J209" s="3" t="n">
        <v>0</v>
      </c>
      <c r="K209" s="3" t="n">
        <v>0</v>
      </c>
      <c r="L209" s="3" t="n">
        <v>4</v>
      </c>
      <c r="M209" s="3" t="n">
        <v>1000</v>
      </c>
    </row>
    <row r="210">
      <c r="A210" s="2" t="n">
        <v>209</v>
      </c>
      <c r="B210" s="2" t="inlineStr">
        <is>
          <t>NVCGRTCG5</t>
        </is>
      </c>
      <c r="C210" s="2" t="inlineStr">
        <is>
          <t>VS ĐL Chả Giò rế tôm cua gói 500g</t>
        </is>
      </c>
      <c r="D210" s="3" t="n">
        <v>10</v>
      </c>
      <c r="E210" s="3" t="n">
        <v>43710.1804245693</v>
      </c>
      <c r="F210" s="3" t="n">
        <v>0</v>
      </c>
      <c r="G210" s="3" t="n">
        <v>0</v>
      </c>
      <c r="H210" s="3" t="n">
        <v>5</v>
      </c>
      <c r="I210" s="3" t="n">
        <v>224000</v>
      </c>
      <c r="J210" s="3" t="n">
        <v>8542.03608491386</v>
      </c>
      <c r="K210" s="3" t="n">
        <v>42710.1804245693</v>
      </c>
      <c r="L210" s="3" t="n">
        <v>5</v>
      </c>
      <c r="M210" s="3" t="n">
        <v>1000</v>
      </c>
    </row>
    <row r="211">
      <c r="A211" s="2" t="n">
        <v>210</v>
      </c>
      <c r="B211" s="2" t="inlineStr">
        <is>
          <t>NVCGRTG5</t>
        </is>
      </c>
      <c r="C211" s="2" t="inlineStr">
        <is>
          <t>VS ĐL Chả giò rế thịt gói 500g</t>
        </is>
      </c>
      <c r="D211" s="3" t="n">
        <v>10</v>
      </c>
      <c r="E211" s="3" t="n">
        <v>40880.72678101459</v>
      </c>
      <c r="F211" s="3" t="n">
        <v>0</v>
      </c>
      <c r="G211" s="3" t="n">
        <v>0</v>
      </c>
      <c r="H211" s="3" t="n">
        <v>5</v>
      </c>
      <c r="I211" s="3" t="n">
        <v>209500</v>
      </c>
      <c r="J211" s="3" t="n">
        <v>7976.145356202917</v>
      </c>
      <c r="K211" s="3" t="n">
        <v>39880.72678101459</v>
      </c>
      <c r="L211" s="3" t="n">
        <v>5</v>
      </c>
      <c r="M211" s="3" t="n">
        <v>1000</v>
      </c>
    </row>
    <row r="212">
      <c r="A212" s="2" t="n">
        <v>211</v>
      </c>
      <c r="B212" s="2" t="inlineStr">
        <is>
          <t>NVCGTCG5</t>
        </is>
      </c>
      <c r="C212" s="2" t="inlineStr">
        <is>
          <t>VS ĐL Chả giò tôm cua gói 500g</t>
        </is>
      </c>
      <c r="D212" s="3" t="n">
        <v>12</v>
      </c>
      <c r="E212" s="3" t="n">
        <v>48471.46793510274</v>
      </c>
      <c r="F212" s="3" t="n">
        <v>0</v>
      </c>
      <c r="G212" s="3" t="n">
        <v>0</v>
      </c>
      <c r="H212" s="3" t="n">
        <v>6</v>
      </c>
      <c r="I212" s="3" t="n">
        <v>248400</v>
      </c>
      <c r="J212" s="3" t="n">
        <v>7911.911322517123</v>
      </c>
      <c r="K212" s="3" t="n">
        <v>47471.46793510274</v>
      </c>
      <c r="L212" s="3" t="n">
        <v>6</v>
      </c>
      <c r="M212" s="3" t="n">
        <v>1000</v>
      </c>
    </row>
    <row r="213">
      <c r="A213" s="2" t="n">
        <v>212</v>
      </c>
      <c r="B213" s="2" t="inlineStr">
        <is>
          <t>NVCVFG2(</t>
        </is>
      </c>
      <c r="C213" s="2" t="inlineStr">
        <is>
          <t>VS ĐL Cá Viên Funny gói 250g (1T=30G)</t>
        </is>
      </c>
      <c r="D213" s="3" t="n">
        <v>1304</v>
      </c>
      <c r="E213" s="3" t="n">
        <v>1000</v>
      </c>
      <c r="F213" s="3" t="n">
        <v>0</v>
      </c>
      <c r="G213" s="3" t="n">
        <v>0</v>
      </c>
      <c r="H213" s="3" t="n">
        <v>40</v>
      </c>
      <c r="I213" s="3" t="n">
        <v>577819</v>
      </c>
      <c r="J213" s="3" t="n">
        <v>0</v>
      </c>
      <c r="K213" s="3" t="n">
        <v>0</v>
      </c>
      <c r="L213" s="3" t="n">
        <v>1264</v>
      </c>
      <c r="M213" s="3" t="n">
        <v>1000</v>
      </c>
    </row>
    <row r="214">
      <c r="A214" s="2" t="n">
        <v>213</v>
      </c>
      <c r="B214" s="2" t="inlineStr">
        <is>
          <t>NVCVFG5(</t>
        </is>
      </c>
      <c r="C214" s="2" t="inlineStr">
        <is>
          <t>VS ĐL Cá Viên Funny gói 500g (1T=30G)</t>
        </is>
      </c>
      <c r="D214" s="3" t="n">
        <v>870</v>
      </c>
      <c r="E214" s="3" t="n">
        <v>1000</v>
      </c>
      <c r="F214" s="3" t="n">
        <v>0</v>
      </c>
      <c r="G214" s="3" t="n">
        <v>0</v>
      </c>
      <c r="H214" s="3" t="n">
        <v>150</v>
      </c>
      <c r="I214" s="3" t="n">
        <v>4224024</v>
      </c>
      <c r="J214" s="3" t="n">
        <v>0</v>
      </c>
      <c r="K214" s="3" t="n">
        <v>0</v>
      </c>
      <c r="L214" s="3" t="n">
        <v>720</v>
      </c>
      <c r="M214" s="3" t="n">
        <v>1000</v>
      </c>
    </row>
    <row r="215">
      <c r="A215" s="2" t="n">
        <v>214</v>
      </c>
      <c r="B215" s="2" t="inlineStr">
        <is>
          <t>NVHCTLG3</t>
        </is>
      </c>
      <c r="C215" s="2" t="inlineStr">
        <is>
          <t>VS ĐL Há Cảo Thanh Long gói 300g</t>
        </is>
      </c>
      <c r="D215" s="3" t="n">
        <v>14</v>
      </c>
      <c r="E215" s="3" t="n">
        <v>1000</v>
      </c>
      <c r="F215" s="3" t="n">
        <v>0</v>
      </c>
      <c r="G215" s="3" t="n">
        <v>0</v>
      </c>
      <c r="H215" s="3" t="n">
        <v>0</v>
      </c>
      <c r="I215" s="3" t="n">
        <v>0</v>
      </c>
      <c r="J215" s="3" t="n">
        <v>0</v>
      </c>
      <c r="K215" s="3" t="n">
        <v>0</v>
      </c>
      <c r="L215" s="3" t="n">
        <v>14</v>
      </c>
      <c r="M215" s="3" t="n">
        <v>1000</v>
      </c>
    </row>
    <row r="216">
      <c r="A216" s="2" t="n">
        <v>215</v>
      </c>
      <c r="B216" s="2" t="inlineStr">
        <is>
          <t>NVHH(I)H1</t>
        </is>
      </c>
      <c r="C216" s="2" t="inlineStr">
        <is>
          <t>VS Heo hầm (Lon in ) hộp 150g</t>
        </is>
      </c>
      <c r="D216" s="3" t="n">
        <v>13858</v>
      </c>
      <c r="E216" s="3" t="n">
        <v>1000</v>
      </c>
      <c r="F216" s="3" t="n">
        <v>0</v>
      </c>
      <c r="G216" s="3" t="n">
        <v>0</v>
      </c>
      <c r="H216" s="3" t="n">
        <v>2990</v>
      </c>
      <c r="I216" s="3" t="n">
        <v>74750000</v>
      </c>
      <c r="J216" s="3" t="n">
        <v>0</v>
      </c>
      <c r="K216" s="3" t="n">
        <v>0</v>
      </c>
      <c r="L216" s="3" t="n">
        <v>10868</v>
      </c>
      <c r="M216" s="3" t="n">
        <v>1000</v>
      </c>
    </row>
    <row r="217">
      <c r="A217" s="2" t="n">
        <v>216</v>
      </c>
      <c r="B217" s="2" t="inlineStr">
        <is>
          <t>NVPTH(LI1</t>
        </is>
      </c>
      <c r="C217" s="2" t="inlineStr">
        <is>
          <t>VS Patê thịt heo ( Lon in) 170g</t>
        </is>
      </c>
      <c r="D217" s="3" t="n">
        <v>85</v>
      </c>
      <c r="E217" s="3" t="n">
        <v>1000</v>
      </c>
      <c r="F217" s="3" t="n">
        <v>0</v>
      </c>
      <c r="G217" s="3" t="n">
        <v>0</v>
      </c>
      <c r="H217" s="3" t="n">
        <v>0</v>
      </c>
      <c r="I217" s="3" t="n">
        <v>0</v>
      </c>
      <c r="J217" s="3" t="n">
        <v>0</v>
      </c>
      <c r="K217" s="3" t="n">
        <v>0</v>
      </c>
      <c r="L217" s="3" t="n">
        <v>85</v>
      </c>
      <c r="M217" s="3" t="n">
        <v>1000</v>
      </c>
    </row>
    <row r="218">
      <c r="A218" s="2" t="n">
        <v>217</v>
      </c>
      <c r="B218" s="2" t="inlineStr">
        <is>
          <t>NVTVFG2(Đ</t>
        </is>
      </c>
      <c r="C218" s="2" t="inlineStr">
        <is>
          <t>VS ĐL Tôm viên Funny gói 250g ( ĐL)</t>
        </is>
      </c>
      <c r="D218" s="3" t="n">
        <v>1252</v>
      </c>
      <c r="E218" s="3" t="n">
        <v>1000</v>
      </c>
      <c r="F218" s="3" t="n">
        <v>0</v>
      </c>
      <c r="G218" s="3" t="n">
        <v>0</v>
      </c>
      <c r="H218" s="3" t="n">
        <v>110</v>
      </c>
      <c r="I218" s="3" t="n">
        <v>1969506</v>
      </c>
      <c r="J218" s="3" t="n">
        <v>0</v>
      </c>
      <c r="K218" s="3" t="n">
        <v>0</v>
      </c>
      <c r="L218" s="3" t="n">
        <v>1142</v>
      </c>
      <c r="M218" s="3" t="n">
        <v>1000</v>
      </c>
    </row>
    <row r="219">
      <c r="A219" s="2" t="n">
        <v>218</v>
      </c>
      <c r="B219" s="2" t="inlineStr">
        <is>
          <t>NVTVFG5(Đ</t>
        </is>
      </c>
      <c r="C219" s="2" t="inlineStr">
        <is>
          <t>VS ĐL Tôm viên Funny gói 500g ( ĐL)</t>
        </is>
      </c>
      <c r="D219" s="3" t="n">
        <v>595</v>
      </c>
      <c r="E219" s="3" t="n">
        <v>1000</v>
      </c>
      <c r="F219" s="3" t="n">
        <v>0</v>
      </c>
      <c r="G219" s="3" t="n">
        <v>0</v>
      </c>
      <c r="H219" s="3" t="n">
        <v>160</v>
      </c>
      <c r="I219" s="3" t="n">
        <v>5729472</v>
      </c>
      <c r="J219" s="3" t="n">
        <v>0</v>
      </c>
      <c r="K219" s="3" t="n">
        <v>0</v>
      </c>
      <c r="L219" s="3" t="n">
        <v>435</v>
      </c>
      <c r="M219" s="3" t="n">
        <v>1000</v>
      </c>
    </row>
    <row r="220">
      <c r="A220" s="2" t="n">
        <v>219</v>
      </c>
      <c r="B220" s="2" t="inlineStr">
        <is>
          <t>NVXBB21</t>
        </is>
      </c>
      <c r="C220" s="2" t="inlineStr">
        <is>
          <t>VS XXTT Boom Boom 20g-gói 100g</t>
        </is>
      </c>
      <c r="D220" s="3" t="n">
        <v>44565</v>
      </c>
      <c r="E220" s="3" t="n">
        <v>1000</v>
      </c>
      <c r="F220" s="3" t="n">
        <v>0</v>
      </c>
      <c r="G220" s="3" t="n">
        <v>0</v>
      </c>
      <c r="H220" s="3" t="n">
        <v>3694</v>
      </c>
      <c r="I220" s="3" t="n">
        <v>235030835</v>
      </c>
      <c r="J220" s="3" t="n">
        <v>0</v>
      </c>
      <c r="K220" s="3" t="n">
        <v>0</v>
      </c>
      <c r="L220" s="3" t="n">
        <v>40871</v>
      </c>
      <c r="M220" s="3" t="n">
        <v>1000</v>
      </c>
    </row>
    <row r="221">
      <c r="A221" s="2" t="n">
        <v>220</v>
      </c>
      <c r="B221" s="2" t="inlineStr">
        <is>
          <t>NVXHBHN1</t>
        </is>
      </c>
      <c r="C221" s="2" t="inlineStr">
        <is>
          <t>VS XXTT Heo- Bò hộp nhựa 1kg</t>
        </is>
      </c>
      <c r="D221" s="3" t="n">
        <v>448</v>
      </c>
      <c r="E221" s="3" t="n">
        <v>4193242.104089249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 t="n">
        <v>448</v>
      </c>
      <c r="M221" s="3" t="n">
        <v>4193242.104089249</v>
      </c>
    </row>
    <row r="222">
      <c r="A222" s="2" t="n">
        <v>221</v>
      </c>
      <c r="B222" s="2" t="inlineStr">
        <is>
          <t>NVXXSGG2Đ</t>
        </is>
      </c>
      <c r="C222" s="2" t="inlineStr">
        <is>
          <t>VS ĐL Xúc xích sụn giòn- gói 250g ĐL</t>
        </is>
      </c>
      <c r="D222" s="3" t="n">
        <v>8</v>
      </c>
      <c r="E222" s="3" t="n">
        <v>1000</v>
      </c>
      <c r="F222" s="3" t="n">
        <v>0</v>
      </c>
      <c r="G222" s="3" t="n">
        <v>0</v>
      </c>
      <c r="H222" s="3" t="n">
        <v>0</v>
      </c>
      <c r="I222" s="3" t="n">
        <v>0</v>
      </c>
      <c r="J222" s="3" t="n">
        <v>0</v>
      </c>
      <c r="K222" s="3" t="n">
        <v>0</v>
      </c>
      <c r="L222" s="3" t="n">
        <v>8</v>
      </c>
      <c r="M222" s="3" t="n">
        <v>1000</v>
      </c>
    </row>
    <row r="223">
      <c r="A223" s="2" t="n">
        <v>222</v>
      </c>
      <c r="B223" s="2" t="inlineStr">
        <is>
          <t>OTH</t>
        </is>
      </c>
      <c r="C223" s="2" t="inlineStr">
        <is>
          <t>Khác</t>
        </is>
      </c>
      <c r="D223" s="3" t="n">
        <v>1317127.931</v>
      </c>
      <c r="E223" s="3" t="n">
        <v>10625360823.42546</v>
      </c>
      <c r="F223" s="3" t="n">
        <v>608993.073</v>
      </c>
      <c r="G223" s="3" t="n">
        <v>10959573529.32361</v>
      </c>
      <c r="H223" s="3" t="n">
        <v>17343</v>
      </c>
      <c r="I223" s="3" t="n">
        <v>460582356.8000001</v>
      </c>
      <c r="J223" s="3" t="n">
        <v>331961.8628105115</v>
      </c>
      <c r="K223" s="3" t="n">
        <v>5757214586.722702</v>
      </c>
      <c r="L223" s="3" t="n">
        <v>1908778.004</v>
      </c>
      <c r="M223" s="3" t="n">
        <v>15827719766.02637</v>
      </c>
    </row>
    <row r="224">
      <c r="A224" s="2" t="n">
        <v>223</v>
      </c>
      <c r="B224" s="2" t="inlineStr">
        <is>
          <t>S(NS3(</t>
        </is>
      </c>
      <c r="C224" s="2" t="inlineStr">
        <is>
          <t>SN (KM) Nước Sanna 330ml (km)</t>
        </is>
      </c>
      <c r="D224" s="3" t="n">
        <v>3508</v>
      </c>
      <c r="E224" s="3" t="n">
        <v>0</v>
      </c>
      <c r="F224" s="3" t="n">
        <v>0</v>
      </c>
      <c r="G224" s="3" t="n">
        <v>0</v>
      </c>
      <c r="H224" s="3" t="n">
        <v>360</v>
      </c>
      <c r="I224" s="3" t="n">
        <v>0</v>
      </c>
      <c r="J224" s="3" t="n">
        <v>0</v>
      </c>
      <c r="K224" s="3" t="n">
        <v>0</v>
      </c>
      <c r="L224" s="3" t="n">
        <v>3148</v>
      </c>
      <c r="M224" s="3" t="n">
        <v>0</v>
      </c>
    </row>
    <row r="225">
      <c r="A225" s="2" t="n">
        <v>224</v>
      </c>
      <c r="B225" s="2" t="inlineStr">
        <is>
          <t>S(NS5(</t>
        </is>
      </c>
      <c r="C225" s="2" t="inlineStr">
        <is>
          <t>SN (KM) Nước Sanna 500ml (km)</t>
        </is>
      </c>
      <c r="D225" s="3" t="n">
        <v>9984</v>
      </c>
      <c r="E225" s="3" t="n">
        <v>0</v>
      </c>
      <c r="F225" s="3" t="n">
        <v>0</v>
      </c>
      <c r="G225" s="3" t="n">
        <v>0</v>
      </c>
      <c r="H225" s="3" t="n">
        <v>624</v>
      </c>
      <c r="I225" s="3" t="n">
        <v>0</v>
      </c>
      <c r="J225" s="3" t="n">
        <v>0</v>
      </c>
      <c r="K225" s="3" t="n">
        <v>0</v>
      </c>
      <c r="L225" s="3" t="n">
        <v>9360</v>
      </c>
      <c r="M225" s="3" t="n">
        <v>0</v>
      </c>
    </row>
    <row r="226">
      <c r="A226" s="2" t="n">
        <v>225</v>
      </c>
      <c r="B226" s="2" t="inlineStr">
        <is>
          <t>S(TCYSTNKHG5(</t>
        </is>
      </c>
      <c r="C226" s="2" t="inlineStr">
        <is>
          <t>SN (KM) Tinh chất Yến sào thiên nhiên Khánh Hòa gói 5g (km)</t>
        </is>
      </c>
      <c r="D226" s="3" t="n">
        <v>24</v>
      </c>
      <c r="E226" s="3" t="n">
        <v>0</v>
      </c>
      <c r="F226" s="3" t="n">
        <v>0</v>
      </c>
      <c r="G226" s="3" t="n">
        <v>0</v>
      </c>
      <c r="H226" s="3" t="n">
        <v>0</v>
      </c>
      <c r="I226" s="3" t="n">
        <v>0</v>
      </c>
      <c r="J226" s="3" t="n">
        <v>0</v>
      </c>
      <c r="K226" s="3" t="n">
        <v>0</v>
      </c>
      <c r="L226" s="3" t="n">
        <v>24</v>
      </c>
      <c r="M226" s="3" t="n">
        <v>0</v>
      </c>
    </row>
    <row r="227">
      <c r="A227" s="2" t="n">
        <v>226</v>
      </c>
      <c r="B227" s="2" t="inlineStr">
        <is>
          <t>SHNCVTG21G</t>
        </is>
      </c>
      <c r="C227" s="2" t="inlineStr">
        <is>
          <t>VS Hạt Nêm Chuẩn Vị Thịt gói 200g 1/24g</t>
        </is>
      </c>
      <c r="D227" s="3" t="n">
        <v>340</v>
      </c>
      <c r="E227" s="3" t="n">
        <v>3285512.268957108</v>
      </c>
      <c r="F227" s="3" t="n">
        <v>0</v>
      </c>
      <c r="G227" s="3" t="n">
        <v>0</v>
      </c>
      <c r="H227" s="3" t="n">
        <v>0</v>
      </c>
      <c r="I227" s="3" t="n">
        <v>0</v>
      </c>
      <c r="J227" s="3" t="n">
        <v>0</v>
      </c>
      <c r="K227" s="3" t="n">
        <v>0</v>
      </c>
      <c r="L227" s="3" t="n">
        <v>340</v>
      </c>
      <c r="M227" s="3" t="n">
        <v>3285512.268957108</v>
      </c>
    </row>
    <row r="228">
      <c r="A228" s="2" t="n">
        <v>227</v>
      </c>
      <c r="B228" s="2" t="inlineStr">
        <is>
          <t>SNS3</t>
        </is>
      </c>
      <c r="C228" s="2" t="inlineStr">
        <is>
          <t>SN Nước Sanna 330ml</t>
        </is>
      </c>
      <c r="D228" s="3" t="n">
        <v>4110</v>
      </c>
      <c r="E228" s="3" t="n">
        <v>1000</v>
      </c>
      <c r="F228" s="3" t="n">
        <v>0</v>
      </c>
      <c r="G228" s="3" t="n">
        <v>0</v>
      </c>
      <c r="H228" s="3" t="n">
        <v>160</v>
      </c>
      <c r="I228" s="3" t="n">
        <v>9033334</v>
      </c>
      <c r="J228" s="3" t="n">
        <v>0</v>
      </c>
      <c r="K228" s="3" t="n">
        <v>0</v>
      </c>
      <c r="L228" s="3" t="n">
        <v>3950</v>
      </c>
      <c r="M228" s="3" t="n">
        <v>1000</v>
      </c>
    </row>
    <row r="229">
      <c r="A229" s="2" t="n">
        <v>228</v>
      </c>
      <c r="B229" s="2" t="inlineStr">
        <is>
          <t>SNS5</t>
        </is>
      </c>
      <c r="C229" s="2" t="inlineStr">
        <is>
          <t>SN Nước Sanna 500ml</t>
        </is>
      </c>
      <c r="D229" s="3" t="n">
        <v>4572</v>
      </c>
      <c r="E229" s="3" t="n">
        <v>1000</v>
      </c>
      <c r="F229" s="3" t="n">
        <v>0</v>
      </c>
      <c r="G229" s="3" t="n">
        <v>0</v>
      </c>
      <c r="H229" s="3" t="n">
        <v>245</v>
      </c>
      <c r="I229" s="3" t="n">
        <v>13529209</v>
      </c>
      <c r="J229" s="3" t="n">
        <v>0</v>
      </c>
      <c r="K229" s="3" t="n">
        <v>0</v>
      </c>
      <c r="L229" s="3" t="n">
        <v>4327</v>
      </c>
      <c r="M229" s="3" t="n">
        <v>1000</v>
      </c>
    </row>
    <row r="230">
      <c r="A230" s="2" t="n">
        <v>229</v>
      </c>
      <c r="B230" s="2" t="inlineStr">
        <is>
          <t>SNYS H6LK</t>
        </is>
      </c>
      <c r="C230" s="2" t="inlineStr">
        <is>
          <t>SN Nước Yến Sannest Hộp 6 Lon K</t>
        </is>
      </c>
      <c r="D230" s="3" t="n">
        <v>880</v>
      </c>
      <c r="E230" s="3" t="n">
        <v>1000</v>
      </c>
      <c r="F230" s="3" t="n">
        <v>0</v>
      </c>
      <c r="G230" s="3" t="n">
        <v>0</v>
      </c>
      <c r="H230" s="3" t="n">
        <v>140</v>
      </c>
      <c r="I230" s="3" t="n">
        <v>6286000</v>
      </c>
      <c r="J230" s="3" t="n">
        <v>0</v>
      </c>
      <c r="K230" s="3" t="n">
        <v>0</v>
      </c>
      <c r="L230" s="3" t="n">
        <v>740</v>
      </c>
      <c r="M230" s="3" t="n">
        <v>1000</v>
      </c>
    </row>
    <row r="231">
      <c r="A231" s="2" t="n">
        <v>230</v>
      </c>
      <c r="B231" s="2" t="inlineStr">
        <is>
          <t>SNYS H6LT</t>
        </is>
      </c>
      <c r="C231" s="2" t="inlineStr">
        <is>
          <t>SN Nước Yến Sannest  Hộp 6 Lon T</t>
        </is>
      </c>
      <c r="D231" s="3" t="n">
        <v>72263</v>
      </c>
      <c r="E231" s="3" t="n">
        <v>1000</v>
      </c>
      <c r="F231" s="3" t="n">
        <v>0</v>
      </c>
      <c r="G231" s="3" t="n">
        <v>0</v>
      </c>
      <c r="H231" s="3" t="n">
        <v>9850</v>
      </c>
      <c r="I231" s="3" t="n">
        <v>436683323.5</v>
      </c>
      <c r="J231" s="3" t="n">
        <v>0</v>
      </c>
      <c r="K231" s="3" t="n">
        <v>0</v>
      </c>
      <c r="L231" s="3" t="n">
        <v>62413</v>
      </c>
      <c r="M231" s="3" t="n">
        <v>1000</v>
      </c>
    </row>
    <row r="232">
      <c r="A232" s="2" t="n">
        <v>231</v>
      </c>
      <c r="B232" s="2" t="inlineStr">
        <is>
          <t>SNYS H6LTK</t>
        </is>
      </c>
      <c r="C232" s="2" t="inlineStr">
        <is>
          <t>SN (KM) Nước Yến Sanest  Hộp 6 Lon T (km)</t>
        </is>
      </c>
      <c r="D232" s="3" t="n">
        <v>1</v>
      </c>
      <c r="E232" s="3" t="n">
        <v>0</v>
      </c>
      <c r="F232" s="3" t="n">
        <v>0</v>
      </c>
      <c r="G232" s="3" t="n">
        <v>0</v>
      </c>
      <c r="H232" s="3" t="n">
        <v>0</v>
      </c>
      <c r="I232" s="3" t="n">
        <v>0</v>
      </c>
      <c r="J232" s="3" t="n">
        <v>0</v>
      </c>
      <c r="K232" s="3" t="n">
        <v>0</v>
      </c>
      <c r="L232" s="3" t="n">
        <v>1</v>
      </c>
      <c r="M232" s="3" t="n">
        <v>0</v>
      </c>
    </row>
    <row r="233">
      <c r="A233" s="2" t="n">
        <v>232</v>
      </c>
      <c r="B233" s="2" t="inlineStr">
        <is>
          <t>SNYSH6LK</t>
        </is>
      </c>
      <c r="C233" s="2" t="inlineStr">
        <is>
          <t>SN Nước Yến Sannest  Hộp 6 Lọ K</t>
        </is>
      </c>
      <c r="D233" s="3" t="n">
        <v>4525</v>
      </c>
      <c r="E233" s="3" t="n">
        <v>1669083.208444965</v>
      </c>
      <c r="F233" s="3" t="n">
        <v>0</v>
      </c>
      <c r="G233" s="3" t="n">
        <v>0</v>
      </c>
      <c r="H233" s="3" t="n">
        <v>1060</v>
      </c>
      <c r="I233" s="3" t="n">
        <v>194685953</v>
      </c>
      <c r="J233" s="3" t="n">
        <v>1573.663404193363</v>
      </c>
      <c r="K233" s="3" t="n">
        <v>1668083.208444965</v>
      </c>
      <c r="L233" s="3" t="n">
        <v>3465</v>
      </c>
      <c r="M233" s="3" t="n">
        <v>1000</v>
      </c>
    </row>
    <row r="234">
      <c r="A234" s="2" t="n">
        <v>233</v>
      </c>
      <c r="B234" s="2" t="inlineStr">
        <is>
          <t>SNYSH6LT</t>
        </is>
      </c>
      <c r="C234" s="2" t="inlineStr">
        <is>
          <t>SN Nước Yến Sannest  Hộp 6 Lọ T</t>
        </is>
      </c>
      <c r="D234" s="3" t="n">
        <v>43398</v>
      </c>
      <c r="E234" s="3" t="n">
        <v>1000</v>
      </c>
      <c r="F234" s="3" t="n">
        <v>0</v>
      </c>
      <c r="G234" s="3" t="n">
        <v>0</v>
      </c>
      <c r="H234" s="3" t="n">
        <v>3985</v>
      </c>
      <c r="I234" s="3" t="n">
        <v>725902245.1000004</v>
      </c>
      <c r="J234" s="3" t="n">
        <v>0</v>
      </c>
      <c r="K234" s="3" t="n">
        <v>0</v>
      </c>
      <c r="L234" s="3" t="n">
        <v>39413</v>
      </c>
      <c r="M234" s="3" t="n">
        <v>1000</v>
      </c>
    </row>
    <row r="235">
      <c r="A235" s="2" t="n">
        <v>234</v>
      </c>
      <c r="B235" s="2" t="inlineStr">
        <is>
          <t>SNYSH6LTX1(QT</t>
        </is>
      </c>
      <c r="C235" s="2" t="inlineStr">
        <is>
          <t>SN Nước Yến Sannest Hộp 6 Lon T x 190ml (QT)</t>
        </is>
      </c>
      <c r="D235" s="3" t="n">
        <v>5000</v>
      </c>
      <c r="E235" s="3" t="n">
        <v>26343189.09516453</v>
      </c>
      <c r="F235" s="3" t="n">
        <v>0</v>
      </c>
      <c r="G235" s="3" t="n">
        <v>0</v>
      </c>
      <c r="H235" s="3" t="n">
        <v>0</v>
      </c>
      <c r="I235" s="3" t="n">
        <v>0</v>
      </c>
      <c r="J235" s="3" t="n">
        <v>0</v>
      </c>
      <c r="K235" s="3" t="n">
        <v>0</v>
      </c>
      <c r="L235" s="3" t="n">
        <v>5000</v>
      </c>
      <c r="M235" s="3" t="n">
        <v>26343189.09516453</v>
      </c>
    </row>
    <row r="236">
      <c r="A236" s="2" t="n">
        <v>235</v>
      </c>
      <c r="B236" s="2" t="inlineStr">
        <is>
          <t>SNYSLK</t>
        </is>
      </c>
      <c r="C236" s="2" t="inlineStr">
        <is>
          <t>SN Nước Yến Sannest Lon K</t>
        </is>
      </c>
      <c r="D236" s="3" t="n">
        <v>37950</v>
      </c>
      <c r="E236" s="3" t="n">
        <v>1000</v>
      </c>
      <c r="F236" s="3" t="n">
        <v>0</v>
      </c>
      <c r="G236" s="3" t="n">
        <v>0</v>
      </c>
      <c r="H236" s="3" t="n">
        <v>900</v>
      </c>
      <c r="I236" s="3" t="n">
        <v>6456618</v>
      </c>
      <c r="J236" s="3" t="n">
        <v>0</v>
      </c>
      <c r="K236" s="3" t="n">
        <v>0</v>
      </c>
      <c r="L236" s="3" t="n">
        <v>37050</v>
      </c>
      <c r="M236" s="3" t="n">
        <v>1000</v>
      </c>
    </row>
    <row r="237">
      <c r="A237" s="2" t="n">
        <v>236</v>
      </c>
      <c r="B237" s="2" t="inlineStr">
        <is>
          <t>SNYSLKL</t>
        </is>
      </c>
      <c r="C237" s="2" t="inlineStr">
        <is>
          <t>SN Nước Yến Sannest Lọ K</t>
        </is>
      </c>
      <c r="D237" s="3" t="n">
        <v>63769</v>
      </c>
      <c r="E237" s="3" t="n">
        <v>1000</v>
      </c>
      <c r="F237" s="3" t="n">
        <v>0</v>
      </c>
      <c r="G237" s="3" t="n">
        <v>0</v>
      </c>
      <c r="H237" s="3" t="n">
        <v>6580</v>
      </c>
      <c r="I237" s="3" t="n">
        <v>191901381</v>
      </c>
      <c r="J237" s="3" t="n">
        <v>0</v>
      </c>
      <c r="K237" s="3" t="n">
        <v>0</v>
      </c>
      <c r="L237" s="3" t="n">
        <v>57189</v>
      </c>
      <c r="M237" s="3" t="n">
        <v>1000</v>
      </c>
    </row>
    <row r="238">
      <c r="A238" s="2" t="n">
        <v>237</v>
      </c>
      <c r="B238" s="2" t="inlineStr">
        <is>
          <t>SNYSLNS</t>
        </is>
      </c>
      <c r="C238" s="2" t="inlineStr">
        <is>
          <t>SN Nước Yến Sannest Lọ Nhân Sâm</t>
        </is>
      </c>
      <c r="D238" s="3" t="n">
        <v>6610</v>
      </c>
      <c r="E238" s="3" t="n">
        <v>8121577.333833816</v>
      </c>
      <c r="F238" s="3" t="n">
        <v>0</v>
      </c>
      <c r="G238" s="3" t="n">
        <v>0</v>
      </c>
      <c r="H238" s="3" t="n">
        <v>400</v>
      </c>
      <c r="I238" s="3" t="n">
        <v>14348040</v>
      </c>
      <c r="J238" s="3" t="n">
        <v>20301.44333458454</v>
      </c>
      <c r="K238" s="3" t="n">
        <v>8120577.333833816</v>
      </c>
      <c r="L238" s="3" t="n">
        <v>6210</v>
      </c>
      <c r="M238" s="3" t="n">
        <v>1000</v>
      </c>
    </row>
    <row r="239">
      <c r="A239" s="2" t="n">
        <v>238</v>
      </c>
      <c r="B239" s="2" t="inlineStr">
        <is>
          <t>SNYSLT</t>
        </is>
      </c>
      <c r="C239" s="2" t="inlineStr">
        <is>
          <t>SN Nước Yến Sannest Lon T</t>
        </is>
      </c>
      <c r="D239" s="3" t="n">
        <v>1796737</v>
      </c>
      <c r="E239" s="3" t="n">
        <v>1000</v>
      </c>
      <c r="F239" s="3" t="n">
        <v>0</v>
      </c>
      <c r="G239" s="3" t="n">
        <v>0</v>
      </c>
      <c r="H239" s="3" t="n">
        <v>123685</v>
      </c>
      <c r="I239" s="3" t="n">
        <v>891825719.7</v>
      </c>
      <c r="J239" s="3" t="n">
        <v>0</v>
      </c>
      <c r="K239" s="3" t="n">
        <v>0</v>
      </c>
      <c r="L239" s="3" t="n">
        <v>1673052</v>
      </c>
      <c r="M239" s="3" t="n">
        <v>1000</v>
      </c>
    </row>
    <row r="240">
      <c r="A240" s="2" t="n">
        <v>239</v>
      </c>
      <c r="B240" s="2" t="inlineStr">
        <is>
          <t>SNYSLT1</t>
        </is>
      </c>
      <c r="C240" s="2" t="inlineStr">
        <is>
          <t>SN Nước Yến Sannest Lọ T</t>
        </is>
      </c>
      <c r="D240" s="3" t="n">
        <v>279292</v>
      </c>
      <c r="E240" s="3" t="n">
        <v>1000</v>
      </c>
      <c r="F240" s="3" t="n">
        <v>0</v>
      </c>
      <c r="G240" s="3" t="n">
        <v>0</v>
      </c>
      <c r="H240" s="3" t="n">
        <v>36740</v>
      </c>
      <c r="I240" s="3" t="n">
        <v>1064944954</v>
      </c>
      <c r="J240" s="3" t="n">
        <v>0</v>
      </c>
      <c r="K240" s="3" t="n">
        <v>0</v>
      </c>
      <c r="L240" s="3" t="n">
        <v>242552</v>
      </c>
      <c r="M240" s="3" t="n">
        <v>1000</v>
      </c>
    </row>
    <row r="241">
      <c r="A241" s="2" t="n">
        <v>240</v>
      </c>
      <c r="B241" s="2" t="inlineStr">
        <is>
          <t>SNYSLTK</t>
        </is>
      </c>
      <c r="C241" s="2" t="inlineStr">
        <is>
          <t>SN (KM) Nước Yến Sannest Lon T (km)</t>
        </is>
      </c>
      <c r="D241" s="3" t="n">
        <v>33475</v>
      </c>
      <c r="E241" s="3" t="n">
        <v>0</v>
      </c>
      <c r="F241" s="3" t="n">
        <v>0</v>
      </c>
      <c r="G241" s="3" t="n">
        <v>0</v>
      </c>
      <c r="H241" s="3" t="n">
        <v>277</v>
      </c>
      <c r="I241" s="3" t="n">
        <v>0</v>
      </c>
      <c r="J241" s="3" t="n">
        <v>0</v>
      </c>
      <c r="K241" s="3" t="n">
        <v>0</v>
      </c>
      <c r="L241" s="3" t="n">
        <v>33198</v>
      </c>
      <c r="M241" s="3" t="n">
        <v>0</v>
      </c>
    </row>
    <row r="242">
      <c r="A242" s="2" t="n">
        <v>241</v>
      </c>
      <c r="B242" s="2" t="inlineStr">
        <is>
          <t>SNYSSTE</t>
        </is>
      </c>
      <c r="C242" s="2" t="inlineStr">
        <is>
          <t>SN Nước Yến Sào Sannest Trẻ Em</t>
        </is>
      </c>
      <c r="D242" s="3" t="n">
        <v>171752</v>
      </c>
      <c r="E242" s="3" t="n">
        <v>1000</v>
      </c>
      <c r="F242" s="3" t="n">
        <v>0</v>
      </c>
      <c r="G242" s="3" t="n">
        <v>0</v>
      </c>
      <c r="H242" s="3" t="n">
        <v>18090</v>
      </c>
      <c r="I242" s="3" t="n">
        <v>508255852.8</v>
      </c>
      <c r="J242" s="3" t="n">
        <v>0</v>
      </c>
      <c r="K242" s="3" t="n">
        <v>0</v>
      </c>
      <c r="L242" s="3" t="n">
        <v>153662</v>
      </c>
      <c r="M242" s="3" t="n">
        <v>1000</v>
      </c>
    </row>
    <row r="243">
      <c r="A243" s="2" t="n">
        <v>242</v>
      </c>
      <c r="B243" s="2" t="inlineStr">
        <is>
          <t>SNYSSTELX</t>
        </is>
      </c>
      <c r="C243" s="2" t="inlineStr">
        <is>
          <t>SN Nước Yến Sào Sanest Trẻ Em lon x190ml</t>
        </is>
      </c>
      <c r="D243" s="3" t="n">
        <v>50380</v>
      </c>
      <c r="E243" s="3" t="n">
        <v>1260054366.253016</v>
      </c>
      <c r="F243" s="3" t="n">
        <v>24000</v>
      </c>
      <c r="G243" s="3" t="n">
        <v>657324000</v>
      </c>
      <c r="H243" s="3" t="n">
        <v>0</v>
      </c>
      <c r="I243" s="3" t="n">
        <v>0</v>
      </c>
      <c r="J243" s="3" t="n">
        <v>0</v>
      </c>
      <c r="K243" s="3" t="n">
        <v>0</v>
      </c>
      <c r="L243" s="3" t="n">
        <v>74380</v>
      </c>
      <c r="M243" s="3" t="n">
        <v>1917378366.253016</v>
      </c>
    </row>
    <row r="244">
      <c r="A244" s="2" t="n">
        <v>243</v>
      </c>
      <c r="B244" s="2" t="inlineStr">
        <is>
          <t>SNYSTK</t>
        </is>
      </c>
      <c r="C244" s="2" t="inlineStr">
        <is>
          <t>SN (KM) Nước Yến Sannest Lọ T (km)</t>
        </is>
      </c>
      <c r="D244" s="3" t="n">
        <v>26981</v>
      </c>
      <c r="E244" s="3" t="n">
        <v>0</v>
      </c>
      <c r="F244" s="3" t="n">
        <v>0</v>
      </c>
      <c r="G244" s="3" t="n">
        <v>0</v>
      </c>
      <c r="H244" s="3" t="n">
        <v>3</v>
      </c>
      <c r="I244" s="3" t="n">
        <v>0</v>
      </c>
      <c r="J244" s="3" t="n">
        <v>0</v>
      </c>
      <c r="K244" s="3" t="n">
        <v>0</v>
      </c>
      <c r="L244" s="3" t="n">
        <v>26978</v>
      </c>
      <c r="M244" s="3" t="n">
        <v>0</v>
      </c>
    </row>
    <row r="245">
      <c r="A245" s="2" t="n">
        <v>244</v>
      </c>
      <c r="B245" s="2" t="inlineStr">
        <is>
          <t>V(PTG3BM1(</t>
        </is>
      </c>
      <c r="C245" s="2" t="inlineStr">
        <is>
          <t>VS (KM) Pa tê gan 3 bông mai 150g (km)</t>
        </is>
      </c>
      <c r="D245" s="3" t="n">
        <v>100</v>
      </c>
      <c r="E245" s="3" t="n">
        <v>29571.29198468893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 t="n">
        <v>100</v>
      </c>
      <c r="M245" s="3" t="n">
        <v>29571.29198468893</v>
      </c>
    </row>
    <row r="246">
      <c r="A246" s="2" t="n">
        <v>245</v>
      </c>
      <c r="B246" s="2" t="inlineStr">
        <is>
          <t>V(XBB1N9(</t>
        </is>
      </c>
      <c r="C246" s="2" t="inlineStr">
        <is>
          <t>VS (KM) XXTT Boom Boom 18g-Ca nhựa 900g (km)</t>
        </is>
      </c>
      <c r="D246" s="3" t="n">
        <v>289</v>
      </c>
      <c r="E246" s="3" t="n">
        <v>0</v>
      </c>
      <c r="F246" s="3" t="n">
        <v>0</v>
      </c>
      <c r="G246" s="3" t="n">
        <v>0</v>
      </c>
      <c r="H246" s="3" t="n">
        <v>2</v>
      </c>
      <c r="I246" s="3" t="n">
        <v>0</v>
      </c>
      <c r="J246" s="3" t="n">
        <v>0</v>
      </c>
      <c r="K246" s="3" t="n">
        <v>0</v>
      </c>
      <c r="L246" s="3" t="n">
        <v>287</v>
      </c>
      <c r="M246" s="3" t="n">
        <v>0</v>
      </c>
    </row>
    <row r="247">
      <c r="A247" s="2" t="n">
        <v>246</v>
      </c>
      <c r="B247" s="2" t="inlineStr">
        <is>
          <t>V(XBB2120</t>
        </is>
      </c>
      <c r="C247" s="2" t="inlineStr">
        <is>
          <t>VS (KM) XXTT Boom Boom 20g-gói 100g</t>
        </is>
      </c>
      <c r="D247" s="3" t="n">
        <v>8823</v>
      </c>
      <c r="E247" s="3" t="n">
        <v>0</v>
      </c>
      <c r="F247" s="3" t="n">
        <v>0</v>
      </c>
      <c r="G247" s="3" t="n">
        <v>0</v>
      </c>
      <c r="H247" s="3" t="n">
        <v>2436</v>
      </c>
      <c r="I247" s="3" t="n">
        <v>0</v>
      </c>
      <c r="J247" s="3" t="n">
        <v>0</v>
      </c>
      <c r="K247" s="3" t="n">
        <v>0</v>
      </c>
      <c r="L247" s="3" t="n">
        <v>6387</v>
      </c>
      <c r="M247" s="3" t="n">
        <v>0</v>
      </c>
    </row>
    <row r="248">
      <c r="A248" s="2" t="n">
        <v>247</v>
      </c>
      <c r="B248" s="2" t="inlineStr">
        <is>
          <t>V(XBB2G</t>
        </is>
      </c>
      <c r="C248" s="2" t="inlineStr">
        <is>
          <t>VS (KM) XXTT Boom Boom 23g gói</t>
        </is>
      </c>
      <c r="D248" s="3" t="n">
        <v>29905.425</v>
      </c>
      <c r="E248" s="3" t="n">
        <v>1000</v>
      </c>
      <c r="F248" s="3" t="n">
        <v>9010.48</v>
      </c>
      <c r="G248" s="3" t="n">
        <v>518875308</v>
      </c>
      <c r="H248" s="3" t="n">
        <v>10218</v>
      </c>
      <c r="I248" s="3" t="n">
        <v>270000</v>
      </c>
      <c r="J248" s="3" t="n">
        <v>50780.5155607751</v>
      </c>
      <c r="K248" s="3" t="n">
        <v>518875308</v>
      </c>
      <c r="L248" s="3" t="n">
        <v>28697.905</v>
      </c>
      <c r="M248" s="3" t="n">
        <v>1000</v>
      </c>
    </row>
    <row r="249">
      <c r="A249" s="2" t="n">
        <v>248</v>
      </c>
      <c r="B249" s="2" t="inlineStr">
        <is>
          <t>V(XBB2H1K(</t>
        </is>
      </c>
      <c r="C249" s="2" t="inlineStr">
        <is>
          <t>VS (KM) XXTT Boom Boom 20g( Hũ 1 Kg) (km)</t>
        </is>
      </c>
      <c r="D249" s="3" t="n">
        <v>67</v>
      </c>
      <c r="E249" s="3" t="n">
        <v>0</v>
      </c>
      <c r="F249" s="3" t="n">
        <v>0</v>
      </c>
      <c r="G249" s="3" t="n">
        <v>0</v>
      </c>
      <c r="H249" s="3" t="n">
        <v>3</v>
      </c>
      <c r="I249" s="3" t="n">
        <v>0</v>
      </c>
      <c r="J249" s="3" t="n">
        <v>0</v>
      </c>
      <c r="K249" s="3" t="n">
        <v>0</v>
      </c>
      <c r="L249" s="3" t="n">
        <v>64</v>
      </c>
      <c r="M249" s="3" t="n">
        <v>0</v>
      </c>
    </row>
    <row r="250">
      <c r="A250" s="2" t="n">
        <v>249</v>
      </c>
      <c r="B250" s="2" t="inlineStr">
        <is>
          <t>V(XTĐXCD6(</t>
        </is>
      </c>
      <c r="C250" s="2" t="inlineStr">
        <is>
          <t>VS (KM) XXTT Trộn Đều Xốt Chanh Dây 62g (km)</t>
        </is>
      </c>
      <c r="D250" s="3" t="n">
        <v>300</v>
      </c>
      <c r="E250" s="3" t="n">
        <v>0</v>
      </c>
      <c r="F250" s="3" t="n">
        <v>0</v>
      </c>
      <c r="G250" s="3" t="n">
        <v>0</v>
      </c>
      <c r="H250" s="3" t="n">
        <v>0</v>
      </c>
      <c r="I250" s="3" t="n">
        <v>0</v>
      </c>
      <c r="J250" s="3" t="n">
        <v>0</v>
      </c>
      <c r="K250" s="3" t="n">
        <v>0</v>
      </c>
      <c r="L250" s="3" t="n">
        <v>300</v>
      </c>
      <c r="M250" s="3" t="n">
        <v>0</v>
      </c>
    </row>
    <row r="251">
      <c r="A251" s="2" t="n">
        <v>250</v>
      </c>
      <c r="B251" s="2" t="inlineStr">
        <is>
          <t>VB 2L3BM1</t>
        </is>
      </c>
      <c r="C251" s="2" t="inlineStr">
        <is>
          <t>VS Bò 2 lát 3B.Mai 150g</t>
        </is>
      </c>
      <c r="D251" s="3" t="n">
        <v>15017</v>
      </c>
      <c r="E251" s="3" t="n">
        <v>1000</v>
      </c>
      <c r="F251" s="3" t="n">
        <v>0</v>
      </c>
      <c r="G251" s="3" t="n">
        <v>0</v>
      </c>
      <c r="H251" s="3" t="n">
        <v>2650</v>
      </c>
      <c r="I251" s="3" t="n">
        <v>31933348</v>
      </c>
      <c r="J251" s="3" t="n">
        <v>0</v>
      </c>
      <c r="K251" s="3" t="n">
        <v>0</v>
      </c>
      <c r="L251" s="3" t="n">
        <v>12367</v>
      </c>
      <c r="M251" s="3" t="n">
        <v>1000</v>
      </c>
    </row>
    <row r="252">
      <c r="A252" s="2" t="n">
        <v>251</v>
      </c>
      <c r="B252" s="2" t="inlineStr">
        <is>
          <t>VB2L1</t>
        </is>
      </c>
      <c r="C252" s="2" t="inlineStr">
        <is>
          <t>VS Bò 2  lát hộp 170g</t>
        </is>
      </c>
      <c r="D252" s="3" t="n">
        <v>610</v>
      </c>
      <c r="E252" s="3" t="n">
        <v>824059.6338574038</v>
      </c>
      <c r="F252" s="3" t="n">
        <v>0</v>
      </c>
      <c r="G252" s="3" t="n">
        <v>0</v>
      </c>
      <c r="H252" s="3" t="n">
        <v>0</v>
      </c>
      <c r="I252" s="3" t="n">
        <v>0</v>
      </c>
      <c r="J252" s="3" t="n">
        <v>0</v>
      </c>
      <c r="K252" s="3" t="n">
        <v>0</v>
      </c>
      <c r="L252" s="3" t="n">
        <v>610</v>
      </c>
      <c r="M252" s="3" t="n">
        <v>824059.6338574038</v>
      </c>
    </row>
    <row r="253">
      <c r="A253" s="2" t="n">
        <v>252</v>
      </c>
      <c r="B253" s="2" t="inlineStr">
        <is>
          <t>VBH1</t>
        </is>
      </c>
      <c r="C253" s="2" t="inlineStr">
        <is>
          <t>VS Bò Hầm 150g</t>
        </is>
      </c>
      <c r="D253" s="3" t="n">
        <v>53362</v>
      </c>
      <c r="E253" s="3" t="n">
        <v>1000</v>
      </c>
      <c r="F253" s="3" t="n">
        <v>0</v>
      </c>
      <c r="G253" s="3" t="n">
        <v>0</v>
      </c>
      <c r="H253" s="3" t="n">
        <v>9790</v>
      </c>
      <c r="I253" s="3" t="n">
        <v>318080940</v>
      </c>
      <c r="J253" s="3" t="n">
        <v>0</v>
      </c>
      <c r="K253" s="3" t="n">
        <v>0</v>
      </c>
      <c r="L253" s="3" t="n">
        <v>43572</v>
      </c>
      <c r="M253" s="3" t="n">
        <v>1000</v>
      </c>
    </row>
    <row r="254">
      <c r="A254" s="2" t="n">
        <v>253</v>
      </c>
      <c r="B254" s="2" t="inlineStr">
        <is>
          <t>VBH3</t>
        </is>
      </c>
      <c r="C254" s="2" t="inlineStr">
        <is>
          <t>VS Bò Hầm 397g</t>
        </is>
      </c>
      <c r="D254" s="3" t="n">
        <v>1990</v>
      </c>
      <c r="E254" s="3" t="n">
        <v>57996136</v>
      </c>
      <c r="F254" s="3" t="n">
        <v>86</v>
      </c>
      <c r="G254" s="3" t="n">
        <v>0</v>
      </c>
      <c r="H254" s="3" t="n">
        <v>86</v>
      </c>
      <c r="I254" s="3" t="n">
        <v>0</v>
      </c>
      <c r="J254" s="3" t="n">
        <v>674362.0465116279</v>
      </c>
      <c r="K254" s="3" t="n">
        <v>57995136</v>
      </c>
      <c r="L254" s="3" t="n">
        <v>1990</v>
      </c>
      <c r="M254" s="3" t="n">
        <v>1000</v>
      </c>
    </row>
    <row r="255">
      <c r="A255" s="2" t="n">
        <v>254</v>
      </c>
      <c r="B255" s="2" t="inlineStr">
        <is>
          <t>VCGAH2</t>
        </is>
      </c>
      <c r="C255" s="2" t="inlineStr">
        <is>
          <t>VS Chả Giò ALN Hũ 250g</t>
        </is>
      </c>
      <c r="D255" s="3" t="n">
        <v>244</v>
      </c>
      <c r="E255" s="3" t="n">
        <v>1000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 t="n">
        <v>244</v>
      </c>
      <c r="M255" s="3" t="n">
        <v>1000</v>
      </c>
    </row>
    <row r="256">
      <c r="A256" s="2" t="n">
        <v>255</v>
      </c>
      <c r="B256" s="2" t="inlineStr">
        <is>
          <t>VCNXD1</t>
        </is>
      </c>
      <c r="C256" s="2" t="inlineStr">
        <is>
          <t>VS Cá Ngừ xốt dầu hộp 170g</t>
        </is>
      </c>
      <c r="D256" s="3" t="n">
        <v>2892</v>
      </c>
      <c r="E256" s="3" t="n">
        <v>1000</v>
      </c>
      <c r="F256" s="3" t="n">
        <v>0</v>
      </c>
      <c r="G256" s="3" t="n">
        <v>0</v>
      </c>
      <c r="H256" s="3" t="n">
        <v>0</v>
      </c>
      <c r="I256" s="3" t="n">
        <v>0</v>
      </c>
      <c r="J256" s="3" t="n">
        <v>0</v>
      </c>
      <c r="K256" s="3" t="n">
        <v>0</v>
      </c>
      <c r="L256" s="3" t="n">
        <v>2892</v>
      </c>
      <c r="M256" s="3" t="n">
        <v>1000</v>
      </c>
    </row>
    <row r="257">
      <c r="A257" s="2" t="n">
        <v>256</v>
      </c>
      <c r="B257" s="2" t="inlineStr">
        <is>
          <t>VCSC1</t>
        </is>
      </c>
      <c r="C257" s="2" t="inlineStr">
        <is>
          <t>VS Cá xốt cà hộp 170g</t>
        </is>
      </c>
      <c r="D257" s="3" t="n">
        <v>4320</v>
      </c>
      <c r="E257" s="3" t="n">
        <v>1000</v>
      </c>
      <c r="F257" s="3" t="n">
        <v>0</v>
      </c>
      <c r="G257" s="3" t="n">
        <v>0</v>
      </c>
      <c r="H257" s="3" t="n">
        <v>1300</v>
      </c>
      <c r="I257" s="3" t="n">
        <v>16894878</v>
      </c>
      <c r="J257" s="3" t="n">
        <v>0</v>
      </c>
      <c r="K257" s="3" t="n">
        <v>0</v>
      </c>
      <c r="L257" s="3" t="n">
        <v>3020</v>
      </c>
      <c r="M257" s="3" t="n">
        <v>1000</v>
      </c>
    </row>
    <row r="258">
      <c r="A258" s="2" t="n">
        <v>257</v>
      </c>
      <c r="B258" s="2" t="inlineStr">
        <is>
          <t>VCVG2</t>
        </is>
      </c>
      <c r="C258" s="2" t="inlineStr">
        <is>
          <t>VS ĐL Cá viên gói 200g</t>
        </is>
      </c>
      <c r="D258" s="3" t="n">
        <v>3930</v>
      </c>
      <c r="E258" s="3" t="n">
        <v>1000</v>
      </c>
      <c r="F258" s="3" t="n">
        <v>0</v>
      </c>
      <c r="G258" s="3" t="n">
        <v>0</v>
      </c>
      <c r="H258" s="3" t="n">
        <v>820</v>
      </c>
      <c r="I258" s="3" t="n">
        <v>12752451.4</v>
      </c>
      <c r="J258" s="3" t="n">
        <v>0</v>
      </c>
      <c r="K258" s="3" t="n">
        <v>0</v>
      </c>
      <c r="L258" s="3" t="n">
        <v>3110</v>
      </c>
      <c r="M258" s="3" t="n">
        <v>1000</v>
      </c>
    </row>
    <row r="259">
      <c r="A259" s="2" t="n">
        <v>258</v>
      </c>
      <c r="B259" s="2" t="inlineStr">
        <is>
          <t>VCXCMV1(</t>
        </is>
      </c>
      <c r="C259" s="2" t="inlineStr">
        <is>
          <t>VS Cá xốt cà mai vàng hộp 150g</t>
        </is>
      </c>
      <c r="D259" s="3" t="n">
        <v>2188</v>
      </c>
      <c r="E259" s="3" t="n">
        <v>21976826.99198502</v>
      </c>
      <c r="F259" s="3" t="n">
        <v>216</v>
      </c>
      <c r="G259" s="3" t="n">
        <v>2262816</v>
      </c>
      <c r="H259" s="3" t="n">
        <v>2250</v>
      </c>
      <c r="I259" s="3" t="n">
        <v>23924565</v>
      </c>
      <c r="J259" s="3" t="n">
        <v>10772.73021866001</v>
      </c>
      <c r="K259" s="3" t="n">
        <v>24238642.99198502</v>
      </c>
      <c r="L259" s="3" t="n">
        <v>154</v>
      </c>
      <c r="M259" s="3" t="n">
        <v>1000</v>
      </c>
    </row>
    <row r="260">
      <c r="A260" s="2" t="n">
        <v>259</v>
      </c>
      <c r="B260" s="2" t="inlineStr">
        <is>
          <t>VH2L1</t>
        </is>
      </c>
      <c r="C260" s="2" t="inlineStr">
        <is>
          <t>VS Heo 2 lát hộp 150g</t>
        </is>
      </c>
      <c r="D260" s="3" t="n">
        <v>19438</v>
      </c>
      <c r="E260" s="3" t="n">
        <v>1000</v>
      </c>
      <c r="F260" s="3" t="n">
        <v>0</v>
      </c>
      <c r="G260" s="3" t="n">
        <v>0</v>
      </c>
      <c r="H260" s="3" t="n">
        <v>4670</v>
      </c>
      <c r="I260" s="3" t="n">
        <v>100692907</v>
      </c>
      <c r="J260" s="3" t="n">
        <v>0</v>
      </c>
      <c r="K260" s="3" t="n">
        <v>0</v>
      </c>
      <c r="L260" s="3" t="n">
        <v>14768</v>
      </c>
      <c r="M260" s="3" t="n">
        <v>1000</v>
      </c>
    </row>
    <row r="261">
      <c r="A261" s="2" t="n">
        <v>260</v>
      </c>
      <c r="B261" s="2" t="inlineStr">
        <is>
          <t>VH2L3BM1</t>
        </is>
      </c>
      <c r="C261" s="2" t="inlineStr">
        <is>
          <t>VS Heo 2 Lát 3 B.Mai 150g</t>
        </is>
      </c>
      <c r="D261" s="3" t="n">
        <v>128959</v>
      </c>
      <c r="E261" s="3" t="n">
        <v>1000</v>
      </c>
      <c r="F261" s="3" t="n">
        <v>0</v>
      </c>
      <c r="G261" s="3" t="n">
        <v>0</v>
      </c>
      <c r="H261" s="3" t="n">
        <v>15740</v>
      </c>
      <c r="I261" s="3" t="n">
        <v>198324000</v>
      </c>
      <c r="J261" s="3" t="n">
        <v>0</v>
      </c>
      <c r="K261" s="3" t="n">
        <v>0</v>
      </c>
      <c r="L261" s="3" t="n">
        <v>113219</v>
      </c>
      <c r="M261" s="3" t="n">
        <v>1000</v>
      </c>
    </row>
    <row r="262">
      <c r="A262" s="2" t="n">
        <v>261</v>
      </c>
      <c r="B262" s="2" t="inlineStr">
        <is>
          <t>VHH1</t>
        </is>
      </c>
      <c r="C262" s="2" t="inlineStr">
        <is>
          <t>VS Heo hầm 150g</t>
        </is>
      </c>
      <c r="D262" s="3" t="n">
        <v>74776</v>
      </c>
      <c r="E262" s="3" t="n">
        <v>1000</v>
      </c>
      <c r="F262" s="3" t="n">
        <v>0</v>
      </c>
      <c r="G262" s="3" t="n">
        <v>0</v>
      </c>
      <c r="H262" s="3" t="n">
        <v>9870</v>
      </c>
      <c r="I262" s="3" t="n">
        <v>246747920</v>
      </c>
      <c r="J262" s="3" t="n">
        <v>0</v>
      </c>
      <c r="K262" s="3" t="n">
        <v>0</v>
      </c>
      <c r="L262" s="3" t="n">
        <v>64906</v>
      </c>
      <c r="M262" s="3" t="n">
        <v>1000</v>
      </c>
    </row>
    <row r="263">
      <c r="A263" s="2" t="n">
        <v>262</v>
      </c>
      <c r="B263" s="2" t="inlineStr">
        <is>
          <t>VHH3</t>
        </is>
      </c>
      <c r="C263" s="2" t="inlineStr">
        <is>
          <t>VS Heo hầm 397g</t>
        </is>
      </c>
      <c r="D263" s="3" t="n">
        <v>2199</v>
      </c>
      <c r="E263" s="3" t="n">
        <v>51217000</v>
      </c>
      <c r="F263" s="3" t="n">
        <v>120</v>
      </c>
      <c r="G263" s="3" t="n">
        <v>0</v>
      </c>
      <c r="H263" s="3" t="n">
        <v>885</v>
      </c>
      <c r="I263" s="3" t="n">
        <v>33139953</v>
      </c>
      <c r="J263" s="3" t="n">
        <v>57871.18644067796</v>
      </c>
      <c r="K263" s="3" t="n">
        <v>51216000</v>
      </c>
      <c r="L263" s="3" t="n">
        <v>1434</v>
      </c>
      <c r="M263" s="3" t="n">
        <v>1000</v>
      </c>
    </row>
    <row r="264">
      <c r="A264" s="2" t="n">
        <v>263</v>
      </c>
      <c r="B264" s="2" t="inlineStr">
        <is>
          <t>VHH3BM1</t>
        </is>
      </c>
      <c r="C264" s="2" t="inlineStr">
        <is>
          <t>VS Heo hầm 3BM 150g</t>
        </is>
      </c>
      <c r="D264" s="3" t="n">
        <v>432</v>
      </c>
      <c r="E264" s="3" t="n">
        <v>742812.367213003</v>
      </c>
      <c r="F264" s="3" t="n">
        <v>0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 t="n">
        <v>432</v>
      </c>
      <c r="M264" s="3" t="n">
        <v>742812.367213003</v>
      </c>
    </row>
    <row r="265">
      <c r="A265" s="2" t="n">
        <v>264</v>
      </c>
      <c r="B265" s="2" t="inlineStr">
        <is>
          <t>VKBH1</t>
        </is>
      </c>
      <c r="C265" s="2" t="inlineStr">
        <is>
          <t>VS (KM) Bò Hầm 150g (km)</t>
        </is>
      </c>
      <c r="D265" s="3" t="n">
        <v>5620</v>
      </c>
      <c r="E265" s="3" t="n">
        <v>0</v>
      </c>
      <c r="F265" s="3" t="n">
        <v>0</v>
      </c>
      <c r="G265" s="3" t="n">
        <v>0</v>
      </c>
      <c r="H265" s="3" t="n">
        <v>576</v>
      </c>
      <c r="I265" s="3" t="n">
        <v>0</v>
      </c>
      <c r="J265" s="3" t="n">
        <v>0</v>
      </c>
      <c r="K265" s="3" t="n">
        <v>0</v>
      </c>
      <c r="L265" s="3" t="n">
        <v>5044</v>
      </c>
      <c r="M265" s="3" t="n">
        <v>0</v>
      </c>
    </row>
    <row r="266">
      <c r="A266" s="2" t="n">
        <v>265</v>
      </c>
      <c r="B266" s="2" t="inlineStr">
        <is>
          <t>VKCXC1</t>
        </is>
      </c>
      <c r="C266" s="2" t="inlineStr">
        <is>
          <t>VS KM Cá xốt cà 170g</t>
        </is>
      </c>
      <c r="D266" s="3" t="n">
        <v>1296</v>
      </c>
      <c r="E266" s="3" t="n">
        <v>1000</v>
      </c>
      <c r="F266" s="3" t="n">
        <v>0</v>
      </c>
      <c r="G266" s="3" t="n">
        <v>0</v>
      </c>
      <c r="H266" s="3" t="n">
        <v>0</v>
      </c>
      <c r="I266" s="3" t="n">
        <v>0</v>
      </c>
      <c r="J266" s="3" t="n">
        <v>0</v>
      </c>
      <c r="K266" s="3" t="n">
        <v>0</v>
      </c>
      <c r="L266" s="3" t="n">
        <v>1296</v>
      </c>
      <c r="M266" s="3" t="n">
        <v>1000</v>
      </c>
    </row>
    <row r="267">
      <c r="A267" s="2" t="n">
        <v>266</v>
      </c>
      <c r="B267" s="2" t="inlineStr">
        <is>
          <t>VKH2L3B1</t>
        </is>
      </c>
      <c r="C267" s="2" t="inlineStr">
        <is>
          <t>VS KM Heo 2 Lát 3 B.Mai 150g</t>
        </is>
      </c>
      <c r="D267" s="3" t="n">
        <v>6652</v>
      </c>
      <c r="E267" s="3" t="n">
        <v>0</v>
      </c>
      <c r="F267" s="3" t="n">
        <v>0</v>
      </c>
      <c r="G267" s="3" t="n">
        <v>0</v>
      </c>
      <c r="H267" s="3" t="n">
        <v>0</v>
      </c>
      <c r="I267" s="3" t="n">
        <v>0</v>
      </c>
      <c r="J267" s="3" t="n">
        <v>0</v>
      </c>
      <c r="K267" s="3" t="n">
        <v>0</v>
      </c>
      <c r="L267" s="3" t="n">
        <v>6652</v>
      </c>
      <c r="M267" s="3" t="n">
        <v>0</v>
      </c>
    </row>
    <row r="268">
      <c r="A268" s="2" t="n">
        <v>267</v>
      </c>
      <c r="B268" s="2" t="inlineStr">
        <is>
          <t>VKHH1(K</t>
        </is>
      </c>
      <c r="C268" s="2" t="inlineStr">
        <is>
          <t>VS KM Heo hầm 150g ( KM)</t>
        </is>
      </c>
      <c r="D268" s="3" t="n">
        <v>9095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 t="n">
        <v>9095</v>
      </c>
      <c r="M268" s="3" t="n">
        <v>0</v>
      </c>
    </row>
    <row r="269">
      <c r="A269" s="2" t="n">
        <v>268</v>
      </c>
      <c r="B269" s="2" t="inlineStr">
        <is>
          <t>VKXB4((</t>
        </is>
      </c>
      <c r="C269" s="2" t="inlineStr">
        <is>
          <t>VS KM XXTT Bò 40g (gói) (km)</t>
        </is>
      </c>
      <c r="D269" s="3" t="n">
        <v>330</v>
      </c>
      <c r="E269" s="3" t="n">
        <v>17857366.24798495</v>
      </c>
      <c r="F269" s="3" t="n">
        <v>8</v>
      </c>
      <c r="G269" s="3" t="n">
        <v>702464</v>
      </c>
      <c r="H269" s="3" t="n">
        <v>0</v>
      </c>
      <c r="I269" s="3" t="n">
        <v>0</v>
      </c>
      <c r="J269" s="3" t="n">
        <v>0</v>
      </c>
      <c r="K269" s="3" t="n">
        <v>0</v>
      </c>
      <c r="L269" s="3" t="n">
        <v>338</v>
      </c>
      <c r="M269" s="3" t="n">
        <v>18559830.24798495</v>
      </c>
    </row>
    <row r="270">
      <c r="A270" s="2" t="n">
        <v>269</v>
      </c>
      <c r="B270" s="2" t="inlineStr">
        <is>
          <t>VKXB7(</t>
        </is>
      </c>
      <c r="C270" s="2" t="inlineStr">
        <is>
          <t>VS KM XXTT Bò 70g (gói)</t>
        </is>
      </c>
      <c r="D270" s="3" t="n">
        <v>2200.84</v>
      </c>
      <c r="E270" s="3" t="n">
        <v>24798470.9072619</v>
      </c>
      <c r="F270" s="3" t="n">
        <v>210</v>
      </c>
      <c r="G270" s="3" t="n">
        <v>19612740</v>
      </c>
      <c r="H270" s="3" t="n">
        <v>12</v>
      </c>
      <c r="I270" s="3" t="n">
        <v>0</v>
      </c>
      <c r="J270" s="3" t="n">
        <v>545689.068853771</v>
      </c>
      <c r="K270" s="3" t="n">
        <v>6548268.826245251</v>
      </c>
      <c r="L270" s="3" t="n">
        <v>2398.84</v>
      </c>
      <c r="M270" s="3" t="n">
        <v>37862942.08101665</v>
      </c>
    </row>
    <row r="271">
      <c r="A271" s="2" t="n">
        <v>270</v>
      </c>
      <c r="B271" s="2" t="inlineStr">
        <is>
          <t>VKXDDG3(</t>
        </is>
      </c>
      <c r="C271" s="2" t="inlineStr">
        <is>
          <t>VS KM XXTT Dinh dưỡng Golden 3 (km)</t>
        </is>
      </c>
      <c r="D271" s="3" t="n">
        <v>1576</v>
      </c>
      <c r="E271" s="3" t="n">
        <v>0</v>
      </c>
      <c r="F271" s="3" t="n">
        <v>0</v>
      </c>
      <c r="G271" s="3" t="n">
        <v>0</v>
      </c>
      <c r="H271" s="3" t="n">
        <v>2</v>
      </c>
      <c r="I271" s="3" t="n">
        <v>0</v>
      </c>
      <c r="J271" s="3" t="n">
        <v>0</v>
      </c>
      <c r="K271" s="3" t="n">
        <v>0</v>
      </c>
      <c r="L271" s="3" t="n">
        <v>1574</v>
      </c>
      <c r="M271" s="3" t="n">
        <v>0</v>
      </c>
    </row>
    <row r="272">
      <c r="A272" s="2" t="n">
        <v>271</v>
      </c>
      <c r="B272" s="2" t="inlineStr">
        <is>
          <t>VKXDH3</t>
        </is>
      </c>
      <c r="C272" s="2" t="inlineStr">
        <is>
          <t>VS KM XXTT Dinh dưỡng Heo 175g( DHA Heo 35g) KM</t>
        </is>
      </c>
      <c r="D272" s="3" t="n">
        <v>21645</v>
      </c>
      <c r="E272" s="3" t="n">
        <v>0</v>
      </c>
      <c r="F272" s="3" t="n">
        <v>0</v>
      </c>
      <c r="G272" s="3" t="n">
        <v>0</v>
      </c>
      <c r="H272" s="3" t="n">
        <v>180</v>
      </c>
      <c r="I272" s="3" t="n">
        <v>0</v>
      </c>
      <c r="J272" s="3" t="n">
        <v>0</v>
      </c>
      <c r="K272" s="3" t="n">
        <v>0</v>
      </c>
      <c r="L272" s="3" t="n">
        <v>21465</v>
      </c>
      <c r="M272" s="3" t="n">
        <v>0</v>
      </c>
    </row>
    <row r="273">
      <c r="A273" s="2" t="n">
        <v>272</v>
      </c>
      <c r="B273" s="2" t="inlineStr">
        <is>
          <t>VKXH7(</t>
        </is>
      </c>
      <c r="C273" s="2" t="inlineStr">
        <is>
          <t>VS KM XXTT Heo 70g (gói)</t>
        </is>
      </c>
      <c r="D273" s="3" t="n">
        <v>607.9999999999999</v>
      </c>
      <c r="E273" s="3" t="n">
        <v>2655103.433127221</v>
      </c>
      <c r="F273" s="3" t="n">
        <v>14</v>
      </c>
      <c r="G273" s="3" t="n">
        <v>1307516</v>
      </c>
      <c r="H273" s="3" t="n">
        <v>0</v>
      </c>
      <c r="I273" s="3" t="n">
        <v>0</v>
      </c>
      <c r="J273" s="3" t="n">
        <v>0</v>
      </c>
      <c r="K273" s="3" t="n">
        <v>0</v>
      </c>
      <c r="L273" s="3" t="n">
        <v>621.9999999999999</v>
      </c>
      <c r="M273" s="3" t="n">
        <v>3962619.433127221</v>
      </c>
    </row>
    <row r="274">
      <c r="A274" s="2" t="n">
        <v>273</v>
      </c>
      <c r="B274" s="2" t="inlineStr">
        <is>
          <t>VKXLKVP5</t>
        </is>
      </c>
      <c r="C274" s="2" t="inlineStr">
        <is>
          <t>VS KM XXTT Lắc Kêu Vị Phômai 56g</t>
        </is>
      </c>
      <c r="D274" s="3" t="n">
        <v>64451</v>
      </c>
      <c r="E274" s="3" t="n">
        <v>0</v>
      </c>
      <c r="F274" s="3" t="n">
        <v>0</v>
      </c>
      <c r="G274" s="3" t="n">
        <v>0</v>
      </c>
      <c r="H274" s="3" t="n">
        <v>7725</v>
      </c>
      <c r="I274" s="3" t="n">
        <v>0</v>
      </c>
      <c r="J274" s="3" t="n">
        <v>0</v>
      </c>
      <c r="K274" s="3" t="n">
        <v>0</v>
      </c>
      <c r="L274" s="3" t="n">
        <v>56726</v>
      </c>
      <c r="M274" s="3" t="n">
        <v>0</v>
      </c>
    </row>
    <row r="275">
      <c r="A275" s="2" t="n">
        <v>274</v>
      </c>
      <c r="B275" s="2" t="inlineStr">
        <is>
          <t>VKĐCVFG5(</t>
        </is>
      </c>
      <c r="C275" s="2" t="inlineStr">
        <is>
          <t>VS KM ĐL Cá Viên Funny gói 500g (KM)</t>
        </is>
      </c>
      <c r="D275" s="3" t="n">
        <v>9</v>
      </c>
      <c r="E275" s="3" t="n">
        <v>0</v>
      </c>
      <c r="F275" s="3" t="n">
        <v>0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 t="n">
        <v>9</v>
      </c>
      <c r="M275" s="3" t="n">
        <v>0</v>
      </c>
    </row>
    <row r="276">
      <c r="A276" s="2" t="n">
        <v>275</v>
      </c>
      <c r="B276" s="2" t="inlineStr">
        <is>
          <t>VKĐXXFG5</t>
        </is>
      </c>
      <c r="C276" s="2" t="inlineStr">
        <is>
          <t>VS KM ĐL Xúc Xích Funny gói 500g</t>
        </is>
      </c>
      <c r="D276" s="3" t="n">
        <v>1091</v>
      </c>
      <c r="E276" s="3" t="n">
        <v>0</v>
      </c>
      <c r="F276" s="3" t="n">
        <v>0</v>
      </c>
      <c r="G276" s="3" t="n">
        <v>0</v>
      </c>
      <c r="H276" s="3" t="n">
        <v>48</v>
      </c>
      <c r="I276" s="3" t="n">
        <v>0</v>
      </c>
      <c r="J276" s="3" t="n">
        <v>0</v>
      </c>
      <c r="K276" s="3" t="n">
        <v>0</v>
      </c>
      <c r="L276" s="3" t="n">
        <v>1043</v>
      </c>
      <c r="M276" s="3" t="n">
        <v>0</v>
      </c>
    </row>
    <row r="277">
      <c r="A277" s="2" t="n">
        <v>276</v>
      </c>
      <c r="B277" s="2" t="inlineStr">
        <is>
          <t>VLXMG2</t>
        </is>
      </c>
      <c r="C277" s="2" t="inlineStr">
        <is>
          <t>VS Lạp Xưởng MQL Gói 200g</t>
        </is>
      </c>
      <c r="D277" s="3" t="n">
        <v>1257</v>
      </c>
      <c r="E277" s="3" t="n">
        <v>72459404.90658987</v>
      </c>
      <c r="F277" s="3" t="n">
        <v>150</v>
      </c>
      <c r="G277" s="3" t="n">
        <v>27557700</v>
      </c>
      <c r="H277" s="3" t="n">
        <v>455</v>
      </c>
      <c r="I277" s="3" t="n">
        <v>84845565.2</v>
      </c>
      <c r="J277" s="3" t="n">
        <v>219815.6151793184</v>
      </c>
      <c r="K277" s="3" t="n">
        <v>100016104.9065899</v>
      </c>
      <c r="L277" s="3" t="n">
        <v>952</v>
      </c>
      <c r="M277" s="3" t="n">
        <v>1000</v>
      </c>
    </row>
    <row r="278">
      <c r="A278" s="2" t="n">
        <v>277</v>
      </c>
      <c r="B278" s="2" t="inlineStr">
        <is>
          <t>VLXMH5</t>
        </is>
      </c>
      <c r="C278" s="2" t="inlineStr">
        <is>
          <t>VS Lạp Xưởng MQL Hộp 500gr</t>
        </is>
      </c>
      <c r="D278" s="3" t="n">
        <v>220</v>
      </c>
      <c r="E278" s="3" t="n">
        <v>1000</v>
      </c>
      <c r="F278" s="3" t="n">
        <v>0</v>
      </c>
      <c r="G278" s="3" t="n">
        <v>0</v>
      </c>
      <c r="H278" s="3" t="n">
        <v>40</v>
      </c>
      <c r="I278" s="3" t="n">
        <v>7276000</v>
      </c>
      <c r="J278" s="3" t="n">
        <v>0</v>
      </c>
      <c r="K278" s="3" t="n">
        <v>0</v>
      </c>
      <c r="L278" s="3" t="n">
        <v>180</v>
      </c>
      <c r="M278" s="3" t="n">
        <v>1000</v>
      </c>
    </row>
    <row r="279">
      <c r="A279" s="2" t="n">
        <v>278</v>
      </c>
      <c r="B279" s="2" t="inlineStr">
        <is>
          <t>VLXTG2</t>
        </is>
      </c>
      <c r="C279" s="2" t="inlineStr">
        <is>
          <t>VS Lạp Xưởng Tôm Gói 200g</t>
        </is>
      </c>
      <c r="D279" s="3" t="n">
        <v>75</v>
      </c>
      <c r="E279" s="3" t="n">
        <v>1000</v>
      </c>
      <c r="F279" s="3" t="n">
        <v>0</v>
      </c>
      <c r="G279" s="3" t="n">
        <v>0</v>
      </c>
      <c r="H279" s="3" t="n">
        <v>10</v>
      </c>
      <c r="I279" s="3" t="n">
        <v>2431839</v>
      </c>
      <c r="J279" s="3" t="n">
        <v>0</v>
      </c>
      <c r="K279" s="3" t="n">
        <v>0</v>
      </c>
      <c r="L279" s="3" t="n">
        <v>65</v>
      </c>
      <c r="M279" s="3" t="n">
        <v>1000</v>
      </c>
    </row>
    <row r="280">
      <c r="A280" s="2" t="n">
        <v>279</v>
      </c>
      <c r="B280" s="2" t="inlineStr">
        <is>
          <t>VLXTH5</t>
        </is>
      </c>
      <c r="C280" s="2" t="inlineStr">
        <is>
          <t>VS Lạp Xưởng Tôm Hộp 500g</t>
        </is>
      </c>
      <c r="D280" s="3" t="n">
        <v>70</v>
      </c>
      <c r="E280" s="3" t="n">
        <v>1000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 t="n">
        <v>70</v>
      </c>
      <c r="M280" s="3" t="n">
        <v>1000</v>
      </c>
    </row>
    <row r="281">
      <c r="A281" s="2" t="n">
        <v>280</v>
      </c>
      <c r="B281" s="2" t="inlineStr">
        <is>
          <t>VMCTVM2</t>
        </is>
      </c>
      <c r="C281" s="2" t="inlineStr">
        <is>
          <t>VS Mắm chưng trứng vịt muối 200g</t>
        </is>
      </c>
      <c r="D281" s="3" t="n">
        <v>144</v>
      </c>
      <c r="E281" s="3" t="n">
        <v>351242.5212688604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 t="n">
        <v>144</v>
      </c>
      <c r="M281" s="3" t="n">
        <v>351242.5212688604</v>
      </c>
    </row>
    <row r="282">
      <c r="A282" s="2" t="n">
        <v>281</v>
      </c>
      <c r="B282" s="2" t="inlineStr">
        <is>
          <t>VMCVMH1</t>
        </is>
      </c>
      <c r="C282" s="2" t="inlineStr">
        <is>
          <t>VS Mắm chưng vịt muối hộp 150g</t>
        </is>
      </c>
      <c r="D282" s="3" t="n">
        <v>180</v>
      </c>
      <c r="E282" s="3" t="n">
        <v>457514.2633692328</v>
      </c>
      <c r="F282" s="3" t="n">
        <v>0</v>
      </c>
      <c r="G282" s="3" t="n">
        <v>0</v>
      </c>
      <c r="H282" s="3" t="n">
        <v>0</v>
      </c>
      <c r="I282" s="3" t="n">
        <v>0</v>
      </c>
      <c r="J282" s="3" t="n">
        <v>0</v>
      </c>
      <c r="K282" s="3" t="n">
        <v>0</v>
      </c>
      <c r="L282" s="3" t="n">
        <v>180</v>
      </c>
      <c r="M282" s="3" t="n">
        <v>457514.2633692328</v>
      </c>
    </row>
    <row r="283">
      <c r="A283" s="2" t="n">
        <v>282</v>
      </c>
      <c r="B283" s="2" t="inlineStr">
        <is>
          <t>VPGH1</t>
        </is>
      </c>
      <c r="C283" s="2" t="inlineStr">
        <is>
          <t>VS Patê Gan Heo 170g</t>
        </is>
      </c>
      <c r="D283" s="3" t="n">
        <v>24888</v>
      </c>
      <c r="E283" s="3" t="n">
        <v>1000</v>
      </c>
      <c r="F283" s="3" t="n">
        <v>0</v>
      </c>
      <c r="G283" s="3" t="n">
        <v>0</v>
      </c>
      <c r="H283" s="3" t="n">
        <v>2550</v>
      </c>
      <c r="I283" s="3" t="n">
        <v>50745000</v>
      </c>
      <c r="J283" s="3" t="n">
        <v>0</v>
      </c>
      <c r="K283" s="3" t="n">
        <v>0</v>
      </c>
      <c r="L283" s="3" t="n">
        <v>22338</v>
      </c>
      <c r="M283" s="3" t="n">
        <v>1000</v>
      </c>
    </row>
    <row r="284">
      <c r="A284" s="2" t="n">
        <v>283</v>
      </c>
      <c r="B284" s="2" t="inlineStr">
        <is>
          <t>VPTH1</t>
        </is>
      </c>
      <c r="C284" s="2" t="inlineStr">
        <is>
          <t>VS Patê Thịt Heo 170g</t>
        </is>
      </c>
      <c r="D284" s="3" t="n">
        <v>12514</v>
      </c>
      <c r="E284" s="3" t="n">
        <v>1000</v>
      </c>
      <c r="F284" s="3" t="n">
        <v>0</v>
      </c>
      <c r="G284" s="3" t="n">
        <v>0</v>
      </c>
      <c r="H284" s="3" t="n">
        <v>880</v>
      </c>
      <c r="I284" s="3" t="n">
        <v>22439868</v>
      </c>
      <c r="J284" s="3" t="n">
        <v>0</v>
      </c>
      <c r="K284" s="3" t="n">
        <v>0</v>
      </c>
      <c r="L284" s="3" t="n">
        <v>11634</v>
      </c>
      <c r="M284" s="3" t="n">
        <v>1000</v>
      </c>
    </row>
    <row r="285">
      <c r="A285" s="2" t="n">
        <v>284</v>
      </c>
      <c r="B285" s="2" t="inlineStr">
        <is>
          <t>VPTH3</t>
        </is>
      </c>
      <c r="C285" s="2" t="inlineStr">
        <is>
          <t>VS Patê Thịt Heo 397g</t>
        </is>
      </c>
      <c r="D285" s="3" t="n">
        <v>700</v>
      </c>
      <c r="E285" s="3" t="n">
        <v>1000</v>
      </c>
      <c r="F285" s="3" t="n">
        <v>0</v>
      </c>
      <c r="G285" s="3" t="n">
        <v>0</v>
      </c>
      <c r="H285" s="3" t="n">
        <v>0</v>
      </c>
      <c r="I285" s="3" t="n">
        <v>0</v>
      </c>
      <c r="J285" s="3" t="n">
        <v>0</v>
      </c>
      <c r="K285" s="3" t="n">
        <v>0</v>
      </c>
      <c r="L285" s="3" t="n">
        <v>700</v>
      </c>
      <c r="M285" s="3" t="n">
        <v>1000</v>
      </c>
    </row>
    <row r="286">
      <c r="A286" s="2" t="n">
        <v>285</v>
      </c>
      <c r="B286" s="2" t="inlineStr">
        <is>
          <t>VSNĐH1</t>
        </is>
      </c>
      <c r="C286" s="2" t="inlineStr">
        <is>
          <t>VS Sườn nấu đậu hộp 170g</t>
        </is>
      </c>
      <c r="D286" s="3" t="n">
        <v>1140</v>
      </c>
      <c r="E286" s="3" t="n">
        <v>1000</v>
      </c>
      <c r="F286" s="3" t="n">
        <v>0</v>
      </c>
      <c r="G286" s="3" t="n">
        <v>0</v>
      </c>
      <c r="H286" s="3" t="n">
        <v>200</v>
      </c>
      <c r="I286" s="3" t="n">
        <v>4259162</v>
      </c>
      <c r="J286" s="3" t="n">
        <v>0</v>
      </c>
      <c r="K286" s="3" t="n">
        <v>0</v>
      </c>
      <c r="L286" s="3" t="n">
        <v>940</v>
      </c>
      <c r="M286" s="3" t="n">
        <v>1000</v>
      </c>
    </row>
    <row r="287">
      <c r="A287" s="2" t="n">
        <v>286</v>
      </c>
      <c r="B287" s="2" t="inlineStr">
        <is>
          <t>VXB1</t>
        </is>
      </c>
      <c r="C287" s="2" t="inlineStr">
        <is>
          <t>VS XXTT Bò 18g T-3.6Kg</t>
        </is>
      </c>
      <c r="D287" s="3" t="n">
        <v>9066</v>
      </c>
      <c r="E287" s="3" t="n">
        <v>1000</v>
      </c>
      <c r="F287" s="3" t="n">
        <v>0</v>
      </c>
      <c r="G287" s="3" t="n">
        <v>0</v>
      </c>
      <c r="H287" s="3" t="n">
        <v>1494</v>
      </c>
      <c r="I287" s="3" t="n">
        <v>134936225.6000001</v>
      </c>
      <c r="J287" s="3" t="n">
        <v>0</v>
      </c>
      <c r="K287" s="3" t="n">
        <v>0</v>
      </c>
      <c r="L287" s="3" t="n">
        <v>7572</v>
      </c>
      <c r="M287" s="3" t="n">
        <v>1000</v>
      </c>
    </row>
    <row r="288">
      <c r="A288" s="2" t="n">
        <v>287</v>
      </c>
      <c r="B288" s="2" t="inlineStr">
        <is>
          <t>VXB4</t>
        </is>
      </c>
      <c r="C288" s="2" t="inlineStr">
        <is>
          <t>VS XXTT Bò 40g- cây 40g</t>
        </is>
      </c>
      <c r="D288" s="3" t="n">
        <v>754</v>
      </c>
      <c r="E288" s="3" t="n">
        <v>1000</v>
      </c>
      <c r="F288" s="3" t="n">
        <v>0</v>
      </c>
      <c r="G288" s="3" t="n">
        <v>0</v>
      </c>
      <c r="H288" s="3" t="n">
        <v>120</v>
      </c>
      <c r="I288" s="3" t="n">
        <v>10695015</v>
      </c>
      <c r="J288" s="3" t="n">
        <v>0</v>
      </c>
      <c r="K288" s="3" t="n">
        <v>0</v>
      </c>
      <c r="L288" s="3" t="n">
        <v>634</v>
      </c>
      <c r="M288" s="3" t="n">
        <v>1000</v>
      </c>
    </row>
    <row r="289">
      <c r="A289" s="2" t="n">
        <v>288</v>
      </c>
      <c r="B289" s="2" t="inlineStr">
        <is>
          <t>VXBB 2</t>
        </is>
      </c>
      <c r="C289" s="2" t="inlineStr">
        <is>
          <t>VS XXTT Boom Boom 23g</t>
        </is>
      </c>
      <c r="D289" s="3" t="n">
        <v>230908.9</v>
      </c>
      <c r="E289" s="3" t="n">
        <v>1000</v>
      </c>
      <c r="F289" s="3" t="n">
        <v>0</v>
      </c>
      <c r="G289" s="3" t="n">
        <v>0</v>
      </c>
      <c r="H289" s="3" t="n">
        <v>19731.7</v>
      </c>
      <c r="I289" s="3" t="n">
        <v>1191819874.100001</v>
      </c>
      <c r="J289" s="3" t="n">
        <v>0</v>
      </c>
      <c r="K289" s="3" t="n">
        <v>0</v>
      </c>
      <c r="L289" s="3" t="n">
        <v>211177.2</v>
      </c>
      <c r="M289" s="3" t="n">
        <v>1000</v>
      </c>
    </row>
    <row r="290">
      <c r="A290" s="2" t="n">
        <v>289</v>
      </c>
      <c r="B290" s="2" t="inlineStr">
        <is>
          <t>VXBB 2H1K</t>
        </is>
      </c>
      <c r="C290" s="2" t="inlineStr">
        <is>
          <t>VS XXTT Boom Boom 23g( Hũ 1,15 Kg)</t>
        </is>
      </c>
      <c r="D290" s="3" t="n">
        <v>747</v>
      </c>
      <c r="E290" s="3" t="n">
        <v>1000</v>
      </c>
      <c r="F290" s="3" t="n">
        <v>0</v>
      </c>
      <c r="G290" s="3" t="n">
        <v>0</v>
      </c>
      <c r="H290" s="3" t="n">
        <v>96</v>
      </c>
      <c r="I290" s="3" t="n">
        <v>6875366</v>
      </c>
      <c r="J290" s="3" t="n">
        <v>0</v>
      </c>
      <c r="K290" s="3" t="n">
        <v>0</v>
      </c>
      <c r="L290" s="3" t="n">
        <v>651</v>
      </c>
      <c r="M290" s="3" t="n">
        <v>1000</v>
      </c>
    </row>
    <row r="291">
      <c r="A291" s="2" t="n">
        <v>290</v>
      </c>
      <c r="B291" s="2" t="inlineStr">
        <is>
          <t>VXBB1N9</t>
        </is>
      </c>
      <c r="C291" s="2" t="inlineStr">
        <is>
          <t>VS XXTT Boom Boom 18g-Ca nhựa 900g</t>
        </is>
      </c>
      <c r="D291" s="3" t="n">
        <v>11731</v>
      </c>
      <c r="E291" s="3" t="n">
        <v>1000</v>
      </c>
      <c r="F291" s="3" t="n">
        <v>0</v>
      </c>
      <c r="G291" s="3" t="n">
        <v>0</v>
      </c>
      <c r="H291" s="3" t="n">
        <v>1062</v>
      </c>
      <c r="I291" s="3" t="n">
        <v>70248698.5</v>
      </c>
      <c r="J291" s="3" t="n">
        <v>0</v>
      </c>
      <c r="K291" s="3" t="n">
        <v>0</v>
      </c>
      <c r="L291" s="3" t="n">
        <v>10669</v>
      </c>
      <c r="M291" s="3" t="n">
        <v>1000</v>
      </c>
    </row>
    <row r="292">
      <c r="A292" s="2" t="n">
        <v>291</v>
      </c>
      <c r="B292" s="2" t="inlineStr">
        <is>
          <t>VXBB2H1K</t>
        </is>
      </c>
      <c r="C292" s="2" t="inlineStr">
        <is>
          <t>VS XXTT Boom Boom 20g( Hũ 1 Kg)</t>
        </is>
      </c>
      <c r="D292" s="3" t="n">
        <v>3857</v>
      </c>
      <c r="E292" s="3" t="n">
        <v>1000</v>
      </c>
      <c r="F292" s="3" t="n">
        <v>0</v>
      </c>
      <c r="G292" s="3" t="n">
        <v>0</v>
      </c>
      <c r="H292" s="3" t="n">
        <v>116</v>
      </c>
      <c r="I292" s="3" t="n">
        <v>7478691.6</v>
      </c>
      <c r="J292" s="3" t="n">
        <v>0</v>
      </c>
      <c r="K292" s="3" t="n">
        <v>0</v>
      </c>
      <c r="L292" s="3" t="n">
        <v>3741</v>
      </c>
      <c r="M292" s="3" t="n">
        <v>1000</v>
      </c>
    </row>
    <row r="293">
      <c r="A293" s="2" t="n">
        <v>292</v>
      </c>
      <c r="B293" s="2" t="inlineStr">
        <is>
          <t>VXBB3</t>
        </is>
      </c>
      <c r="C293" s="2" t="inlineStr">
        <is>
          <t>VS XXTT Boom Boom 38g</t>
        </is>
      </c>
      <c r="D293" s="3" t="n">
        <v>235</v>
      </c>
      <c r="E293" s="3" t="n">
        <v>1000</v>
      </c>
      <c r="F293" s="3" t="n">
        <v>0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 t="n">
        <v>235</v>
      </c>
      <c r="M293" s="3" t="n">
        <v>1000</v>
      </c>
    </row>
    <row r="294">
      <c r="A294" s="2" t="n">
        <v>293</v>
      </c>
      <c r="B294" s="2" t="inlineStr">
        <is>
          <t>VXBB3(2</t>
        </is>
      </c>
      <c r="C294" s="2" t="inlineStr">
        <is>
          <t>VS XXTT Boom Boom 38g (5+1)-gói 228gr</t>
        </is>
      </c>
      <c r="D294" s="3" t="n">
        <v>810</v>
      </c>
      <c r="E294" s="3" t="n">
        <v>1000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 t="n">
        <v>810</v>
      </c>
      <c r="M294" s="3" t="n">
        <v>1000</v>
      </c>
    </row>
    <row r="295">
      <c r="A295" s="2" t="n">
        <v>294</v>
      </c>
      <c r="B295" s="2" t="inlineStr">
        <is>
          <t>VXBB3(25</t>
        </is>
      </c>
      <c r="C295" s="2" t="inlineStr">
        <is>
          <t>VS XXTT Boom Boom 35g (5+1)-gói 210g</t>
        </is>
      </c>
      <c r="D295" s="3" t="n">
        <v>4508</v>
      </c>
      <c r="E295" s="3" t="n">
        <v>1000</v>
      </c>
      <c r="F295" s="3" t="n">
        <v>0</v>
      </c>
      <c r="G295" s="3" t="n">
        <v>0</v>
      </c>
      <c r="H295" s="3" t="n">
        <v>16.8</v>
      </c>
      <c r="I295" s="3" t="n">
        <v>1093732</v>
      </c>
      <c r="J295" s="3" t="n">
        <v>0</v>
      </c>
      <c r="K295" s="3" t="n">
        <v>0</v>
      </c>
      <c r="L295" s="3" t="n">
        <v>4491.2</v>
      </c>
      <c r="M295" s="3" t="n">
        <v>1000</v>
      </c>
    </row>
    <row r="296">
      <c r="A296" s="2" t="n">
        <v>295</v>
      </c>
      <c r="B296" s="2" t="inlineStr">
        <is>
          <t>VXBB3(25A</t>
        </is>
      </c>
      <c r="C296" s="2" t="inlineStr">
        <is>
          <t>VS (KM) XXTT Boom Boom 35g (5+1)-gói 210g</t>
        </is>
      </c>
      <c r="D296" s="3" t="n">
        <v>822</v>
      </c>
      <c r="E296" s="3" t="n">
        <v>0</v>
      </c>
      <c r="F296" s="3" t="n">
        <v>0</v>
      </c>
      <c r="G296" s="3" t="n">
        <v>0</v>
      </c>
      <c r="H296" s="3" t="n">
        <v>24</v>
      </c>
      <c r="I296" s="3" t="n">
        <v>0</v>
      </c>
      <c r="J296" s="3" t="n">
        <v>0</v>
      </c>
      <c r="K296" s="3" t="n">
        <v>0</v>
      </c>
      <c r="L296" s="3" t="n">
        <v>798</v>
      </c>
      <c r="M296" s="3" t="n">
        <v>0</v>
      </c>
    </row>
    <row r="297">
      <c r="A297" s="2" t="n">
        <v>296</v>
      </c>
      <c r="B297" s="2" t="inlineStr">
        <is>
          <t>VXBC7</t>
        </is>
      </c>
      <c r="C297" s="2" t="inlineStr">
        <is>
          <t>VS XXTT Bò 70 - cây 70g</t>
        </is>
      </c>
      <c r="D297" s="3" t="n">
        <v>7710</v>
      </c>
      <c r="E297" s="3" t="n">
        <v>1000</v>
      </c>
      <c r="F297" s="3" t="n">
        <v>0</v>
      </c>
      <c r="G297" s="3" t="n">
        <v>0</v>
      </c>
      <c r="H297" s="3" t="n">
        <v>581</v>
      </c>
      <c r="I297" s="3" t="n">
        <v>55075842.90000001</v>
      </c>
      <c r="J297" s="3" t="n">
        <v>0</v>
      </c>
      <c r="K297" s="3" t="n">
        <v>0</v>
      </c>
      <c r="L297" s="3" t="n">
        <v>7129</v>
      </c>
      <c r="M297" s="3" t="n">
        <v>1000</v>
      </c>
    </row>
    <row r="298">
      <c r="A298" s="2" t="n">
        <v>297</v>
      </c>
      <c r="B298" s="2" t="inlineStr">
        <is>
          <t>VXDB3</t>
        </is>
      </c>
      <c r="C298" s="2" t="inlineStr">
        <is>
          <t>VS XXTT Dinh dưỡng Bò 175g (DHA Bò 35g)</t>
        </is>
      </c>
      <c r="D298" s="3" t="n">
        <v>30008.5</v>
      </c>
      <c r="E298" s="3" t="n">
        <v>1000</v>
      </c>
      <c r="F298" s="3" t="n">
        <v>0</v>
      </c>
      <c r="G298" s="3" t="n">
        <v>0</v>
      </c>
      <c r="H298" s="3" t="n">
        <v>2212</v>
      </c>
      <c r="I298" s="3" t="n">
        <v>209050763</v>
      </c>
      <c r="J298" s="3" t="n">
        <v>0</v>
      </c>
      <c r="K298" s="3" t="n">
        <v>0</v>
      </c>
      <c r="L298" s="3" t="n">
        <v>27796.5</v>
      </c>
      <c r="M298" s="3" t="n">
        <v>1000</v>
      </c>
    </row>
    <row r="299">
      <c r="A299" s="2" t="n">
        <v>298</v>
      </c>
      <c r="B299" s="2" t="inlineStr">
        <is>
          <t>VXDDG3</t>
        </is>
      </c>
      <c r="C299" s="2" t="inlineStr">
        <is>
          <t>VS XXTT Dinh dưỡng Golden 3</t>
        </is>
      </c>
      <c r="D299" s="3" t="n">
        <v>1251.11</v>
      </c>
      <c r="E299" s="3" t="n">
        <v>1000</v>
      </c>
      <c r="F299" s="3" t="n">
        <v>337.6</v>
      </c>
      <c r="G299" s="3" t="n">
        <v>27873846</v>
      </c>
      <c r="H299" s="3" t="n">
        <v>676.7</v>
      </c>
      <c r="I299" s="3" t="n">
        <v>56878090.5</v>
      </c>
      <c r="J299" s="3" t="n">
        <v>41190.84675631742</v>
      </c>
      <c r="K299" s="3" t="n">
        <v>27873846</v>
      </c>
      <c r="L299" s="3" t="n">
        <v>912.0100000000004</v>
      </c>
      <c r="M299" s="3" t="n">
        <v>1000</v>
      </c>
    </row>
    <row r="300">
      <c r="A300" s="2" t="n">
        <v>299</v>
      </c>
      <c r="B300" s="2" t="inlineStr">
        <is>
          <t>VXDDT2</t>
        </is>
      </c>
      <c r="C300" s="2" t="inlineStr">
        <is>
          <t>VS XXTT Dzui Dzui Thùng 2.1Kg</t>
        </is>
      </c>
      <c r="D300" s="3" t="n">
        <v>313.3</v>
      </c>
      <c r="E300" s="3" t="n">
        <v>5013053</v>
      </c>
      <c r="F300" s="3" t="n">
        <v>31.5</v>
      </c>
      <c r="G300" s="3" t="n">
        <v>2278206</v>
      </c>
      <c r="H300" s="3" t="n">
        <v>42</v>
      </c>
      <c r="I300" s="3" t="n">
        <v>3083172</v>
      </c>
      <c r="J300" s="3" t="n">
        <v>173577.5952380952</v>
      </c>
      <c r="K300" s="3" t="n">
        <v>7290259</v>
      </c>
      <c r="L300" s="3" t="n">
        <v>302.8</v>
      </c>
      <c r="M300" s="3" t="n">
        <v>1000</v>
      </c>
    </row>
    <row r="301">
      <c r="A301" s="2" t="n">
        <v>300</v>
      </c>
      <c r="B301" s="2" t="inlineStr">
        <is>
          <t>VXDH3</t>
        </is>
      </c>
      <c r="C301" s="2" t="inlineStr">
        <is>
          <t>VS XXTT Dinh dưỡng Heo 175g( DHA Heo 35g)</t>
        </is>
      </c>
      <c r="D301" s="3" t="n">
        <v>15964</v>
      </c>
      <c r="E301" s="3" t="n">
        <v>1000</v>
      </c>
      <c r="F301" s="3" t="n">
        <v>0</v>
      </c>
      <c r="G301" s="3" t="n">
        <v>0</v>
      </c>
      <c r="H301" s="3" t="n">
        <v>1547</v>
      </c>
      <c r="I301" s="3" t="n">
        <v>146274189</v>
      </c>
      <c r="J301" s="3" t="n">
        <v>0</v>
      </c>
      <c r="K301" s="3" t="n">
        <v>0</v>
      </c>
      <c r="L301" s="3" t="n">
        <v>14417</v>
      </c>
      <c r="M301" s="3" t="n">
        <v>1000</v>
      </c>
    </row>
    <row r="302">
      <c r="A302" s="2" t="n">
        <v>301</v>
      </c>
      <c r="B302" s="2" t="inlineStr">
        <is>
          <t>VXH1</t>
        </is>
      </c>
      <c r="C302" s="2" t="inlineStr">
        <is>
          <t>VS XXTT Heo 18g T-3.6Kg</t>
        </is>
      </c>
      <c r="D302" s="3" t="n">
        <v>4432</v>
      </c>
      <c r="E302" s="3" t="n">
        <v>1000</v>
      </c>
      <c r="F302" s="3" t="n">
        <v>0</v>
      </c>
      <c r="G302" s="3" t="n">
        <v>0</v>
      </c>
      <c r="H302" s="3" t="n">
        <v>630</v>
      </c>
      <c r="I302" s="3" t="n">
        <v>56900816</v>
      </c>
      <c r="J302" s="3" t="n">
        <v>0</v>
      </c>
      <c r="K302" s="3" t="n">
        <v>0</v>
      </c>
      <c r="L302" s="3" t="n">
        <v>3802</v>
      </c>
      <c r="M302" s="3" t="n">
        <v>1000</v>
      </c>
    </row>
    <row r="303">
      <c r="A303" s="2" t="n">
        <v>302</v>
      </c>
      <c r="B303" s="2" t="inlineStr">
        <is>
          <t>VXH1K</t>
        </is>
      </c>
      <c r="C303" s="2" t="inlineStr">
        <is>
          <t>VS (KM) XXTT Heo 18g T-3.6Kg (km)</t>
        </is>
      </c>
      <c r="D303" s="3" t="n">
        <v>50</v>
      </c>
      <c r="E303" s="3" t="n">
        <v>0</v>
      </c>
      <c r="F303" s="3" t="n">
        <v>0</v>
      </c>
      <c r="G303" s="3" t="n">
        <v>0</v>
      </c>
      <c r="H303" s="3" t="n">
        <v>25</v>
      </c>
      <c r="I303" s="3" t="n">
        <v>0</v>
      </c>
      <c r="J303" s="3" t="n">
        <v>0</v>
      </c>
      <c r="K303" s="3" t="n">
        <v>0</v>
      </c>
      <c r="L303" s="3" t="n">
        <v>25</v>
      </c>
      <c r="M303" s="3" t="n">
        <v>0</v>
      </c>
    </row>
    <row r="304">
      <c r="A304" s="2" t="n">
        <v>303</v>
      </c>
      <c r="B304" s="2" t="inlineStr">
        <is>
          <t>VXH4</t>
        </is>
      </c>
      <c r="C304" s="2" t="inlineStr">
        <is>
          <t>VS XXTT Heo cây 40g</t>
        </is>
      </c>
      <c r="D304" s="3" t="n">
        <v>138</v>
      </c>
      <c r="E304" s="3" t="n">
        <v>1000</v>
      </c>
      <c r="F304" s="3" t="n">
        <v>0</v>
      </c>
      <c r="G304" s="3" t="n">
        <v>0</v>
      </c>
      <c r="H304" s="3" t="n">
        <v>20</v>
      </c>
      <c r="I304" s="3" t="n">
        <v>1782502</v>
      </c>
      <c r="J304" s="3" t="n">
        <v>0</v>
      </c>
      <c r="K304" s="3" t="n">
        <v>0</v>
      </c>
      <c r="L304" s="3" t="n">
        <v>118</v>
      </c>
      <c r="M304" s="3" t="n">
        <v>1000</v>
      </c>
    </row>
    <row r="305">
      <c r="A305" s="2" t="n">
        <v>304</v>
      </c>
      <c r="B305" s="2" t="inlineStr">
        <is>
          <t>VXH7</t>
        </is>
      </c>
      <c r="C305" s="2" t="inlineStr">
        <is>
          <t>VS XXTT Heo 70 - cây 70g</t>
        </is>
      </c>
      <c r="D305" s="3" t="n">
        <v>2033</v>
      </c>
      <c r="E305" s="3" t="n">
        <v>1000</v>
      </c>
      <c r="F305" s="3" t="n">
        <v>0</v>
      </c>
      <c r="G305" s="3" t="n">
        <v>0</v>
      </c>
      <c r="H305" s="3" t="n">
        <v>56</v>
      </c>
      <c r="I305" s="3" t="n">
        <v>5308514</v>
      </c>
      <c r="J305" s="3" t="n">
        <v>0</v>
      </c>
      <c r="K305" s="3" t="n">
        <v>0</v>
      </c>
      <c r="L305" s="3" t="n">
        <v>1977</v>
      </c>
      <c r="M305" s="3" t="n">
        <v>1000</v>
      </c>
    </row>
    <row r="306">
      <c r="A306" s="2" t="n">
        <v>305</v>
      </c>
      <c r="B306" s="2" t="inlineStr">
        <is>
          <t>VXLKVBT56LY</t>
        </is>
      </c>
      <c r="C306" s="2" t="inlineStr">
        <is>
          <t>VS XXTT Lắc Kêu Vị Bơ Tỏi 56g</t>
        </is>
      </c>
      <c r="D306" s="3" t="n">
        <v>25856</v>
      </c>
      <c r="E306" s="3" t="n">
        <v>1000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 t="n">
        <v>25856</v>
      </c>
      <c r="M306" s="3" t="n">
        <v>1000</v>
      </c>
    </row>
    <row r="307">
      <c r="A307" s="2" t="n">
        <v>306</v>
      </c>
      <c r="B307" s="2" t="inlineStr">
        <is>
          <t>VXLKVP5LY</t>
        </is>
      </c>
      <c r="C307" s="2" t="inlineStr">
        <is>
          <t>VS XXTT Lắc Kêu Vị Phômai 56g</t>
        </is>
      </c>
      <c r="D307" s="3" t="n">
        <v>61892</v>
      </c>
      <c r="E307" s="3" t="n">
        <v>1000</v>
      </c>
      <c r="F307" s="3" t="n">
        <v>0</v>
      </c>
      <c r="G307" s="3" t="n">
        <v>0</v>
      </c>
      <c r="H307" s="3" t="n">
        <v>0</v>
      </c>
      <c r="I307" s="3" t="n">
        <v>0</v>
      </c>
      <c r="J307" s="3" t="n">
        <v>0</v>
      </c>
      <c r="K307" s="3" t="n">
        <v>0</v>
      </c>
      <c r="L307" s="3" t="n">
        <v>61892</v>
      </c>
      <c r="M307" s="3" t="n">
        <v>1000</v>
      </c>
    </row>
    <row r="308">
      <c r="A308" s="2" t="n">
        <v>307</v>
      </c>
      <c r="B308" s="2" t="inlineStr">
        <is>
          <t>VXTĐXBly</t>
        </is>
      </c>
      <c r="C308" s="2" t="inlineStr">
        <is>
          <t>VS XXTT trộn đều xốt BBQ_62g</t>
        </is>
      </c>
      <c r="D308" s="3" t="n">
        <v>734</v>
      </c>
      <c r="E308" s="3" t="n">
        <v>1000</v>
      </c>
      <c r="F308" s="3" t="n">
        <v>796</v>
      </c>
      <c r="G308" s="3" t="n">
        <v>0</v>
      </c>
      <c r="H308" s="3" t="n">
        <v>1430</v>
      </c>
      <c r="I308" s="3" t="n">
        <v>0</v>
      </c>
      <c r="J308" s="3" t="n">
        <v>0</v>
      </c>
      <c r="K308" s="3" t="n">
        <v>0</v>
      </c>
      <c r="L308" s="3" t="n">
        <v>100</v>
      </c>
      <c r="M308" s="3" t="n">
        <v>1000</v>
      </c>
    </row>
    <row r="309">
      <c r="A309" s="2" t="n">
        <v>308</v>
      </c>
      <c r="B309" s="2" t="inlineStr">
        <is>
          <t>VXTĐXCD62ly</t>
        </is>
      </c>
      <c r="C309" s="2" t="inlineStr">
        <is>
          <t>VS XXTT Trộn Đều Xốt Chanh Dây 62g</t>
        </is>
      </c>
      <c r="D309" s="3" t="n">
        <v>710</v>
      </c>
      <c r="E309" s="3" t="n">
        <v>1000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 t="n">
        <v>710</v>
      </c>
      <c r="M309" s="3" t="n">
        <v>1000</v>
      </c>
    </row>
    <row r="310">
      <c r="A310" s="2" t="n">
        <v>309</v>
      </c>
      <c r="B310" s="2" t="inlineStr">
        <is>
          <t>VXTĐXT6LY</t>
        </is>
      </c>
      <c r="C310" s="2" t="inlineStr">
        <is>
          <t>VS XXTT Lắc Kêu Trộn Đều Xốt Tamarind 62g</t>
        </is>
      </c>
      <c r="D310" s="3" t="n">
        <v>30340</v>
      </c>
      <c r="E310" s="3" t="n">
        <v>1000</v>
      </c>
      <c r="F310" s="3" t="n">
        <v>0</v>
      </c>
      <c r="G310" s="3" t="n">
        <v>0</v>
      </c>
      <c r="H310" s="3" t="n">
        <v>0</v>
      </c>
      <c r="I310" s="3" t="n">
        <v>0</v>
      </c>
      <c r="J310" s="3" t="n">
        <v>0</v>
      </c>
      <c r="K310" s="3" t="n">
        <v>0</v>
      </c>
      <c r="L310" s="3" t="n">
        <v>30340</v>
      </c>
      <c r="M310" s="3" t="n">
        <v>1000</v>
      </c>
    </row>
    <row r="311">
      <c r="A311" s="2" t="n">
        <v>310</v>
      </c>
      <c r="B311" s="2" t="inlineStr">
        <is>
          <t>VXXFG5</t>
        </is>
      </c>
      <c r="C311" s="2" t="inlineStr">
        <is>
          <t>VS ĐL Xúc Xích Funny gói 500g</t>
        </is>
      </c>
      <c r="D311" s="3" t="n">
        <v>18240</v>
      </c>
      <c r="E311" s="3" t="n">
        <v>1000</v>
      </c>
      <c r="F311" s="3" t="n">
        <v>0</v>
      </c>
      <c r="G311" s="3" t="n">
        <v>0</v>
      </c>
      <c r="H311" s="3" t="n">
        <v>2190</v>
      </c>
      <c r="I311" s="3" t="n">
        <v>79956265</v>
      </c>
      <c r="J311" s="3" t="n">
        <v>0</v>
      </c>
      <c r="K311" s="3" t="n">
        <v>0</v>
      </c>
      <c r="L311" s="3" t="n">
        <v>16050</v>
      </c>
      <c r="M311" s="3" t="n">
        <v>1000</v>
      </c>
    </row>
    <row r="312">
      <c r="A312" s="2" t="n">
        <v>311</v>
      </c>
      <c r="B312" s="2" t="inlineStr">
        <is>
          <t>VXXHG5</t>
        </is>
      </c>
      <c r="C312" s="2" t="inlineStr">
        <is>
          <t>VS ĐL Xúc Xích Happy gói 500g</t>
        </is>
      </c>
      <c r="D312" s="3" t="n">
        <v>240</v>
      </c>
      <c r="E312" s="3" t="n">
        <v>1000</v>
      </c>
      <c r="F312" s="3" t="n">
        <v>0</v>
      </c>
      <c r="G312" s="3" t="n">
        <v>0</v>
      </c>
      <c r="H312" s="3" t="n">
        <v>65</v>
      </c>
      <c r="I312" s="3" t="n">
        <v>3036961</v>
      </c>
      <c r="J312" s="3" t="n">
        <v>0</v>
      </c>
      <c r="K312" s="3" t="n">
        <v>0</v>
      </c>
      <c r="L312" s="3" t="n">
        <v>175</v>
      </c>
      <c r="M312" s="3" t="n">
        <v>1000</v>
      </c>
    </row>
    <row r="313">
      <c r="A313" s="2" t="n">
        <v>312</v>
      </c>
      <c r="B313" s="2" t="inlineStr">
        <is>
          <t>VĐCLBỚX8</t>
        </is>
      </c>
      <c r="C313" s="2" t="inlineStr">
        <is>
          <t>VS ĐL Chả lụa bì ớt xiêm 80g</t>
        </is>
      </c>
      <c r="D313" s="3" t="n">
        <v>1621.48</v>
      </c>
      <c r="E313" s="3" t="n">
        <v>1388000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 t="n">
        <v>1621.48</v>
      </c>
      <c r="M313" s="3" t="n">
        <v>1388000</v>
      </c>
    </row>
    <row r="314">
      <c r="A314" s="2" t="n">
        <v>313</v>
      </c>
      <c r="B314" s="2" t="inlineStr">
        <is>
          <t>VĐCLBỚX8KM</t>
        </is>
      </c>
      <c r="C314" s="2" t="inlineStr">
        <is>
          <t>VS KM ĐL Chả lụa bì ớt xiêm 80g</t>
        </is>
      </c>
      <c r="D314" s="3" t="n">
        <v>508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 t="n">
        <v>508</v>
      </c>
      <c r="M314" s="3" t="n">
        <v>0</v>
      </c>
    </row>
    <row r="315">
      <c r="A315" s="2" t="n">
        <v>314</v>
      </c>
      <c r="B315" s="2" t="inlineStr">
        <is>
          <t>VĐCLQ8</t>
        </is>
      </c>
      <c r="C315" s="2" t="inlineStr">
        <is>
          <t>VS ĐL Chả lụa que 80g</t>
        </is>
      </c>
      <c r="D315" s="3" t="n">
        <v>225.12</v>
      </c>
      <c r="E315" s="3" t="n">
        <v>1000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 t="n">
        <v>225.12</v>
      </c>
      <c r="M315" s="3" t="n">
        <v>1000</v>
      </c>
    </row>
    <row r="316">
      <c r="A316" s="2" t="n">
        <v>315</v>
      </c>
      <c r="B316" s="2" t="inlineStr">
        <is>
          <t>VĐCLQ8 KM</t>
        </is>
      </c>
      <c r="C316" s="2" t="inlineStr">
        <is>
          <t>VS KM ĐL Chả lụa que 80g</t>
        </is>
      </c>
      <c r="D316" s="3" t="n">
        <v>33</v>
      </c>
      <c r="E316" s="3" t="n">
        <v>0</v>
      </c>
      <c r="F316" s="3" t="n">
        <v>0</v>
      </c>
      <c r="G316" s="3" t="n">
        <v>0</v>
      </c>
      <c r="H316" s="3" t="n">
        <v>0</v>
      </c>
      <c r="I316" s="3" t="n">
        <v>0</v>
      </c>
      <c r="J316" s="3" t="n">
        <v>0</v>
      </c>
      <c r="K316" s="3" t="n">
        <v>0</v>
      </c>
      <c r="L316" s="3" t="n">
        <v>33</v>
      </c>
      <c r="M316" s="3" t="n">
        <v>0</v>
      </c>
    </row>
    <row r="317">
      <c r="A317" s="2" t="n">
        <v>316</v>
      </c>
      <c r="B317" s="2" t="inlineStr">
        <is>
          <t>VĐCVỚXXG5</t>
        </is>
      </c>
      <c r="C317" s="2" t="inlineStr">
        <is>
          <t>VS ĐL Cá Viên ớt xiêm xanh gói 500g</t>
        </is>
      </c>
      <c r="D317" s="3" t="n">
        <v>90</v>
      </c>
      <c r="E317" s="3" t="n">
        <v>1000</v>
      </c>
      <c r="F317" s="3" t="n">
        <v>0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 t="n">
        <v>90</v>
      </c>
      <c r="M317" s="3" t="n">
        <v>1000</v>
      </c>
    </row>
    <row r="318">
      <c r="C318" s="4" t="inlineStr">
        <is>
          <t>TỔNG CỘNG</t>
        </is>
      </c>
      <c r="D318" s="5">
        <f>SUM(D2:D317)</f>
        <v/>
      </c>
      <c r="E318" s="5">
        <f>SUM(E2:E317)</f>
        <v/>
      </c>
      <c r="F318" s="5">
        <f>SUM(F2:F317)</f>
        <v/>
      </c>
      <c r="G318" s="5">
        <f>SUM(G2:G317)</f>
        <v/>
      </c>
      <c r="H318" s="5">
        <f>SUM(H2:H317)</f>
        <v/>
      </c>
      <c r="I318" s="5">
        <f>SUM(I2:I317)</f>
        <v/>
      </c>
      <c r="J318" s="5">
        <f>SUM(J2:J317)</f>
        <v/>
      </c>
      <c r="K318" s="5">
        <f>SUM(K2:K317)</f>
        <v/>
      </c>
      <c r="L318" s="5">
        <f>SUM(L2:L317)</f>
        <v/>
      </c>
      <c r="M318" s="5">
        <f>SUM(M2:M317)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Hàng</t>
        </is>
      </c>
      <c r="C1" s="1" t="inlineStr">
        <is>
          <t>Tên Hàng</t>
        </is>
      </c>
      <c r="D1" s="1" t="inlineStr">
        <is>
          <t>Tồn Đầu Kỳ (SL)</t>
        </is>
      </c>
      <c r="E1" s="1" t="inlineStr">
        <is>
          <t>Tồn Đầu Kỳ (VNĐ)</t>
        </is>
      </c>
      <c r="F1" s="1" t="inlineStr">
        <is>
          <t>Nhập (SL)</t>
        </is>
      </c>
      <c r="G1" s="1" t="inlineStr">
        <is>
          <t>Nhập (VNĐ)</t>
        </is>
      </c>
      <c r="H1" s="1" t="inlineStr">
        <is>
          <t>Xuất (SL)</t>
        </is>
      </c>
      <c r="I1" s="1" t="inlineStr">
        <is>
          <t>Xuất (VNĐ)</t>
        </is>
      </c>
      <c r="J1" s="1" t="inlineStr">
        <is>
          <t>Giá Vốn</t>
        </is>
      </c>
      <c r="K1" s="1" t="inlineStr">
        <is>
          <t>Xuất Theo Giá Vốn</t>
        </is>
      </c>
      <c r="L1" s="1" t="inlineStr">
        <is>
          <t>Tồn Cuối (SL)</t>
        </is>
      </c>
      <c r="M1" s="1" t="inlineStr">
        <is>
          <t>Tồn Cuối (VNĐ)</t>
        </is>
      </c>
    </row>
    <row r="2">
      <c r="A2" s="2" t="n">
        <v>1</v>
      </c>
      <c r="B2" s="2" t="inlineStr">
        <is>
          <t>AACV4N</t>
        </is>
      </c>
      <c r="C2" s="2" t="inlineStr">
        <is>
          <t>AL ANLENE CONCENTRATE VANILLA 4x125ML NEW</t>
        </is>
      </c>
      <c r="D2" s="3" t="n">
        <v>4480</v>
      </c>
      <c r="E2" s="3" t="n">
        <v>143428142.9168199</v>
      </c>
      <c r="F2" s="3" t="n">
        <v>600</v>
      </c>
      <c r="G2" s="3" t="n">
        <v>19602774</v>
      </c>
      <c r="H2" s="3" t="n">
        <v>156</v>
      </c>
      <c r="I2" s="3" t="n">
        <v>3362245</v>
      </c>
      <c r="J2" s="3" t="n">
        <v>950664.5222371299</v>
      </c>
      <c r="K2" s="3" t="n">
        <v>148303665.4689923</v>
      </c>
      <c r="L2" s="3" t="n">
        <v>4924</v>
      </c>
      <c r="M2" s="3" t="n">
        <v>14727251.44782767</v>
      </c>
    </row>
    <row r="3">
      <c r="A3" s="2" t="n">
        <v>2</v>
      </c>
      <c r="B3" s="2" t="inlineStr">
        <is>
          <t>AAGVM4G</t>
        </is>
      </c>
      <c r="C3" s="2" t="inlineStr">
        <is>
          <t>AL Anlene Gold Vanilla Movepro 440g</t>
        </is>
      </c>
      <c r="D3" s="3" t="n">
        <v>537</v>
      </c>
      <c r="E3" s="3" t="n">
        <v>5017810.757931337</v>
      </c>
      <c r="F3" s="3" t="n">
        <v>0</v>
      </c>
      <c r="G3" s="3" t="n">
        <v>0</v>
      </c>
      <c r="H3" s="3" t="n">
        <v>147</v>
      </c>
      <c r="I3" s="3" t="n">
        <v>12364464</v>
      </c>
      <c r="J3" s="3" t="n">
        <v>34127.96433966896</v>
      </c>
      <c r="K3" s="3" t="n">
        <v>5016810.757931337</v>
      </c>
      <c r="L3" s="3" t="n">
        <v>390</v>
      </c>
      <c r="M3" s="3" t="n">
        <v>1000</v>
      </c>
    </row>
    <row r="4">
      <c r="A4" s="2" t="n">
        <v>3</v>
      </c>
      <c r="B4" s="2" t="inlineStr">
        <is>
          <t>AAMU1-CĐ</t>
        </is>
      </c>
      <c r="C4" s="2" t="inlineStr">
        <is>
          <t>AL Anlene Movepro UHT 180ml - Có đường</t>
        </is>
      </c>
      <c r="D4" s="3" t="n">
        <v>214</v>
      </c>
      <c r="E4" s="3" t="n">
        <v>1000</v>
      </c>
      <c r="F4" s="3" t="n">
        <v>0</v>
      </c>
      <c r="G4" s="3" t="n">
        <v>0</v>
      </c>
      <c r="H4" s="3" t="n">
        <v>98</v>
      </c>
      <c r="I4" s="3" t="n">
        <v>1311142</v>
      </c>
      <c r="J4" s="3" t="n">
        <v>0</v>
      </c>
      <c r="K4" s="3" t="n">
        <v>0</v>
      </c>
      <c r="L4" s="3" t="n">
        <v>116</v>
      </c>
      <c r="M4" s="3" t="n">
        <v>1000</v>
      </c>
    </row>
    <row r="5">
      <c r="A5" s="2" t="n">
        <v>4</v>
      </c>
      <c r="B5" s="2" t="inlineStr">
        <is>
          <t>AAMU1-KB</t>
        </is>
      </c>
      <c r="C5" s="2" t="inlineStr">
        <is>
          <t>AL Anlene Movepro UHT 180ml - Không béo</t>
        </is>
      </c>
      <c r="D5" s="3" t="n">
        <v>156</v>
      </c>
      <c r="E5" s="3" t="n">
        <v>203635.1933224303</v>
      </c>
      <c r="F5" s="3" t="n">
        <v>0</v>
      </c>
      <c r="G5" s="3" t="n">
        <v>0</v>
      </c>
      <c r="H5" s="3" t="n">
        <v>78</v>
      </c>
      <c r="I5" s="3" t="n">
        <v>1043562</v>
      </c>
      <c r="J5" s="3" t="n">
        <v>2597.887093877311</v>
      </c>
      <c r="K5" s="3" t="n">
        <v>202635.1933224303</v>
      </c>
      <c r="L5" s="3" t="n">
        <v>78</v>
      </c>
      <c r="M5" s="3" t="n">
        <v>1000</v>
      </c>
    </row>
    <row r="6">
      <c r="A6" s="2" t="n">
        <v>5</v>
      </c>
      <c r="B6" s="2" t="inlineStr">
        <is>
          <t>AAVM8</t>
        </is>
      </c>
      <c r="C6" s="2" t="inlineStr">
        <is>
          <t>AL Anlene Vanilla Movepro 800g</t>
        </is>
      </c>
      <c r="D6" s="3" t="n">
        <v>92</v>
      </c>
      <c r="E6" s="3" t="n">
        <v>1000</v>
      </c>
      <c r="F6" s="3" t="n">
        <v>0</v>
      </c>
      <c r="G6" s="3" t="n">
        <v>0</v>
      </c>
      <c r="H6" s="3" t="n">
        <v>44</v>
      </c>
      <c r="I6" s="3" t="n">
        <v>6807460</v>
      </c>
      <c r="J6" s="3" t="n">
        <v>0</v>
      </c>
      <c r="K6" s="3" t="n">
        <v>0</v>
      </c>
      <c r="L6" s="3" t="n">
        <v>48</v>
      </c>
      <c r="M6" s="3" t="n">
        <v>1000</v>
      </c>
    </row>
    <row r="7">
      <c r="A7" s="2" t="n">
        <v>6</v>
      </c>
      <c r="B7" s="2" t="inlineStr">
        <is>
          <t>ATAG3HV40G</t>
        </is>
      </c>
      <c r="C7" s="2" t="inlineStr">
        <is>
          <t>AL Anlene Gold Vanilla Movepro 400g</t>
        </is>
      </c>
      <c r="D7" s="3" t="n">
        <v>550</v>
      </c>
      <c r="E7" s="3" t="n">
        <v>5663405.532998468</v>
      </c>
      <c r="F7" s="3" t="n">
        <v>0</v>
      </c>
      <c r="G7" s="3" t="n">
        <v>0</v>
      </c>
      <c r="H7" s="3" t="n">
        <v>227</v>
      </c>
      <c r="I7" s="3" t="n">
        <v>21060606</v>
      </c>
      <c r="J7" s="3" t="n">
        <v>24944.51776651307</v>
      </c>
      <c r="K7" s="3" t="n">
        <v>5662405.532998468</v>
      </c>
      <c r="L7" s="3" t="n">
        <v>323</v>
      </c>
      <c r="M7" s="3" t="n">
        <v>1000</v>
      </c>
    </row>
    <row r="8">
      <c r="A8" s="2" t="n">
        <v>7</v>
      </c>
      <c r="B8" s="2" t="inlineStr">
        <is>
          <t>B(PVBVD2(</t>
        </is>
      </c>
      <c r="C8" s="2" t="inlineStr">
        <is>
          <t>BEL (KM) PM vuông Belcube vị Dâu 26g (km)</t>
        </is>
      </c>
      <c r="D8" s="3" t="n">
        <v>30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30</v>
      </c>
      <c r="M8" s="3" t="n">
        <v>0</v>
      </c>
    </row>
    <row r="9">
      <c r="A9" s="2" t="n">
        <v>8</v>
      </c>
      <c r="B9" s="2" t="inlineStr">
        <is>
          <t>BPMBC1M</t>
        </is>
      </c>
      <c r="C9" s="2" t="inlineStr">
        <is>
          <t>BEL Phô mai CBC 16M</t>
        </is>
      </c>
      <c r="D9" s="3" t="n">
        <v>67568</v>
      </c>
      <c r="E9" s="3" t="n">
        <v>1000</v>
      </c>
      <c r="F9" s="3" t="n">
        <v>0</v>
      </c>
      <c r="G9" s="3" t="n">
        <v>0</v>
      </c>
      <c r="H9" s="3" t="n">
        <v>3480</v>
      </c>
      <c r="I9" s="3" t="n">
        <v>196669378</v>
      </c>
      <c r="J9" s="3" t="n">
        <v>0</v>
      </c>
      <c r="K9" s="3" t="n">
        <v>0</v>
      </c>
      <c r="L9" s="3" t="n">
        <v>64088</v>
      </c>
      <c r="M9" s="3" t="n">
        <v>1000</v>
      </c>
    </row>
    <row r="10">
      <c r="A10" s="2" t="n">
        <v>9</v>
      </c>
      <c r="B10" s="2" t="inlineStr">
        <is>
          <t>BPMBC8M</t>
        </is>
      </c>
      <c r="C10" s="2" t="inlineStr">
        <is>
          <t>BEL Phô mai CBC 8M</t>
        </is>
      </c>
      <c r="D10" s="3" t="n">
        <v>140027</v>
      </c>
      <c r="E10" s="3" t="n">
        <v>1000</v>
      </c>
      <c r="F10" s="3" t="n">
        <v>0</v>
      </c>
      <c r="G10" s="3" t="n">
        <v>0</v>
      </c>
      <c r="H10" s="3" t="n">
        <v>7056</v>
      </c>
      <c r="I10" s="3" t="n">
        <v>223875301</v>
      </c>
      <c r="J10" s="3" t="n">
        <v>0</v>
      </c>
      <c r="K10" s="3" t="n">
        <v>0</v>
      </c>
      <c r="L10" s="3" t="n">
        <v>132971</v>
      </c>
      <c r="M10" s="3" t="n">
        <v>1000</v>
      </c>
    </row>
    <row r="11">
      <c r="A11" s="2" t="n">
        <v>10</v>
      </c>
      <c r="B11" s="2" t="inlineStr">
        <is>
          <t>BPMC12T</t>
        </is>
      </c>
      <c r="C11" s="2" t="inlineStr">
        <is>
          <t>BEL Phô mai CBC 16M 240g Tết</t>
        </is>
      </c>
      <c r="D11" s="3" t="n">
        <v>1116</v>
      </c>
      <c r="E11" s="3" t="n">
        <v>1000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1116</v>
      </c>
      <c r="M11" s="3" t="n">
        <v>1000</v>
      </c>
    </row>
    <row r="12">
      <c r="A12" s="2" t="n">
        <v>11</v>
      </c>
      <c r="B12" s="2" t="inlineStr">
        <is>
          <t>BPMC2</t>
        </is>
      </c>
      <c r="C12" s="2" t="inlineStr">
        <is>
          <t>BEL Phô mai CBC 24M</t>
        </is>
      </c>
      <c r="D12" s="3" t="n">
        <v>6261</v>
      </c>
      <c r="E12" s="3" t="n">
        <v>1000</v>
      </c>
      <c r="F12" s="3" t="n">
        <v>0</v>
      </c>
      <c r="G12" s="3" t="n">
        <v>0</v>
      </c>
      <c r="H12" s="3" t="n">
        <v>494</v>
      </c>
      <c r="I12" s="3" t="n">
        <v>39401440</v>
      </c>
      <c r="J12" s="3" t="n">
        <v>0</v>
      </c>
      <c r="K12" s="3" t="n">
        <v>0</v>
      </c>
      <c r="L12" s="3" t="n">
        <v>5767</v>
      </c>
      <c r="M12" s="3" t="n">
        <v>1000</v>
      </c>
    </row>
    <row r="13">
      <c r="A13" s="2" t="n">
        <v>12</v>
      </c>
      <c r="B13" s="2" t="inlineStr">
        <is>
          <t>BPMC2H</t>
        </is>
      </c>
      <c r="C13" s="2" t="inlineStr">
        <is>
          <t>BEL pho mai CBC 24m HRC6</t>
        </is>
      </c>
      <c r="D13" s="3" t="n">
        <v>4384</v>
      </c>
      <c r="E13" s="3" t="n">
        <v>29838791.7424317</v>
      </c>
      <c r="F13" s="3" t="n">
        <v>0</v>
      </c>
      <c r="G13" s="3" t="n">
        <v>0</v>
      </c>
      <c r="H13" s="3" t="n">
        <v>800</v>
      </c>
      <c r="I13" s="3" t="n">
        <v>55807952</v>
      </c>
      <c r="J13" s="3" t="n">
        <v>37297.23967803962</v>
      </c>
      <c r="K13" s="3" t="n">
        <v>29837791.7424317</v>
      </c>
      <c r="L13" s="3" t="n">
        <v>3584</v>
      </c>
      <c r="M13" s="3" t="n">
        <v>1000</v>
      </c>
    </row>
    <row r="14">
      <c r="A14" s="2" t="n">
        <v>13</v>
      </c>
      <c r="B14" s="2" t="inlineStr">
        <is>
          <t>BPMC81T</t>
        </is>
      </c>
      <c r="C14" s="2" t="inlineStr">
        <is>
          <t>BEL Phô mai CBC 8M 120g Tết</t>
        </is>
      </c>
      <c r="D14" s="3" t="n">
        <v>3863</v>
      </c>
      <c r="E14" s="3" t="n">
        <v>1000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3863</v>
      </c>
      <c r="M14" s="3" t="n">
        <v>1000</v>
      </c>
    </row>
    <row r="15">
      <c r="A15" s="2" t="n">
        <v>14</v>
      </c>
      <c r="B15" s="2" t="inlineStr">
        <is>
          <t>BPMCVS1</t>
        </is>
      </c>
      <c r="C15" s="2" t="inlineStr">
        <is>
          <t>BEL PM vuông Belcube vị sữa 125g</t>
        </is>
      </c>
      <c r="D15" s="3" t="n">
        <v>7085</v>
      </c>
      <c r="E15" s="3" t="n">
        <v>1000</v>
      </c>
      <c r="F15" s="3" t="n">
        <v>0</v>
      </c>
      <c r="G15" s="3" t="n">
        <v>0</v>
      </c>
      <c r="H15" s="3" t="n">
        <v>915</v>
      </c>
      <c r="I15" s="3" t="n">
        <v>47726253</v>
      </c>
      <c r="J15" s="3" t="n">
        <v>0</v>
      </c>
      <c r="K15" s="3" t="n">
        <v>0</v>
      </c>
      <c r="L15" s="3" t="n">
        <v>6170</v>
      </c>
      <c r="M15" s="3" t="n">
        <v>1000</v>
      </c>
    </row>
    <row r="16">
      <c r="A16" s="2" t="n">
        <v>15</v>
      </c>
      <c r="B16" s="2" t="inlineStr">
        <is>
          <t>BPMCVS7</t>
        </is>
      </c>
      <c r="C16" s="2" t="inlineStr">
        <is>
          <t>BEL PM vuông Belcube vị sữa 78g</t>
        </is>
      </c>
      <c r="D16" s="3" t="n">
        <v>31659</v>
      </c>
      <c r="E16" s="3" t="n">
        <v>1000</v>
      </c>
      <c r="F16" s="3" t="n">
        <v>0</v>
      </c>
      <c r="G16" s="3" t="n">
        <v>0</v>
      </c>
      <c r="H16" s="3" t="n">
        <v>1935</v>
      </c>
      <c r="I16" s="3" t="n">
        <v>71066280</v>
      </c>
      <c r="J16" s="3" t="n">
        <v>0</v>
      </c>
      <c r="K16" s="3" t="n">
        <v>0</v>
      </c>
      <c r="L16" s="3" t="n">
        <v>29724</v>
      </c>
      <c r="M16" s="3" t="n">
        <v>1000</v>
      </c>
    </row>
    <row r="17">
      <c r="A17" s="2" t="n">
        <v>16</v>
      </c>
      <c r="B17" s="2" t="inlineStr">
        <is>
          <t>BPMLB2</t>
        </is>
      </c>
      <c r="C17" s="2" t="inlineStr">
        <is>
          <t>BEL PM Lát CBC Burger 200gx32</t>
        </is>
      </c>
      <c r="D17" s="3" t="n">
        <v>314</v>
      </c>
      <c r="E17" s="3" t="n">
        <v>151121.1097484538</v>
      </c>
      <c r="F17" s="3" t="n">
        <v>0</v>
      </c>
      <c r="G17" s="3" t="n">
        <v>0</v>
      </c>
      <c r="H17" s="3" t="n">
        <v>12</v>
      </c>
      <c r="I17" s="3" t="n">
        <v>670800</v>
      </c>
      <c r="J17" s="3" t="n">
        <v>12510.09247903782</v>
      </c>
      <c r="K17" s="3" t="n">
        <v>150121.1097484538</v>
      </c>
      <c r="L17" s="3" t="n">
        <v>302</v>
      </c>
      <c r="M17" s="3" t="n">
        <v>1000</v>
      </c>
    </row>
    <row r="18">
      <c r="A18" s="2" t="n">
        <v>17</v>
      </c>
      <c r="B18" s="2" t="inlineStr">
        <is>
          <t>C(DDTSP2(</t>
        </is>
      </c>
      <c r="C18" s="2" t="inlineStr">
        <is>
          <t>CLM (KM) Dầu dấm trộn salad pet 270g (km)</t>
        </is>
      </c>
      <c r="D18" s="3" t="n">
        <v>2409</v>
      </c>
      <c r="E18" s="3" t="n">
        <v>24.00157228670546</v>
      </c>
      <c r="F18" s="3" t="n">
        <v>0</v>
      </c>
      <c r="G18" s="3" t="n">
        <v>0</v>
      </c>
      <c r="H18" s="3" t="n">
        <v>48</v>
      </c>
      <c r="I18" s="3" t="n">
        <v>0</v>
      </c>
      <c r="J18" s="3" t="n">
        <v>0</v>
      </c>
      <c r="K18" s="3" t="n">
        <v>0</v>
      </c>
      <c r="L18" s="3" t="n">
        <v>2361</v>
      </c>
      <c r="M18" s="3" t="n">
        <v>24.00157228670546</v>
      </c>
    </row>
    <row r="19">
      <c r="A19" s="2" t="n">
        <v>18</v>
      </c>
      <c r="B19" s="2" t="inlineStr">
        <is>
          <t>C(DHP3(</t>
        </is>
      </c>
      <c r="C19" s="2" t="inlineStr">
        <is>
          <t>CLM (KM) Dầu hào pet 350gr (km)</t>
        </is>
      </c>
      <c r="D19" s="3" t="n">
        <v>15756</v>
      </c>
      <c r="E19" s="3" t="n">
        <v>0</v>
      </c>
      <c r="F19" s="3" t="n">
        <v>0</v>
      </c>
      <c r="G19" s="3" t="n">
        <v>0</v>
      </c>
      <c r="H19" s="3" t="n">
        <v>456</v>
      </c>
      <c r="I19" s="3" t="n">
        <v>0</v>
      </c>
      <c r="J19" s="3" t="n">
        <v>0</v>
      </c>
      <c r="K19" s="3" t="n">
        <v>0</v>
      </c>
      <c r="L19" s="3" t="n">
        <v>15300</v>
      </c>
      <c r="M19" s="3" t="n">
        <v>0</v>
      </c>
    </row>
    <row r="20">
      <c r="A20" s="2" t="n">
        <v>19</v>
      </c>
      <c r="B20" s="2" t="inlineStr">
        <is>
          <t>C(DHP8(</t>
        </is>
      </c>
      <c r="C20" s="2" t="inlineStr">
        <is>
          <t>CLM (KM) Dầu hào pet 820g (km)</t>
        </is>
      </c>
      <c r="D20" s="3" t="n">
        <v>6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6</v>
      </c>
      <c r="M20" s="3" t="n">
        <v>0</v>
      </c>
    </row>
    <row r="21">
      <c r="A21" s="2" t="n">
        <v>20</v>
      </c>
      <c r="B21" s="2" t="inlineStr">
        <is>
          <t>C(LCHST(</t>
        </is>
      </c>
      <c r="C21" s="2" t="inlineStr">
        <is>
          <t>CLM (KM) Xốt lẩu chua hải sản TT 200g (km)</t>
        </is>
      </c>
      <c r="D21" s="3" t="n">
        <v>288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288</v>
      </c>
      <c r="M21" s="3" t="n">
        <v>0</v>
      </c>
    </row>
    <row r="22">
      <c r="A22" s="2" t="n">
        <v>21</v>
      </c>
      <c r="B22" s="2" t="inlineStr">
        <is>
          <t>C(LT2(</t>
        </is>
      </c>
      <c r="C22" s="2" t="inlineStr">
        <is>
          <t>CLM (KM) Lẩu thái 280g (km)</t>
        </is>
      </c>
      <c r="D22" s="3" t="n">
        <v>188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188</v>
      </c>
      <c r="M22" s="3" t="n">
        <v>0</v>
      </c>
    </row>
    <row r="23">
      <c r="A23" s="2" t="n">
        <v>22</v>
      </c>
      <c r="B23" s="2" t="inlineStr">
        <is>
          <t>C(NMC4ĐĐ7(</t>
        </is>
      </c>
      <c r="C23" s="2" t="inlineStr">
        <is>
          <t>CLM (KM) Nước mắm Cholimex 40 độ đạm 750ml (km)</t>
        </is>
      </c>
      <c r="D23" s="3" t="n">
        <v>6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6</v>
      </c>
      <c r="M23" s="3" t="n">
        <v>0</v>
      </c>
    </row>
    <row r="24">
      <c r="A24" s="2" t="n">
        <v>23</v>
      </c>
      <c r="B24" s="2" t="inlineStr">
        <is>
          <t>C(NMHV5(</t>
        </is>
      </c>
      <c r="C24" s="2" t="inlineStr">
        <is>
          <t>CLM (KM) Nước Mắm Hương Việt 500ml (km)</t>
        </is>
      </c>
      <c r="D24" s="3" t="n">
        <v>24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24</v>
      </c>
      <c r="M24" s="3" t="n">
        <v>0</v>
      </c>
    </row>
    <row r="25">
      <c r="A25" s="2" t="n">
        <v>24</v>
      </c>
      <c r="B25" s="2" t="inlineStr">
        <is>
          <t>C(NMHV5HOC(</t>
        </is>
      </c>
      <c r="C25" s="2" t="inlineStr">
        <is>
          <t>CLM (KM) Nước Mắm Hương Việt 500ml hàng onpack chén (km)</t>
        </is>
      </c>
      <c r="D25" s="3" t="n">
        <v>3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3</v>
      </c>
      <c r="M25" s="3" t="n">
        <v>0</v>
      </c>
    </row>
    <row r="26">
      <c r="A26" s="2" t="n">
        <v>25</v>
      </c>
      <c r="B26" s="2" t="inlineStr">
        <is>
          <t>C(NTTV5(</t>
        </is>
      </c>
      <c r="C26" s="2" t="inlineStr">
        <is>
          <t>CLM (KM) Nước tương thanh vị 500ml (km)</t>
        </is>
      </c>
      <c r="D26" s="3" t="n">
        <v>17189</v>
      </c>
      <c r="E26" s="3" t="n">
        <v>0</v>
      </c>
      <c r="F26" s="3" t="n">
        <v>0</v>
      </c>
      <c r="G26" s="3" t="n">
        <v>0</v>
      </c>
      <c r="H26" s="3" t="n">
        <v>96</v>
      </c>
      <c r="I26" s="3" t="n">
        <v>0</v>
      </c>
      <c r="J26" s="3" t="n">
        <v>0</v>
      </c>
      <c r="K26" s="3" t="n">
        <v>0</v>
      </c>
      <c r="L26" s="3" t="n">
        <v>17093</v>
      </c>
      <c r="M26" s="3" t="n">
        <v>0</v>
      </c>
    </row>
    <row r="27">
      <c r="A27" s="2" t="n">
        <v>26</v>
      </c>
      <c r="B27" s="2" t="inlineStr">
        <is>
          <t>C(STNNVP1(</t>
        </is>
      </c>
      <c r="C27" s="2" t="inlineStr">
        <is>
          <t>CLM (KM) Sa tế nướng ngũ vị pet 100g (km)</t>
        </is>
      </c>
      <c r="D27" s="3" t="n">
        <v>34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34</v>
      </c>
      <c r="M27" s="3" t="n">
        <v>0</v>
      </c>
    </row>
    <row r="28">
      <c r="A28" s="2" t="n">
        <v>27</v>
      </c>
      <c r="B28" s="2" t="inlineStr">
        <is>
          <t>C(STT4(</t>
        </is>
      </c>
      <c r="C28" s="2" t="inlineStr">
        <is>
          <t>CLM (KM) Sa tế tôm 450g (km)</t>
        </is>
      </c>
      <c r="D28" s="3" t="n">
        <v>6234</v>
      </c>
      <c r="E28" s="3" t="n">
        <v>0</v>
      </c>
      <c r="F28" s="3" t="n">
        <v>0</v>
      </c>
      <c r="G28" s="3" t="n">
        <v>0</v>
      </c>
      <c r="H28" s="3" t="n">
        <v>348</v>
      </c>
      <c r="I28" s="3" t="n">
        <v>0</v>
      </c>
      <c r="J28" s="3" t="n">
        <v>0</v>
      </c>
      <c r="K28" s="3" t="n">
        <v>0</v>
      </c>
      <c r="L28" s="3" t="n">
        <v>5886</v>
      </c>
      <c r="M28" s="3" t="n">
        <v>0</v>
      </c>
    </row>
    <row r="29">
      <c r="A29" s="2" t="n">
        <v>28</v>
      </c>
      <c r="B29" s="2" t="inlineStr">
        <is>
          <t>C(STTHN1(</t>
        </is>
      </c>
      <c r="C29" s="2" t="inlineStr">
        <is>
          <t>CLM (KM) Sa tế tôm hũ nhựa 100g (km)</t>
        </is>
      </c>
      <c r="D29" s="3" t="n">
        <v>6774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6774</v>
      </c>
      <c r="M29" s="3" t="n">
        <v>0</v>
      </c>
    </row>
    <row r="30">
      <c r="A30" s="2" t="n">
        <v>29</v>
      </c>
      <c r="B30" s="2" t="inlineStr">
        <is>
          <t>C(STTP9(</t>
        </is>
      </c>
      <c r="C30" s="2" t="inlineStr">
        <is>
          <t>CLM (KM) Sa tế tôm pet 90g (km)</t>
        </is>
      </c>
      <c r="D30" s="3" t="n">
        <v>47823</v>
      </c>
      <c r="E30" s="3" t="n">
        <v>0</v>
      </c>
      <c r="F30" s="3" t="n">
        <v>0</v>
      </c>
      <c r="G30" s="3" t="n">
        <v>0</v>
      </c>
      <c r="H30" s="3" t="n">
        <v>1368</v>
      </c>
      <c r="I30" s="3" t="n">
        <v>0</v>
      </c>
      <c r="J30" s="3" t="n">
        <v>0</v>
      </c>
      <c r="K30" s="3" t="n">
        <v>0</v>
      </c>
      <c r="L30" s="3" t="n">
        <v>46455</v>
      </c>
      <c r="M30" s="3" t="n">
        <v>0</v>
      </c>
    </row>
    <row r="31">
      <c r="A31" s="2" t="n">
        <v>30</v>
      </c>
      <c r="B31" s="2" t="inlineStr">
        <is>
          <t>C(TCCP2(</t>
        </is>
      </c>
      <c r="C31" s="2" t="inlineStr">
        <is>
          <t>CLM (KM) Tương cà chai pet 270g (km)</t>
        </is>
      </c>
      <c r="D31" s="3" t="n">
        <v>5523</v>
      </c>
      <c r="E31" s="3" t="n">
        <v>0</v>
      </c>
      <c r="F31" s="3" t="n">
        <v>0</v>
      </c>
      <c r="G31" s="3" t="n">
        <v>0</v>
      </c>
      <c r="H31" s="3" t="n">
        <v>72</v>
      </c>
      <c r="I31" s="3" t="n">
        <v>0</v>
      </c>
      <c r="J31" s="3" t="n">
        <v>0</v>
      </c>
      <c r="K31" s="3" t="n">
        <v>0</v>
      </c>
      <c r="L31" s="3" t="n">
        <v>5451</v>
      </c>
      <c r="M31" s="3" t="n">
        <v>0</v>
      </c>
    </row>
    <row r="32">
      <c r="A32" s="2" t="n">
        <v>31</v>
      </c>
      <c r="B32" s="2" t="inlineStr">
        <is>
          <t>C(TĐ2(</t>
        </is>
      </c>
      <c r="C32" s="2" t="inlineStr">
        <is>
          <t>CLM (KM) Tương đen 230g (km)</t>
        </is>
      </c>
      <c r="D32" s="3" t="n">
        <v>2000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2000</v>
      </c>
      <c r="M32" s="3" t="n">
        <v>0</v>
      </c>
    </row>
    <row r="33">
      <c r="A33" s="2" t="n">
        <v>32</v>
      </c>
      <c r="B33" s="2" t="inlineStr">
        <is>
          <t>C(TỚP2(</t>
        </is>
      </c>
      <c r="C33" s="2" t="inlineStr">
        <is>
          <t>CLM (KM) Tương ớt pet 2.1Kg (km)</t>
        </is>
      </c>
      <c r="D33" s="3" t="n">
        <v>3424</v>
      </c>
      <c r="E33" s="3" t="n">
        <v>0</v>
      </c>
      <c r="F33" s="3" t="n">
        <v>0</v>
      </c>
      <c r="G33" s="3" t="n">
        <v>0</v>
      </c>
      <c r="H33" s="3" t="n">
        <v>138</v>
      </c>
      <c r="I33" s="3" t="n">
        <v>0</v>
      </c>
      <c r="J33" s="3" t="n">
        <v>0</v>
      </c>
      <c r="K33" s="3" t="n">
        <v>0</v>
      </c>
      <c r="L33" s="3" t="n">
        <v>3286</v>
      </c>
      <c r="M33" s="3" t="n">
        <v>0</v>
      </c>
    </row>
    <row r="34">
      <c r="A34" s="2" t="n">
        <v>33</v>
      </c>
      <c r="B34" s="2" t="inlineStr">
        <is>
          <t>C(TỚP2(7</t>
        </is>
      </c>
      <c r="C34" s="2" t="inlineStr">
        <is>
          <t>CLM (KM) Tương ớt pet 270g (km)</t>
        </is>
      </c>
      <c r="D34" s="3" t="n">
        <v>48983</v>
      </c>
      <c r="E34" s="3" t="n">
        <v>1000</v>
      </c>
      <c r="F34" s="3" t="n">
        <v>0</v>
      </c>
      <c r="G34" s="3" t="n">
        <v>0</v>
      </c>
      <c r="H34" s="3" t="n">
        <v>1125</v>
      </c>
      <c r="I34" s="3" t="n">
        <v>15840</v>
      </c>
      <c r="J34" s="3" t="n">
        <v>0</v>
      </c>
      <c r="K34" s="3" t="n">
        <v>0</v>
      </c>
      <c r="L34" s="3" t="n">
        <v>47858</v>
      </c>
      <c r="M34" s="3" t="n">
        <v>1000</v>
      </c>
    </row>
    <row r="35">
      <c r="A35" s="2" t="n">
        <v>34</v>
      </c>
      <c r="B35" s="2" t="inlineStr">
        <is>
          <t>C(TỚSC3(</t>
        </is>
      </c>
      <c r="C35" s="2" t="inlineStr">
        <is>
          <t>CLM (KM) Tương ớt siêu cay 330g (km)</t>
        </is>
      </c>
      <c r="D35" s="3" t="n">
        <v>156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156</v>
      </c>
      <c r="M35" s="3" t="n">
        <v>0</v>
      </c>
    </row>
    <row r="36">
      <c r="A36" s="2" t="n">
        <v>35</v>
      </c>
      <c r="B36" s="2" t="inlineStr">
        <is>
          <t>C(XGCNM9(</t>
        </is>
      </c>
      <c r="C36" s="2" t="inlineStr">
        <is>
          <t>CLM (KM) Xốt gà chiên nước mắm 90g (km)</t>
        </is>
      </c>
      <c r="D36" s="3" t="n">
        <v>879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879</v>
      </c>
      <c r="M36" s="3" t="n">
        <v>0</v>
      </c>
    </row>
    <row r="37">
      <c r="A37" s="2" t="n">
        <v>36</v>
      </c>
      <c r="B37" s="2" t="inlineStr">
        <is>
          <t>C(XRMP2(</t>
        </is>
      </c>
      <c r="C37" s="2" t="inlineStr">
        <is>
          <t>CLM (KM) Xốt rang me pet 280g (km)</t>
        </is>
      </c>
      <c r="D37" s="3" t="n">
        <v>398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398</v>
      </c>
      <c r="M37" s="3" t="n">
        <v>0</v>
      </c>
    </row>
    <row r="38">
      <c r="A38" s="2" t="n">
        <v>37</v>
      </c>
      <c r="B38" s="2" t="inlineStr">
        <is>
          <t>C(XƯTH9VTT(</t>
        </is>
      </c>
      <c r="C38" s="2" t="inlineStr">
        <is>
          <t>CLM (KM) Xốt ướp thịt HQ 90g vị truyền thống (km)</t>
        </is>
      </c>
      <c r="D38" s="3" t="n">
        <v>124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124</v>
      </c>
      <c r="M38" s="3" t="n">
        <v>0</v>
      </c>
    </row>
    <row r="39">
      <c r="A39" s="2" t="n">
        <v>38</v>
      </c>
      <c r="B39" s="2" t="inlineStr">
        <is>
          <t>C(XƯTN2(</t>
        </is>
      </c>
      <c r="C39" s="2" t="inlineStr">
        <is>
          <t>CLM (KM) Xốt ướp thịt nướng 200g (km)</t>
        </is>
      </c>
      <c r="D39" s="3" t="n">
        <v>1549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1549</v>
      </c>
      <c r="M39" s="3" t="n">
        <v>0</v>
      </c>
    </row>
    <row r="40">
      <c r="A40" s="2" t="n">
        <v>39</v>
      </c>
      <c r="B40" s="2" t="inlineStr">
        <is>
          <t>C(XƯTNG7(</t>
        </is>
      </c>
      <c r="C40" s="2" t="inlineStr">
        <is>
          <t>CLM (KM) Xốt ướp thịt nướng gói 70g (km)</t>
        </is>
      </c>
      <c r="D40" s="3" t="n">
        <v>65399</v>
      </c>
      <c r="E40" s="3" t="n">
        <v>0</v>
      </c>
      <c r="F40" s="3" t="n">
        <v>0</v>
      </c>
      <c r="G40" s="3" t="n">
        <v>0</v>
      </c>
      <c r="H40" s="3" t="n">
        <v>2820</v>
      </c>
      <c r="I40" s="3" t="n">
        <v>0</v>
      </c>
      <c r="J40" s="3" t="n">
        <v>0</v>
      </c>
      <c r="K40" s="3" t="n">
        <v>0</v>
      </c>
      <c r="L40" s="3" t="n">
        <v>62579</v>
      </c>
      <c r="M40" s="3" t="n">
        <v>0</v>
      </c>
    </row>
    <row r="41">
      <c r="A41" s="2" t="n">
        <v>40</v>
      </c>
      <c r="B41" s="2" t="inlineStr">
        <is>
          <t>CBC1</t>
        </is>
      </c>
      <c r="C41" s="2" t="inlineStr">
        <is>
          <t>CLM Bột canh 180g</t>
        </is>
      </c>
      <c r="D41" s="3" t="n">
        <v>350</v>
      </c>
      <c r="E41" s="3" t="n">
        <v>326186.8529156485</v>
      </c>
      <c r="F41" s="3" t="n">
        <v>100</v>
      </c>
      <c r="G41" s="3" t="n">
        <v>325186.8544344659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450</v>
      </c>
      <c r="M41" s="3" t="n">
        <v>651373.7073501145</v>
      </c>
    </row>
    <row r="42">
      <c r="A42" s="2" t="n">
        <v>41</v>
      </c>
      <c r="B42" s="2" t="inlineStr">
        <is>
          <t>CBCNBN1</t>
        </is>
      </c>
      <c r="C42" s="2" t="inlineStr">
        <is>
          <t>CLM Bột canh nấm bào ngư 180g</t>
        </is>
      </c>
      <c r="D42" s="3" t="n">
        <v>800</v>
      </c>
      <c r="E42" s="3" t="n">
        <v>1000</v>
      </c>
      <c r="F42" s="3" t="n">
        <v>1500</v>
      </c>
      <c r="G42" s="3" t="n">
        <v>6706978.880438626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2300</v>
      </c>
      <c r="M42" s="3" t="n">
        <v>6707978.880438626</v>
      </c>
    </row>
    <row r="43">
      <c r="A43" s="2" t="n">
        <v>42</v>
      </c>
      <c r="B43" s="2" t="inlineStr">
        <is>
          <t>CBCNH1</t>
        </is>
      </c>
      <c r="C43" s="2" t="inlineStr">
        <is>
          <t>CLM Bột canh nấm hương 180g</t>
        </is>
      </c>
      <c r="D43" s="3" t="n">
        <v>700</v>
      </c>
      <c r="E43" s="3" t="n">
        <v>1000</v>
      </c>
      <c r="F43" s="3" t="n">
        <v>550</v>
      </c>
      <c r="G43" s="3" t="n">
        <v>2012093.662161239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1250</v>
      </c>
      <c r="M43" s="3" t="n">
        <v>2013093.662161239</v>
      </c>
    </row>
    <row r="44">
      <c r="A44" s="2" t="n">
        <v>43</v>
      </c>
      <c r="B44" s="2" t="inlineStr">
        <is>
          <t>CCNND1</t>
        </is>
      </c>
      <c r="C44" s="2" t="inlineStr">
        <is>
          <t>CLM Cá Ngừ ngâm dầu 185g</t>
        </is>
      </c>
      <c r="D44" s="3" t="n">
        <v>570</v>
      </c>
      <c r="E44" s="3" t="n">
        <v>6829332.741970129</v>
      </c>
      <c r="F44" s="3" t="n">
        <v>96</v>
      </c>
      <c r="G44" s="3" t="n">
        <v>1950952.692402644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666</v>
      </c>
      <c r="M44" s="3" t="n">
        <v>8780285.434372773</v>
      </c>
    </row>
    <row r="45">
      <c r="A45" s="2" t="n">
        <v>44</v>
      </c>
      <c r="B45" s="2" t="inlineStr">
        <is>
          <t>CCSXC1</t>
        </is>
      </c>
      <c r="C45" s="2" t="inlineStr">
        <is>
          <t>CLM Cá Saba xốt cà 185gr</t>
        </is>
      </c>
      <c r="D45" s="3" t="n">
        <v>1270</v>
      </c>
      <c r="E45" s="3" t="n">
        <v>2294640.0725867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1270</v>
      </c>
      <c r="M45" s="3" t="n">
        <v>2294640.0725867</v>
      </c>
    </row>
    <row r="46">
      <c r="A46" s="2" t="n">
        <v>45</v>
      </c>
      <c r="B46" s="2" t="inlineStr">
        <is>
          <t>CCXCK1</t>
        </is>
      </c>
      <c r="C46" s="2" t="inlineStr">
        <is>
          <t>CLM Cá xốt cà KOS 155g</t>
        </is>
      </c>
      <c r="D46" s="3" t="n">
        <v>4482</v>
      </c>
      <c r="E46" s="3" t="n">
        <v>1000</v>
      </c>
      <c r="F46" s="3" t="n">
        <v>11</v>
      </c>
      <c r="G46" s="3" t="n">
        <v>0</v>
      </c>
      <c r="H46" s="3" t="n">
        <v>400</v>
      </c>
      <c r="I46" s="3" t="n">
        <v>4039200</v>
      </c>
      <c r="J46" s="3" t="n">
        <v>0</v>
      </c>
      <c r="K46" s="3" t="n">
        <v>0</v>
      </c>
      <c r="L46" s="3" t="n">
        <v>4093</v>
      </c>
      <c r="M46" s="3" t="n">
        <v>1000</v>
      </c>
    </row>
    <row r="47">
      <c r="A47" s="2" t="n">
        <v>46</v>
      </c>
      <c r="B47" s="2" t="inlineStr">
        <is>
          <t>CDDTSP2D</t>
        </is>
      </c>
      <c r="C47" s="2" t="inlineStr">
        <is>
          <t>CLM Dầu dấm trộn salad pet 270g</t>
        </is>
      </c>
      <c r="D47" s="3" t="n">
        <v>98203</v>
      </c>
      <c r="E47" s="3" t="n">
        <v>1000</v>
      </c>
      <c r="F47" s="3" t="n">
        <v>0</v>
      </c>
      <c r="G47" s="3" t="n">
        <v>0</v>
      </c>
      <c r="H47" s="3" t="n">
        <v>2520</v>
      </c>
      <c r="I47" s="3" t="n">
        <v>35225190</v>
      </c>
      <c r="J47" s="3" t="n">
        <v>0</v>
      </c>
      <c r="K47" s="3" t="n">
        <v>0</v>
      </c>
      <c r="L47" s="3" t="n">
        <v>95683</v>
      </c>
      <c r="M47" s="3" t="n">
        <v>1000</v>
      </c>
    </row>
    <row r="48">
      <c r="A48" s="2" t="n">
        <v>47</v>
      </c>
      <c r="B48" s="2" t="inlineStr">
        <is>
          <t>CDH2</t>
        </is>
      </c>
      <c r="C48" s="2" t="inlineStr">
        <is>
          <t>CLM Dầu hào 2,25kg</t>
        </is>
      </c>
      <c r="D48" s="3" t="n">
        <v>152</v>
      </c>
      <c r="E48" s="3" t="n">
        <v>1000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152</v>
      </c>
      <c r="M48" s="3" t="n">
        <v>1000</v>
      </c>
    </row>
    <row r="49">
      <c r="A49" s="2" t="n">
        <v>48</v>
      </c>
      <c r="B49" s="2" t="inlineStr">
        <is>
          <t>CDHCP1</t>
        </is>
      </c>
      <c r="C49" s="2" t="inlineStr">
        <is>
          <t>CLM Dầu hào chay pet 170g</t>
        </is>
      </c>
      <c r="D49" s="3" t="n">
        <v>346</v>
      </c>
      <c r="E49" s="3" t="n">
        <v>1624265.350128903</v>
      </c>
      <c r="F49" s="3" t="n">
        <v>192</v>
      </c>
      <c r="G49" s="3" t="n">
        <v>1623265.357838976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538</v>
      </c>
      <c r="M49" s="3" t="n">
        <v>3247530.707967879</v>
      </c>
    </row>
    <row r="50">
      <c r="A50" s="2" t="n">
        <v>49</v>
      </c>
      <c r="B50" s="2" t="inlineStr">
        <is>
          <t>CDHCP3</t>
        </is>
      </c>
      <c r="C50" s="2" t="inlineStr">
        <is>
          <t>CLM Dầu hào chay pet 350g</t>
        </is>
      </c>
      <c r="D50" s="3" t="n">
        <v>636</v>
      </c>
      <c r="E50" s="3" t="n">
        <v>5561378.812125874</v>
      </c>
      <c r="F50" s="3" t="n">
        <v>120</v>
      </c>
      <c r="G50" s="3" t="n">
        <v>1853459.730474831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756</v>
      </c>
      <c r="M50" s="3" t="n">
        <v>7414838.542600704</v>
      </c>
    </row>
    <row r="51">
      <c r="A51" s="2" t="n">
        <v>50</v>
      </c>
      <c r="B51" s="2" t="inlineStr">
        <is>
          <t>CDHCP8</t>
        </is>
      </c>
      <c r="C51" s="2" t="inlineStr">
        <is>
          <t>CLM Dầu hào chay pet 820g</t>
        </is>
      </c>
      <c r="D51" s="3" t="n">
        <v>216</v>
      </c>
      <c r="E51" s="3" t="n">
        <v>6847866.272511959</v>
      </c>
      <c r="F51" s="3" t="n">
        <v>72</v>
      </c>
      <c r="G51" s="3" t="n">
        <v>2282622.089641091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288</v>
      </c>
      <c r="M51" s="3" t="n">
        <v>9130488.36215305</v>
      </c>
    </row>
    <row r="52">
      <c r="A52" s="2" t="n">
        <v>51</v>
      </c>
      <c r="B52" s="2" t="inlineStr">
        <is>
          <t>CDHP1</t>
        </is>
      </c>
      <c r="C52" s="2" t="inlineStr">
        <is>
          <t>CLM Dầu hào pet 170g</t>
        </is>
      </c>
      <c r="D52" s="3" t="n">
        <v>2288</v>
      </c>
      <c r="E52" s="3" t="n">
        <v>1000</v>
      </c>
      <c r="F52" s="3" t="n">
        <v>821</v>
      </c>
      <c r="G52" s="3" t="n">
        <v>6168871.902314074</v>
      </c>
      <c r="H52" s="3" t="n">
        <v>1080</v>
      </c>
      <c r="I52" s="3" t="n">
        <v>9088200</v>
      </c>
      <c r="J52" s="3" t="n">
        <v>5711.918428068588</v>
      </c>
      <c r="K52" s="3" t="n">
        <v>6168871.902314074</v>
      </c>
      <c r="L52" s="3" t="n">
        <v>2029</v>
      </c>
      <c r="M52" s="3" t="n">
        <v>1000</v>
      </c>
    </row>
    <row r="53">
      <c r="A53" s="2" t="n">
        <v>52</v>
      </c>
      <c r="B53" s="2" t="inlineStr">
        <is>
          <t>CDHP3</t>
        </is>
      </c>
      <c r="C53" s="2" t="inlineStr">
        <is>
          <t>CLM Dầu hào pet 350gr</t>
        </is>
      </c>
      <c r="D53" s="3" t="n">
        <v>4891</v>
      </c>
      <c r="E53" s="3" t="n">
        <v>1000</v>
      </c>
      <c r="F53" s="3" t="n">
        <v>3764</v>
      </c>
      <c r="G53" s="3" t="n">
        <v>38629880.6416209</v>
      </c>
      <c r="H53" s="3" t="n">
        <v>2400</v>
      </c>
      <c r="I53" s="3" t="n">
        <v>37923600</v>
      </c>
      <c r="J53" s="3" t="n">
        <v>16095.78360067538</v>
      </c>
      <c r="K53" s="3" t="n">
        <v>38629880.6416209</v>
      </c>
      <c r="L53" s="3" t="n">
        <v>6255</v>
      </c>
      <c r="M53" s="3" t="n">
        <v>1000</v>
      </c>
    </row>
    <row r="54">
      <c r="A54" s="2" t="n">
        <v>53</v>
      </c>
      <c r="B54" s="2" t="inlineStr">
        <is>
          <t>CDHP8</t>
        </is>
      </c>
      <c r="C54" s="2" t="inlineStr">
        <is>
          <t>CLM Dầu hào pet 820g</t>
        </is>
      </c>
      <c r="D54" s="3" t="n">
        <v>3266</v>
      </c>
      <c r="E54" s="3" t="n">
        <v>1000</v>
      </c>
      <c r="F54" s="3" t="n">
        <v>900</v>
      </c>
      <c r="G54" s="3" t="n">
        <v>27801105.70682691</v>
      </c>
      <c r="H54" s="3" t="n">
        <v>1678</v>
      </c>
      <c r="I54" s="3" t="n">
        <v>55697015</v>
      </c>
      <c r="J54" s="3" t="n">
        <v>16568.00101717933</v>
      </c>
      <c r="K54" s="3" t="n">
        <v>27801105.70682691</v>
      </c>
      <c r="L54" s="3" t="n">
        <v>2488</v>
      </c>
      <c r="M54" s="3" t="n">
        <v>1000</v>
      </c>
    </row>
    <row r="55">
      <c r="A55" s="2" t="n">
        <v>54</v>
      </c>
      <c r="B55" s="2" t="inlineStr">
        <is>
          <t>CGVKC5</t>
        </is>
      </c>
      <c r="C55" s="2" t="inlineStr">
        <is>
          <t>CLM  Gia vị kho cá 50g</t>
        </is>
      </c>
      <c r="D55" s="3" t="n">
        <v>39360</v>
      </c>
      <c r="E55" s="3" t="n">
        <v>1000</v>
      </c>
      <c r="F55" s="3" t="n">
        <v>0</v>
      </c>
      <c r="G55" s="3" t="n">
        <v>0</v>
      </c>
      <c r="H55" s="3" t="n">
        <v>1200</v>
      </c>
      <c r="I55" s="3" t="n">
        <v>5610000</v>
      </c>
      <c r="J55" s="3" t="n">
        <v>0</v>
      </c>
      <c r="K55" s="3" t="n">
        <v>0</v>
      </c>
      <c r="L55" s="3" t="n">
        <v>38160</v>
      </c>
      <c r="M55" s="3" t="n">
        <v>1000</v>
      </c>
    </row>
    <row r="56">
      <c r="A56" s="2" t="n">
        <v>55</v>
      </c>
      <c r="B56" s="2" t="inlineStr">
        <is>
          <t>CGVKT5</t>
        </is>
      </c>
      <c r="C56" s="2" t="inlineStr">
        <is>
          <t>CLM Gia vị kho thịt 50g</t>
        </is>
      </c>
      <c r="D56" s="3" t="n">
        <v>44300</v>
      </c>
      <c r="E56" s="3" t="n">
        <v>1000</v>
      </c>
      <c r="F56" s="3" t="n">
        <v>0</v>
      </c>
      <c r="G56" s="3" t="n">
        <v>0</v>
      </c>
      <c r="H56" s="3" t="n">
        <v>600</v>
      </c>
      <c r="I56" s="3" t="n">
        <v>2805000</v>
      </c>
      <c r="J56" s="3" t="n">
        <v>0</v>
      </c>
      <c r="K56" s="3" t="n">
        <v>0</v>
      </c>
      <c r="L56" s="3" t="n">
        <v>43700</v>
      </c>
      <c r="M56" s="3" t="n">
        <v>1000</v>
      </c>
    </row>
    <row r="57">
      <c r="A57" s="2" t="n">
        <v>56</v>
      </c>
      <c r="B57" s="2" t="inlineStr">
        <is>
          <t>CH2L1</t>
        </is>
      </c>
      <c r="C57" s="2" t="inlineStr">
        <is>
          <t>CLM Heo 2 lát 160g</t>
        </is>
      </c>
      <c r="D57" s="3" t="n">
        <v>436</v>
      </c>
      <c r="E57" s="3" t="n">
        <v>4497137.635769418</v>
      </c>
      <c r="F57" s="3" t="n">
        <v>192</v>
      </c>
      <c r="G57" s="3" t="n">
        <v>2497266.143803524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628</v>
      </c>
      <c r="M57" s="3" t="n">
        <v>6994403.779572941</v>
      </c>
    </row>
    <row r="58">
      <c r="A58" s="2" t="n">
        <v>57</v>
      </c>
      <c r="B58" s="2" t="inlineStr">
        <is>
          <t>CHQGVT2</t>
        </is>
      </c>
      <c r="C58" s="2" t="inlineStr">
        <is>
          <t>CLM Hộp quà Gia vị Tết 2025</t>
        </is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</row>
    <row r="59">
      <c r="A59" s="2" t="n">
        <v>58</v>
      </c>
      <c r="B59" s="2" t="inlineStr">
        <is>
          <t>CHQNÝ</t>
        </is>
      </c>
      <c r="C59" s="2" t="inlineStr">
        <is>
          <t>CLM Hộp quà Như Ý</t>
        </is>
      </c>
      <c r="D59" s="3" t="n">
        <v>100</v>
      </c>
      <c r="E59" s="3" t="n">
        <v>1683860.227705615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100</v>
      </c>
      <c r="M59" s="3" t="n">
        <v>1683860.227705615</v>
      </c>
    </row>
    <row r="60">
      <c r="A60" s="2" t="n">
        <v>59</v>
      </c>
      <c r="B60" s="2" t="inlineStr">
        <is>
          <t>CKSƯTN6</t>
        </is>
      </c>
      <c r="C60" s="2" t="inlineStr">
        <is>
          <t>CLM (KM) Xốt ướp thịt nướng TT 600g (km)</t>
        </is>
      </c>
      <c r="D60" s="3" t="n">
        <v>3592</v>
      </c>
      <c r="E60" s="3" t="n">
        <v>138055208.5255271</v>
      </c>
      <c r="F60" s="3" t="n">
        <v>540</v>
      </c>
      <c r="G60" s="3" t="n">
        <v>21289713.00950571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4132</v>
      </c>
      <c r="M60" s="3" t="n">
        <v>159344921.5350328</v>
      </c>
    </row>
    <row r="61">
      <c r="A61" s="2" t="n">
        <v>60</v>
      </c>
      <c r="B61" s="2" t="inlineStr">
        <is>
          <t>CLCHST</t>
        </is>
      </c>
      <c r="C61" s="2" t="inlineStr">
        <is>
          <t>CLM Xốt lẩu chua hải sản TT 200g</t>
        </is>
      </c>
      <c r="D61" s="3" t="n">
        <v>16034</v>
      </c>
      <c r="E61" s="3" t="n">
        <v>216048678.4688417</v>
      </c>
      <c r="F61" s="3" t="n">
        <v>1980</v>
      </c>
      <c r="G61" s="3" t="n">
        <v>24875214.13538713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18014</v>
      </c>
      <c r="M61" s="3" t="n">
        <v>240923892.6042288</v>
      </c>
    </row>
    <row r="62">
      <c r="A62" s="2" t="n">
        <v>61</v>
      </c>
      <c r="B62" s="2" t="inlineStr">
        <is>
          <t>CLT2</t>
        </is>
      </c>
      <c r="C62" s="2" t="inlineStr">
        <is>
          <t>CLM Lẩu thái 280g</t>
        </is>
      </c>
      <c r="D62" s="3" t="n">
        <v>64416</v>
      </c>
      <c r="E62" s="3" t="n">
        <v>1000</v>
      </c>
      <c r="F62" s="3" t="n">
        <v>0</v>
      </c>
      <c r="G62" s="3" t="n">
        <v>0</v>
      </c>
      <c r="H62" s="3" t="n">
        <v>2960</v>
      </c>
      <c r="I62" s="3" t="n">
        <v>42897800</v>
      </c>
      <c r="J62" s="3" t="n">
        <v>0</v>
      </c>
      <c r="K62" s="3" t="n">
        <v>0</v>
      </c>
      <c r="L62" s="3" t="n">
        <v>61456</v>
      </c>
      <c r="M62" s="3" t="n">
        <v>1000</v>
      </c>
    </row>
    <row r="63">
      <c r="A63" s="2" t="n">
        <v>62</v>
      </c>
      <c r="B63" s="2" t="inlineStr">
        <is>
          <t>CNMC30ĐĐ7</t>
        </is>
      </c>
      <c r="C63" s="2" t="inlineStr">
        <is>
          <t>CLM Nước mắm Cholimex 30 độ đạm 750ml</t>
        </is>
      </c>
      <c r="D63" s="3" t="n">
        <v>514</v>
      </c>
      <c r="E63" s="3" t="n">
        <v>1000</v>
      </c>
      <c r="F63" s="3" t="n">
        <v>12</v>
      </c>
      <c r="G63" s="3" t="n">
        <v>596998.8150141399</v>
      </c>
      <c r="H63" s="3" t="n">
        <v>120</v>
      </c>
      <c r="I63" s="3" t="n">
        <v>6451500</v>
      </c>
      <c r="J63" s="3" t="n">
        <v>4974.990125117833</v>
      </c>
      <c r="K63" s="3" t="n">
        <v>596998.8150141399</v>
      </c>
      <c r="L63" s="3" t="n">
        <v>406</v>
      </c>
      <c r="M63" s="3" t="n">
        <v>1000</v>
      </c>
    </row>
    <row r="64">
      <c r="A64" s="2" t="n">
        <v>63</v>
      </c>
      <c r="B64" s="2" t="inlineStr">
        <is>
          <t>CNMC3ĐĐ50</t>
        </is>
      </c>
      <c r="C64" s="2" t="inlineStr">
        <is>
          <t>CLM Nước mắm Cholimex 30 độ đạm 500ml</t>
        </is>
      </c>
      <c r="D64" s="3" t="n">
        <v>528</v>
      </c>
      <c r="E64" s="3" t="n">
        <v>1000</v>
      </c>
      <c r="F64" s="3" t="n">
        <v>29</v>
      </c>
      <c r="G64" s="3" t="n">
        <v>823305.6888070609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557</v>
      </c>
      <c r="M64" s="3" t="n">
        <v>824305.6888070609</v>
      </c>
    </row>
    <row r="65">
      <c r="A65" s="2" t="n">
        <v>64</v>
      </c>
      <c r="B65" s="2" t="inlineStr">
        <is>
          <t>CNMC4ĐĐ5</t>
        </is>
      </c>
      <c r="C65" s="2" t="inlineStr">
        <is>
          <t>CLM Nước mắm Cholimex 40 độ đạm 500ml</t>
        </is>
      </c>
      <c r="D65" s="3" t="n">
        <v>358</v>
      </c>
      <c r="E65" s="3" t="n">
        <v>1000</v>
      </c>
      <c r="F65" s="3" t="n">
        <v>5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363</v>
      </c>
      <c r="M65" s="3" t="n">
        <v>1000</v>
      </c>
    </row>
    <row r="66">
      <c r="A66" s="2" t="n">
        <v>65</v>
      </c>
      <c r="B66" s="2" t="inlineStr">
        <is>
          <t>CNMC4ĐĐ7</t>
        </is>
      </c>
      <c r="C66" s="2" t="inlineStr">
        <is>
          <t>CLM Nước mắm Cholimex 40 độ đạm 750ml</t>
        </is>
      </c>
      <c r="D66" s="3" t="n">
        <v>490</v>
      </c>
      <c r="E66" s="3" t="n">
        <v>1000</v>
      </c>
      <c r="F66" s="3" t="n">
        <v>24</v>
      </c>
      <c r="G66" s="3" t="n">
        <v>1490542.761397557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514</v>
      </c>
      <c r="M66" s="3" t="n">
        <v>1491542.761397557</v>
      </c>
    </row>
    <row r="67">
      <c r="A67" s="2" t="n">
        <v>66</v>
      </c>
      <c r="B67" s="2" t="inlineStr">
        <is>
          <t>CNMCT2</t>
        </is>
      </c>
      <c r="C67" s="2" t="inlineStr">
        <is>
          <t>CLM Nước mắm chay tt 245ml</t>
        </is>
      </c>
      <c r="D67" s="3" t="n">
        <v>888</v>
      </c>
      <c r="E67" s="3" t="n">
        <v>8292738.040684892</v>
      </c>
      <c r="F67" s="3" t="n">
        <v>504</v>
      </c>
      <c r="G67" s="3" t="n">
        <v>6965059.958033685</v>
      </c>
      <c r="H67" s="3" t="n">
        <v>480</v>
      </c>
      <c r="I67" s="3" t="n">
        <v>7180800</v>
      </c>
      <c r="J67" s="3" t="n">
        <v>31784.9958306637</v>
      </c>
      <c r="K67" s="3" t="n">
        <v>15256797.99871858</v>
      </c>
      <c r="L67" s="3" t="n">
        <v>912</v>
      </c>
      <c r="M67" s="3" t="n">
        <v>1000</v>
      </c>
    </row>
    <row r="68">
      <c r="A68" s="2" t="n">
        <v>67</v>
      </c>
      <c r="B68" s="2" t="inlineStr">
        <is>
          <t>CNMCĐ1</t>
        </is>
      </c>
      <c r="C68" s="2" t="inlineStr">
        <is>
          <t>CLM Nước mắm Cholimex 40 độ đạm 60ml(Xuân)</t>
        </is>
      </c>
      <c r="D68" s="3" t="n">
        <v>148</v>
      </c>
      <c r="E68" s="3" t="n">
        <v>1000</v>
      </c>
      <c r="F68" s="3" t="n">
        <v>1637</v>
      </c>
      <c r="G68" s="3" t="n">
        <v>15919715.71118993</v>
      </c>
      <c r="H68" s="3" t="n">
        <v>480</v>
      </c>
      <c r="I68" s="3" t="n">
        <v>5071440</v>
      </c>
      <c r="J68" s="3" t="n">
        <v>33166.07439831235</v>
      </c>
      <c r="K68" s="3" t="n">
        <v>15919715.71118993</v>
      </c>
      <c r="L68" s="3" t="n">
        <v>1305</v>
      </c>
      <c r="M68" s="3" t="n">
        <v>1000</v>
      </c>
    </row>
    <row r="69">
      <c r="A69" s="2" t="n">
        <v>68</v>
      </c>
      <c r="B69" s="2" t="inlineStr">
        <is>
          <t>CNMCĐ5</t>
        </is>
      </c>
      <c r="C69" s="2" t="inlineStr">
        <is>
          <t>CLM Nước mắm cao đạm 500ml</t>
        </is>
      </c>
      <c r="D69" s="3" t="n">
        <v>926</v>
      </c>
      <c r="E69" s="3" t="n">
        <v>1000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926</v>
      </c>
      <c r="M69" s="3" t="n">
        <v>1000</v>
      </c>
    </row>
    <row r="70">
      <c r="A70" s="2" t="n">
        <v>69</v>
      </c>
      <c r="B70" s="2" t="inlineStr">
        <is>
          <t>CNMCĐ5(</t>
        </is>
      </c>
      <c r="C70" s="2" t="inlineStr">
        <is>
          <t>CLM Nước mắm Cholimex 40 độ đạm 500ml (Xuân)</t>
        </is>
      </c>
      <c r="D70" s="3" t="n">
        <v>114</v>
      </c>
      <c r="E70" s="3" t="n">
        <v>1000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114</v>
      </c>
      <c r="M70" s="3" t="n">
        <v>1000</v>
      </c>
    </row>
    <row r="71">
      <c r="A71" s="2" t="n">
        <v>70</v>
      </c>
      <c r="B71" s="2" t="inlineStr">
        <is>
          <t>CNMCĐ7(</t>
        </is>
      </c>
      <c r="C71" s="2" t="inlineStr">
        <is>
          <t>CLM Nước mắm Cholimex 40 độ đạm 750ml(Xuân)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  <c r="M71" s="3" t="n">
        <v>0</v>
      </c>
    </row>
    <row r="72">
      <c r="A72" s="2" t="n">
        <v>71</v>
      </c>
      <c r="B72" s="2" t="inlineStr">
        <is>
          <t>CNMHV4L</t>
        </is>
      </c>
      <c r="C72" s="2" t="inlineStr">
        <is>
          <t>CLM Nước mắm Hương Việt 4.9 Lít</t>
        </is>
      </c>
      <c r="D72" s="3" t="n">
        <v>5</v>
      </c>
      <c r="E72" s="3" t="n">
        <v>1000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5</v>
      </c>
      <c r="M72" s="3" t="n">
        <v>1000</v>
      </c>
    </row>
    <row r="73">
      <c r="A73" s="2" t="n">
        <v>72</v>
      </c>
      <c r="B73" s="2" t="inlineStr">
        <is>
          <t>CNMHV5</t>
        </is>
      </c>
      <c r="C73" s="2" t="inlineStr">
        <is>
          <t>CLM Nước Mắm Hương Việt 500ml hàng onpack chén</t>
        </is>
      </c>
      <c r="D73" s="3" t="n">
        <v>13690</v>
      </c>
      <c r="E73" s="3" t="n">
        <v>1000</v>
      </c>
      <c r="F73" s="3" t="n">
        <v>14</v>
      </c>
      <c r="G73" s="3" t="n">
        <v>0</v>
      </c>
      <c r="H73" s="3" t="n">
        <v>720</v>
      </c>
      <c r="I73" s="3" t="n">
        <v>16493400</v>
      </c>
      <c r="J73" s="3" t="n">
        <v>0</v>
      </c>
      <c r="K73" s="3" t="n">
        <v>0</v>
      </c>
      <c r="L73" s="3" t="n">
        <v>12984</v>
      </c>
      <c r="M73" s="3" t="n">
        <v>1000</v>
      </c>
    </row>
    <row r="74">
      <c r="A74" s="2" t="n">
        <v>73</v>
      </c>
      <c r="B74" s="2" t="inlineStr">
        <is>
          <t>CNMHVP7</t>
        </is>
      </c>
      <c r="C74" s="2" t="inlineStr">
        <is>
          <t>CLM Nước Mắm Hương Việt pet 750ml Hàng onpack chén</t>
        </is>
      </c>
      <c r="D74" s="3" t="n">
        <v>276</v>
      </c>
      <c r="E74" s="3" t="n">
        <v>1000</v>
      </c>
      <c r="F74" s="3" t="n">
        <v>2160</v>
      </c>
      <c r="G74" s="3" t="n">
        <v>64966644.5750306</v>
      </c>
      <c r="H74" s="3" t="n">
        <v>1200</v>
      </c>
      <c r="I74" s="3" t="n">
        <v>39270000</v>
      </c>
      <c r="J74" s="3" t="n">
        <v>54138.87047919217</v>
      </c>
      <c r="K74" s="3" t="n">
        <v>64966644.5750306</v>
      </c>
      <c r="L74" s="3" t="n">
        <v>1236</v>
      </c>
      <c r="M74" s="3" t="n">
        <v>1000</v>
      </c>
    </row>
    <row r="75">
      <c r="A75" s="2" t="n">
        <v>74</v>
      </c>
      <c r="B75" s="2" t="inlineStr">
        <is>
          <t>CNTHV4LB</t>
        </is>
      </c>
      <c r="C75" s="2" t="inlineStr">
        <is>
          <t>CLM Nước tương Hương Việt 4.9 lít(3 bình/T)</t>
        </is>
      </c>
      <c r="D75" s="3" t="n">
        <v>18</v>
      </c>
      <c r="E75" s="3" t="n">
        <v>1000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18</v>
      </c>
      <c r="M75" s="3" t="n">
        <v>1000</v>
      </c>
    </row>
    <row r="76">
      <c r="A76" s="2" t="n">
        <v>75</v>
      </c>
      <c r="B76" s="2" t="inlineStr">
        <is>
          <t>CNTHV5</t>
        </is>
      </c>
      <c r="C76" s="2" t="inlineStr">
        <is>
          <t>CLM Nước tương Hảo Vị 500ml hàng onpack chén</t>
        </is>
      </c>
      <c r="D76" s="3" t="n">
        <v>26280</v>
      </c>
      <c r="E76" s="3" t="n">
        <v>1000</v>
      </c>
      <c r="F76" s="3" t="n">
        <v>0</v>
      </c>
      <c r="G76" s="3" t="n">
        <v>0</v>
      </c>
      <c r="H76" s="3" t="n">
        <v>960</v>
      </c>
      <c r="I76" s="3" t="n">
        <v>13464000</v>
      </c>
      <c r="J76" s="3" t="n">
        <v>0</v>
      </c>
      <c r="K76" s="3" t="n">
        <v>0</v>
      </c>
      <c r="L76" s="3" t="n">
        <v>25320</v>
      </c>
      <c r="M76" s="3" t="n">
        <v>1000</v>
      </c>
    </row>
    <row r="77">
      <c r="A77" s="2" t="n">
        <v>76</v>
      </c>
      <c r="B77" s="2" t="inlineStr">
        <is>
          <t>CNTHVG7</t>
        </is>
      </c>
      <c r="C77" s="2" t="inlineStr">
        <is>
          <t>CLM Nước tương Hảo Vị gói 7ml</t>
        </is>
      </c>
      <c r="D77" s="3" t="n">
        <v>6500</v>
      </c>
      <c r="E77" s="3" t="n">
        <v>2082156.071328636</v>
      </c>
      <c r="F77" s="3" t="n">
        <v>1600</v>
      </c>
      <c r="G77" s="3" t="n">
        <v>519737.0902937785</v>
      </c>
      <c r="H77" s="3" t="n">
        <v>0</v>
      </c>
      <c r="I77" s="3" t="n">
        <v>0</v>
      </c>
      <c r="J77" s="3" t="n">
        <v>0</v>
      </c>
      <c r="K77" s="3" t="n">
        <v>0</v>
      </c>
      <c r="L77" s="3" t="n">
        <v>8100</v>
      </c>
      <c r="M77" s="3" t="n">
        <v>2601893.161622415</v>
      </c>
    </row>
    <row r="78">
      <c r="A78" s="2" t="n">
        <v>77</v>
      </c>
      <c r="B78" s="2" t="inlineStr">
        <is>
          <t>CNTTV5TV</t>
        </is>
      </c>
      <c r="C78" s="2" t="inlineStr">
        <is>
          <t>CLM Nước tương thanh vị 500ml</t>
        </is>
      </c>
      <c r="D78" s="3" t="n">
        <v>13848</v>
      </c>
      <c r="E78" s="3" t="n">
        <v>1000</v>
      </c>
      <c r="F78" s="3" t="n">
        <v>14305</v>
      </c>
      <c r="G78" s="3" t="n">
        <v>65557669.9866803</v>
      </c>
      <c r="H78" s="3" t="n">
        <v>1608</v>
      </c>
      <c r="I78" s="3" t="n">
        <v>8569836</v>
      </c>
      <c r="J78" s="3" t="n">
        <v>40769.69526534845</v>
      </c>
      <c r="K78" s="3" t="n">
        <v>65557669.9866803</v>
      </c>
      <c r="L78" s="3" t="n">
        <v>26545</v>
      </c>
      <c r="M78" s="3" t="n">
        <v>1000</v>
      </c>
    </row>
    <row r="79">
      <c r="A79" s="2" t="n">
        <v>78</v>
      </c>
      <c r="B79" s="2" t="inlineStr">
        <is>
          <t>CNTĐNP1</t>
        </is>
      </c>
      <c r="C79" s="2" t="inlineStr">
        <is>
          <t>CLM Nước tương đậu nành pet 150ml</t>
        </is>
      </c>
      <c r="D79" s="3" t="n">
        <v>432</v>
      </c>
      <c r="E79" s="3" t="n">
        <v>796956.2835548834</v>
      </c>
      <c r="F79" s="3" t="n">
        <v>53</v>
      </c>
      <c r="G79" s="3" t="n">
        <v>265318.7632132879</v>
      </c>
      <c r="H79" s="3" t="n">
        <v>240</v>
      </c>
      <c r="I79" s="3" t="n">
        <v>1570800</v>
      </c>
      <c r="J79" s="3" t="n">
        <v>4421.979361534047</v>
      </c>
      <c r="K79" s="3" t="n">
        <v>1061275.046768171</v>
      </c>
      <c r="L79" s="3" t="n">
        <v>245</v>
      </c>
      <c r="M79" s="3" t="n">
        <v>1000</v>
      </c>
    </row>
    <row r="80">
      <c r="A80" s="2" t="n">
        <v>79</v>
      </c>
      <c r="B80" s="2" t="inlineStr">
        <is>
          <t>CNTĐNP3</t>
        </is>
      </c>
      <c r="C80" s="2" t="inlineStr">
        <is>
          <t>CLM Nước tương đậu nành pet 300ml</t>
        </is>
      </c>
      <c r="D80" s="3" t="n">
        <v>5006</v>
      </c>
      <c r="E80" s="3" t="n">
        <v>1000</v>
      </c>
      <c r="F80" s="3" t="n">
        <v>1325</v>
      </c>
      <c r="G80" s="3" t="n">
        <v>12876240.60569495</v>
      </c>
      <c r="H80" s="3" t="n">
        <v>2490</v>
      </c>
      <c r="I80" s="3" t="n">
        <v>26308095</v>
      </c>
      <c r="J80" s="3" t="n">
        <v>5171.18096614255</v>
      </c>
      <c r="K80" s="3" t="n">
        <v>12876240.60569495</v>
      </c>
      <c r="L80" s="3" t="n">
        <v>3841</v>
      </c>
      <c r="M80" s="3" t="n">
        <v>1000</v>
      </c>
    </row>
    <row r="81">
      <c r="A81" s="2" t="n">
        <v>80</v>
      </c>
      <c r="B81" s="2" t="inlineStr">
        <is>
          <t>CNTĐNP7</t>
        </is>
      </c>
      <c r="C81" s="2" t="inlineStr">
        <is>
          <t>CLM Nước tương đậu nành pet 700ml</t>
        </is>
      </c>
      <c r="D81" s="3" t="n">
        <v>300</v>
      </c>
      <c r="E81" s="3" t="n">
        <v>1000</v>
      </c>
      <c r="F81" s="3" t="n">
        <v>360</v>
      </c>
      <c r="G81" s="3" t="n">
        <v>6730735.79367858</v>
      </c>
      <c r="H81" s="3" t="n">
        <v>0</v>
      </c>
      <c r="I81" s="3" t="n">
        <v>0</v>
      </c>
      <c r="J81" s="3" t="n">
        <v>0</v>
      </c>
      <c r="K81" s="3" t="n">
        <v>0</v>
      </c>
      <c r="L81" s="3" t="n">
        <v>660</v>
      </c>
      <c r="M81" s="3" t="n">
        <v>6731735.79367858</v>
      </c>
    </row>
    <row r="82">
      <c r="A82" s="2" t="n">
        <v>81</v>
      </c>
      <c r="B82" s="2" t="inlineStr">
        <is>
          <t>CSTCP9</t>
        </is>
      </c>
      <c r="C82" s="2" t="inlineStr">
        <is>
          <t>CLM Sa tế chay pet 90gr</t>
        </is>
      </c>
      <c r="D82" s="3" t="n">
        <v>23401</v>
      </c>
      <c r="E82" s="3" t="n">
        <v>1000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0</v>
      </c>
      <c r="L82" s="3" t="n">
        <v>23401</v>
      </c>
      <c r="M82" s="3" t="n">
        <v>1000</v>
      </c>
    </row>
    <row r="83">
      <c r="A83" s="2" t="n">
        <v>82</v>
      </c>
      <c r="B83" s="2" t="inlineStr">
        <is>
          <t>CSTNNVP1</t>
        </is>
      </c>
      <c r="C83" s="2" t="inlineStr">
        <is>
          <t>CLM Sa tế nướng ngũ vị pet 100g</t>
        </is>
      </c>
      <c r="D83" s="3" t="n">
        <v>2326</v>
      </c>
      <c r="E83" s="3" t="n">
        <v>12784088.25823077</v>
      </c>
      <c r="F83" s="3" t="n">
        <v>509</v>
      </c>
      <c r="G83" s="3" t="n">
        <v>3441600.686501665</v>
      </c>
      <c r="H83" s="3" t="n">
        <v>0</v>
      </c>
      <c r="I83" s="3" t="n">
        <v>0</v>
      </c>
      <c r="J83" s="3" t="n">
        <v>0</v>
      </c>
      <c r="K83" s="3" t="n">
        <v>0</v>
      </c>
      <c r="L83" s="3" t="n">
        <v>2835</v>
      </c>
      <c r="M83" s="3" t="n">
        <v>16225688.94473244</v>
      </c>
    </row>
    <row r="84">
      <c r="A84" s="2" t="n">
        <v>83</v>
      </c>
      <c r="B84" s="2" t="inlineStr">
        <is>
          <t>CSTT4</t>
        </is>
      </c>
      <c r="C84" s="2" t="inlineStr">
        <is>
          <t>CLM Sa tế tôm 450g</t>
        </is>
      </c>
      <c r="D84" s="3" t="n">
        <v>135585</v>
      </c>
      <c r="E84" s="3" t="n">
        <v>1000</v>
      </c>
      <c r="F84" s="3" t="n">
        <v>0</v>
      </c>
      <c r="G84" s="3" t="n">
        <v>0</v>
      </c>
      <c r="H84" s="3" t="n">
        <v>4980</v>
      </c>
      <c r="I84" s="3" t="n">
        <v>147604710</v>
      </c>
      <c r="J84" s="3" t="n">
        <v>0</v>
      </c>
      <c r="K84" s="3" t="n">
        <v>0</v>
      </c>
      <c r="L84" s="3" t="n">
        <v>130605</v>
      </c>
      <c r="M84" s="3" t="n">
        <v>1000</v>
      </c>
    </row>
    <row r="85">
      <c r="A85" s="2" t="n">
        <v>84</v>
      </c>
      <c r="B85" s="2" t="inlineStr">
        <is>
          <t>CSTTHN1</t>
        </is>
      </c>
      <c r="C85" s="2" t="inlineStr">
        <is>
          <t>CLM Sa tế tôm hũ nhựa 100g</t>
        </is>
      </c>
      <c r="D85" s="3" t="n">
        <v>126995</v>
      </c>
      <c r="E85" s="3" t="n">
        <v>1000</v>
      </c>
      <c r="F85" s="3" t="n">
        <v>0</v>
      </c>
      <c r="G85" s="3" t="n">
        <v>0</v>
      </c>
      <c r="H85" s="3" t="n">
        <v>5640</v>
      </c>
      <c r="I85" s="3" t="n">
        <v>49306290</v>
      </c>
      <c r="J85" s="3" t="n">
        <v>0</v>
      </c>
      <c r="K85" s="3" t="n">
        <v>0</v>
      </c>
      <c r="L85" s="3" t="n">
        <v>121355</v>
      </c>
      <c r="M85" s="3" t="n">
        <v>1000</v>
      </c>
    </row>
    <row r="86">
      <c r="A86" s="2" t="n">
        <v>85</v>
      </c>
      <c r="B86" s="2" t="inlineStr">
        <is>
          <t>CSTTP9</t>
        </is>
      </c>
      <c r="C86" s="2" t="inlineStr">
        <is>
          <t>CLM Sa tế tôm pet 90g</t>
        </is>
      </c>
      <c r="D86" s="3" t="n">
        <v>402560</v>
      </c>
      <c r="E86" s="3" t="n">
        <v>1000</v>
      </c>
      <c r="F86" s="3" t="n">
        <v>0</v>
      </c>
      <c r="G86" s="3" t="n">
        <v>0</v>
      </c>
      <c r="H86" s="3" t="n">
        <v>19320</v>
      </c>
      <c r="I86" s="3" t="n">
        <v>135481500</v>
      </c>
      <c r="J86" s="3" t="n">
        <v>0</v>
      </c>
      <c r="K86" s="3" t="n">
        <v>0</v>
      </c>
      <c r="L86" s="3" t="n">
        <v>383240</v>
      </c>
      <c r="M86" s="3" t="n">
        <v>1000</v>
      </c>
    </row>
    <row r="87">
      <c r="A87" s="2" t="n">
        <v>86</v>
      </c>
      <c r="B87" s="2" t="inlineStr">
        <is>
          <t>CSƯTN2</t>
        </is>
      </c>
      <c r="C87" s="2" t="inlineStr">
        <is>
          <t>CLM Xốt ướp thịt nướng 200g</t>
        </is>
      </c>
      <c r="D87" s="3" t="n">
        <v>76332</v>
      </c>
      <c r="E87" s="3" t="n">
        <v>1000</v>
      </c>
      <c r="F87" s="3" t="n">
        <v>0</v>
      </c>
      <c r="G87" s="3" t="n">
        <v>0</v>
      </c>
      <c r="H87" s="3" t="n">
        <v>2850</v>
      </c>
      <c r="I87" s="3" t="n">
        <v>48684030</v>
      </c>
      <c r="J87" s="3" t="n">
        <v>0</v>
      </c>
      <c r="K87" s="3" t="n">
        <v>0</v>
      </c>
      <c r="L87" s="3" t="n">
        <v>73482</v>
      </c>
      <c r="M87" s="3" t="n">
        <v>1000</v>
      </c>
    </row>
    <row r="88">
      <c r="A88" s="2" t="n">
        <v>87</v>
      </c>
      <c r="B88" s="2" t="inlineStr">
        <is>
          <t>CSƯTN6</t>
        </is>
      </c>
      <c r="C88" s="2" t="inlineStr">
        <is>
          <t>CLM Xốt ướp thịt nướng 600g</t>
        </is>
      </c>
      <c r="D88" s="3" t="n">
        <v>8862</v>
      </c>
      <c r="E88" s="3" t="n">
        <v>1000</v>
      </c>
      <c r="F88" s="3" t="n">
        <v>0</v>
      </c>
      <c r="G88" s="3" t="n">
        <v>0</v>
      </c>
      <c r="H88" s="3" t="n">
        <v>900</v>
      </c>
      <c r="I88" s="3" t="n">
        <v>38035800</v>
      </c>
      <c r="J88" s="3" t="n">
        <v>0</v>
      </c>
      <c r="K88" s="3" t="n">
        <v>0</v>
      </c>
      <c r="L88" s="3" t="n">
        <v>7962</v>
      </c>
      <c r="M88" s="3" t="n">
        <v>1000</v>
      </c>
    </row>
    <row r="89">
      <c r="A89" s="2" t="n">
        <v>88</v>
      </c>
      <c r="B89" s="2" t="inlineStr">
        <is>
          <t>CSƯXXTT</t>
        </is>
      </c>
      <c r="C89" s="2" t="inlineStr">
        <is>
          <t>CLM Xốt  ướp xá xíu TT 200G</t>
        </is>
      </c>
      <c r="D89" s="3" t="n">
        <v>2638</v>
      </c>
      <c r="E89" s="3" t="n">
        <v>12555769.13202036</v>
      </c>
      <c r="F89" s="3" t="n">
        <v>540</v>
      </c>
      <c r="G89" s="3" t="n">
        <v>8560069.883357938</v>
      </c>
      <c r="H89" s="3" t="n">
        <v>720</v>
      </c>
      <c r="I89" s="3" t="n">
        <v>12656160</v>
      </c>
      <c r="J89" s="3" t="n">
        <v>29326.16529913653</v>
      </c>
      <c r="K89" s="3" t="n">
        <v>21114839.0153783</v>
      </c>
      <c r="L89" s="3" t="n">
        <v>2458</v>
      </c>
      <c r="M89" s="3" t="n">
        <v>1000</v>
      </c>
    </row>
    <row r="90">
      <c r="A90" s="2" t="n">
        <v>89</v>
      </c>
      <c r="B90" s="2" t="inlineStr">
        <is>
          <t>CTC8</t>
        </is>
      </c>
      <c r="C90" s="2" t="inlineStr">
        <is>
          <t>CLM Tương cà 830g</t>
        </is>
      </c>
      <c r="D90" s="3" t="n">
        <v>2336</v>
      </c>
      <c r="E90" s="3" t="n">
        <v>1000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0</v>
      </c>
      <c r="L90" s="3" t="n">
        <v>2336</v>
      </c>
      <c r="M90" s="3" t="n">
        <v>1000</v>
      </c>
    </row>
    <row r="91">
      <c r="A91" s="2" t="n">
        <v>90</v>
      </c>
      <c r="B91" s="2" t="inlineStr">
        <is>
          <t>CTCCP2</t>
        </is>
      </c>
      <c r="C91" s="2" t="inlineStr">
        <is>
          <t>CLM Tương cà chai pet 2.1Kg</t>
        </is>
      </c>
      <c r="D91" s="3" t="n">
        <v>28216</v>
      </c>
      <c r="E91" s="3" t="n">
        <v>1000</v>
      </c>
      <c r="F91" s="3" t="n">
        <v>0</v>
      </c>
      <c r="G91" s="3" t="n">
        <v>0</v>
      </c>
      <c r="H91" s="3" t="n">
        <v>286</v>
      </c>
      <c r="I91" s="3" t="n">
        <v>15039475</v>
      </c>
      <c r="J91" s="3" t="n">
        <v>0</v>
      </c>
      <c r="K91" s="3" t="n">
        <v>0</v>
      </c>
      <c r="L91" s="3" t="n">
        <v>27930</v>
      </c>
      <c r="M91" s="3" t="n">
        <v>1000</v>
      </c>
    </row>
    <row r="92">
      <c r="A92" s="2" t="n">
        <v>91</v>
      </c>
      <c r="B92" s="2" t="inlineStr">
        <is>
          <t>CTCCP270</t>
        </is>
      </c>
      <c r="C92" s="2" t="inlineStr">
        <is>
          <t>CLM Tương cà chai pet 270g</t>
        </is>
      </c>
      <c r="D92" s="3" t="n">
        <v>3451</v>
      </c>
      <c r="E92" s="3" t="n">
        <v>1000</v>
      </c>
      <c r="F92" s="3" t="n">
        <v>5477</v>
      </c>
      <c r="G92" s="3" t="n">
        <v>44042029.38290799</v>
      </c>
      <c r="H92" s="3" t="n">
        <v>1768</v>
      </c>
      <c r="I92" s="3" t="n">
        <v>16222624</v>
      </c>
      <c r="J92" s="3" t="n">
        <v>24910.65010345474</v>
      </c>
      <c r="K92" s="3" t="n">
        <v>44042029.38290799</v>
      </c>
      <c r="L92" s="3" t="n">
        <v>7160</v>
      </c>
      <c r="M92" s="3" t="n">
        <v>1000</v>
      </c>
    </row>
    <row r="93">
      <c r="A93" s="2" t="n">
        <v>92</v>
      </c>
      <c r="B93" s="2" t="inlineStr">
        <is>
          <t>CTCG1</t>
        </is>
      </c>
      <c r="C93" s="2" t="inlineStr">
        <is>
          <t>CLM Tương cà gói 10g</t>
        </is>
      </c>
      <c r="D93" s="3" t="n">
        <v>39200</v>
      </c>
      <c r="E93" s="3" t="n">
        <v>1000</v>
      </c>
      <c r="F93" s="3" t="n">
        <v>16800</v>
      </c>
      <c r="G93" s="3" t="n">
        <v>7241904.240470795</v>
      </c>
      <c r="H93" s="3" t="n">
        <v>24000</v>
      </c>
      <c r="I93" s="3" t="n">
        <v>11197560</v>
      </c>
      <c r="J93" s="3" t="n">
        <v>301.7460100196164</v>
      </c>
      <c r="K93" s="3" t="n">
        <v>7241904.240470795</v>
      </c>
      <c r="L93" s="3" t="n">
        <v>32000</v>
      </c>
      <c r="M93" s="3" t="n">
        <v>1000</v>
      </c>
    </row>
    <row r="94">
      <c r="A94" s="2" t="n">
        <v>93</v>
      </c>
      <c r="B94" s="2" t="inlineStr">
        <is>
          <t>CTCNP2</t>
        </is>
      </c>
      <c r="C94" s="2" t="inlineStr">
        <is>
          <t>CLM Tương chua ngọt pet 270g</t>
        </is>
      </c>
      <c r="D94" s="3" t="n">
        <v>200</v>
      </c>
      <c r="E94" s="3" t="n">
        <v>1000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200</v>
      </c>
      <c r="M94" s="3" t="n">
        <v>1000</v>
      </c>
    </row>
    <row r="95">
      <c r="A95" s="2" t="n">
        <v>94</v>
      </c>
      <c r="B95" s="2" t="inlineStr">
        <is>
          <t>CTCNP2K</t>
        </is>
      </c>
      <c r="C95" s="2" t="inlineStr">
        <is>
          <t>CLM Tương chua ngọt pet 2.1 kg</t>
        </is>
      </c>
      <c r="D95" s="3" t="n">
        <v>230</v>
      </c>
      <c r="E95" s="3" t="n">
        <v>1000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230</v>
      </c>
      <c r="M95" s="3" t="n">
        <v>1000</v>
      </c>
    </row>
    <row r="96">
      <c r="A96" s="2" t="n">
        <v>95</v>
      </c>
      <c r="B96" s="2" t="inlineStr">
        <is>
          <t>CTH2</t>
        </is>
      </c>
      <c r="C96" s="2" t="inlineStr">
        <is>
          <t>CLM Tương hột 250g</t>
        </is>
      </c>
      <c r="D96" s="3" t="n">
        <v>540</v>
      </c>
      <c r="E96" s="3" t="n">
        <v>1000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540</v>
      </c>
      <c r="M96" s="3" t="n">
        <v>1000</v>
      </c>
    </row>
    <row r="97">
      <c r="A97" s="2" t="n">
        <v>96</v>
      </c>
      <c r="B97" s="2" t="inlineStr">
        <is>
          <t>CTHB1</t>
        </is>
      </c>
      <c r="C97" s="2" t="inlineStr">
        <is>
          <t>CLM Thịt heo bằm 150g</t>
        </is>
      </c>
      <c r="D97" s="3" t="n">
        <v>4</v>
      </c>
      <c r="E97" s="3" t="n">
        <v>7845.391982008074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4</v>
      </c>
      <c r="M97" s="3" t="n">
        <v>7845.391982008074</v>
      </c>
    </row>
    <row r="98">
      <c r="A98" s="2" t="n">
        <v>97</v>
      </c>
      <c r="B98" s="2" t="inlineStr">
        <is>
          <t>CTKMT2.24.2</t>
        </is>
      </c>
      <c r="C98" s="2" t="inlineStr">
        <is>
          <t>BEL Hỗ trợ CTKM 20242112 theo số P04201093056</t>
        </is>
      </c>
      <c r="D98" s="3" t="n">
        <v>1</v>
      </c>
      <c r="E98" s="3" t="n">
        <v>1000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1</v>
      </c>
      <c r="M98" s="3" t="n">
        <v>1000</v>
      </c>
    </row>
    <row r="99">
      <c r="A99" s="2" t="n">
        <v>98</v>
      </c>
      <c r="B99" s="2" t="inlineStr">
        <is>
          <t>CTKMT2.24.3</t>
        </is>
      </c>
      <c r="C99" s="2" t="inlineStr">
        <is>
          <t>BEL Hỗ trợ CTKM 20242113 theo số P04201093056</t>
        </is>
      </c>
      <c r="D99" s="3" t="n">
        <v>1</v>
      </c>
      <c r="E99" s="3" t="n">
        <v>1000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1</v>
      </c>
      <c r="M99" s="3" t="n">
        <v>1000</v>
      </c>
    </row>
    <row r="100">
      <c r="A100" s="2" t="n">
        <v>99</v>
      </c>
      <c r="B100" s="2" t="inlineStr">
        <is>
          <t>CTKMT2.24.4</t>
        </is>
      </c>
      <c r="C100" s="2" t="inlineStr">
        <is>
          <t>BEL Hỗ trợ CTKM 20242114 theo số P04201093056</t>
        </is>
      </c>
      <c r="D100" s="3" t="n">
        <v>1</v>
      </c>
      <c r="E100" s="3" t="n">
        <v>1000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1</v>
      </c>
      <c r="M100" s="3" t="n">
        <v>1000</v>
      </c>
    </row>
    <row r="101">
      <c r="A101" s="2" t="n">
        <v>100</v>
      </c>
      <c r="B101" s="2" t="inlineStr">
        <is>
          <t>CTKMT2.24.5</t>
        </is>
      </c>
      <c r="C101" s="2" t="inlineStr">
        <is>
          <t>BEL Hỗ trợ CTKM 20242115 theo số P04201093056</t>
        </is>
      </c>
      <c r="D101" s="3" t="n">
        <v>1</v>
      </c>
      <c r="E101" s="3" t="n">
        <v>1000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1</v>
      </c>
      <c r="M101" s="3" t="n">
        <v>1000</v>
      </c>
    </row>
    <row r="102">
      <c r="A102" s="2" t="n">
        <v>101</v>
      </c>
      <c r="B102" s="2" t="inlineStr">
        <is>
          <t>CTKMT2.24.6</t>
        </is>
      </c>
      <c r="C102" s="2" t="inlineStr">
        <is>
          <t>BEL Hỗ trợ CTKM 20242116 theo số P04201093056</t>
        </is>
      </c>
      <c r="D102" s="3" t="n">
        <v>1</v>
      </c>
      <c r="E102" s="3" t="n">
        <v>1000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1</v>
      </c>
      <c r="M102" s="3" t="n">
        <v>1000</v>
      </c>
    </row>
    <row r="103">
      <c r="A103" s="2" t="n">
        <v>102</v>
      </c>
      <c r="B103" s="2" t="inlineStr">
        <is>
          <t>CTKMT2.24.7</t>
        </is>
      </c>
      <c r="C103" s="2" t="inlineStr">
        <is>
          <t>BEL Hỗ trợ CTKM 20242117 theo số P04201093056</t>
        </is>
      </c>
      <c r="D103" s="3" t="n">
        <v>1</v>
      </c>
      <c r="E103" s="3" t="n">
        <v>1000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1</v>
      </c>
      <c r="M103" s="3" t="n">
        <v>1000</v>
      </c>
    </row>
    <row r="104">
      <c r="A104" s="2" t="n">
        <v>103</v>
      </c>
      <c r="B104" s="2" t="inlineStr">
        <is>
          <t>CTXMP2</t>
        </is>
      </c>
      <c r="C104" s="2" t="inlineStr">
        <is>
          <t>CLM Tương xí muội pet 2.1Kg</t>
        </is>
      </c>
      <c r="D104" s="3" t="n">
        <v>118</v>
      </c>
      <c r="E104" s="3" t="n">
        <v>1000</v>
      </c>
      <c r="F104" s="3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 t="n">
        <v>118</v>
      </c>
      <c r="M104" s="3" t="n">
        <v>1000</v>
      </c>
    </row>
    <row r="105">
      <c r="A105" s="2" t="n">
        <v>104</v>
      </c>
      <c r="B105" s="2" t="inlineStr">
        <is>
          <t>CTXMP270</t>
        </is>
      </c>
      <c r="C105" s="2" t="inlineStr">
        <is>
          <t>CLM Tương xí muội pet 270g</t>
        </is>
      </c>
      <c r="D105" s="3" t="n">
        <v>960</v>
      </c>
      <c r="E105" s="3" t="n">
        <v>7785172.609914833</v>
      </c>
      <c r="F105" s="3" t="n">
        <v>384</v>
      </c>
      <c r="G105" s="3" t="n">
        <v>3277546.369308813</v>
      </c>
      <c r="H105" s="3" t="n">
        <v>0</v>
      </c>
      <c r="I105" s="3" t="n">
        <v>0</v>
      </c>
      <c r="J105" s="3" t="n">
        <v>0</v>
      </c>
      <c r="K105" s="3" t="n">
        <v>0</v>
      </c>
      <c r="L105" s="3" t="n">
        <v>1344</v>
      </c>
      <c r="M105" s="3" t="n">
        <v>11062718.97922365</v>
      </c>
    </row>
    <row r="106">
      <c r="A106" s="2" t="n">
        <v>105</v>
      </c>
      <c r="B106" s="2" t="inlineStr">
        <is>
          <t>CTĐ2</t>
        </is>
      </c>
      <c r="C106" s="2" t="inlineStr">
        <is>
          <t>CLM Tương đen 230g</t>
        </is>
      </c>
      <c r="D106" s="3" t="n">
        <v>1147</v>
      </c>
      <c r="E106" s="3" t="n">
        <v>1000</v>
      </c>
      <c r="F106" s="3" t="n">
        <v>100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0</v>
      </c>
      <c r="L106" s="3" t="n">
        <v>1247</v>
      </c>
      <c r="M106" s="3" t="n">
        <v>1000</v>
      </c>
    </row>
    <row r="107">
      <c r="A107" s="2" t="n">
        <v>106</v>
      </c>
      <c r="B107" s="2" t="inlineStr">
        <is>
          <t>CTĐP2</t>
        </is>
      </c>
      <c r="C107" s="2" t="inlineStr">
        <is>
          <t>CLM Tương đen phở 230g</t>
        </is>
      </c>
      <c r="D107" s="3" t="n">
        <v>13795</v>
      </c>
      <c r="E107" s="3" t="n">
        <v>1000</v>
      </c>
      <c r="F107" s="3" t="n">
        <v>6120</v>
      </c>
      <c r="G107" s="3" t="n">
        <v>39797498.15696269</v>
      </c>
      <c r="H107" s="3" t="n">
        <v>1440</v>
      </c>
      <c r="I107" s="3" t="n">
        <v>10232640</v>
      </c>
      <c r="J107" s="3" t="n">
        <v>27637.15149789076</v>
      </c>
      <c r="K107" s="3" t="n">
        <v>39797498.15696269</v>
      </c>
      <c r="L107" s="3" t="n">
        <v>18475</v>
      </c>
      <c r="M107" s="3" t="n">
        <v>1000</v>
      </c>
    </row>
    <row r="108">
      <c r="A108" s="2" t="n">
        <v>107</v>
      </c>
      <c r="B108" s="2" t="inlineStr">
        <is>
          <t>CTĐP2K</t>
        </is>
      </c>
      <c r="C108" s="2" t="inlineStr">
        <is>
          <t>CLM Tương đen phở 2.1 kg</t>
        </is>
      </c>
      <c r="D108" s="3" t="n">
        <v>15</v>
      </c>
      <c r="E108" s="3" t="n">
        <v>1000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 t="n">
        <v>15</v>
      </c>
      <c r="M108" s="3" t="n">
        <v>1000</v>
      </c>
    </row>
    <row r="109">
      <c r="A109" s="2" t="n">
        <v>108</v>
      </c>
      <c r="B109" s="2" t="inlineStr">
        <is>
          <t>CTĐP5</t>
        </is>
      </c>
      <c r="C109" s="2" t="inlineStr">
        <is>
          <t>CLM Tương đen phở 520gr</t>
        </is>
      </c>
      <c r="D109" s="3" t="n">
        <v>980</v>
      </c>
      <c r="E109" s="3" t="n">
        <v>2561688.451735715</v>
      </c>
      <c r="F109" s="3" t="n">
        <v>132</v>
      </c>
      <c r="G109" s="3" t="n">
        <v>1877838.206195554</v>
      </c>
      <c r="H109" s="3" t="n">
        <v>0</v>
      </c>
      <c r="I109" s="3" t="n">
        <v>0</v>
      </c>
      <c r="J109" s="3" t="n">
        <v>0</v>
      </c>
      <c r="K109" s="3" t="n">
        <v>0</v>
      </c>
      <c r="L109" s="3" t="n">
        <v>1112</v>
      </c>
      <c r="M109" s="3" t="n">
        <v>4439526.657931269</v>
      </c>
    </row>
    <row r="110">
      <c r="A110" s="2" t="n">
        <v>109</v>
      </c>
      <c r="B110" s="2" t="inlineStr">
        <is>
          <t>CTỚ5(</t>
        </is>
      </c>
      <c r="C110" s="2" t="inlineStr">
        <is>
          <t>CLM Tương ớt 5kg (3b/T)</t>
        </is>
      </c>
      <c r="D110" s="3" t="n">
        <v>796</v>
      </c>
      <c r="E110" s="3" t="n">
        <v>31218959.10127509</v>
      </c>
      <c r="F110" s="3" t="n">
        <v>144</v>
      </c>
      <c r="G110" s="3" t="n">
        <v>14690804.31354056</v>
      </c>
      <c r="H110" s="3" t="n">
        <v>0</v>
      </c>
      <c r="I110" s="3" t="n">
        <v>0</v>
      </c>
      <c r="J110" s="3" t="n">
        <v>0</v>
      </c>
      <c r="K110" s="3" t="n">
        <v>0</v>
      </c>
      <c r="L110" s="3" t="n">
        <v>940</v>
      </c>
      <c r="M110" s="3" t="n">
        <v>45909763.41481565</v>
      </c>
    </row>
    <row r="111">
      <c r="A111" s="2" t="n">
        <v>110</v>
      </c>
      <c r="B111" s="2" t="inlineStr">
        <is>
          <t>CTỚCNP2</t>
        </is>
      </c>
      <c r="C111" s="2" t="inlineStr">
        <is>
          <t>CLM Tương ớt cay nồng pet 270g</t>
        </is>
      </c>
      <c r="D111" s="3" t="n">
        <v>100</v>
      </c>
      <c r="E111" s="3" t="n">
        <v>1000</v>
      </c>
      <c r="F111" s="3" t="n">
        <v>0</v>
      </c>
      <c r="G111" s="3" t="n">
        <v>0</v>
      </c>
      <c r="H111" s="3" t="n">
        <v>0</v>
      </c>
      <c r="I111" s="3" t="n">
        <v>0</v>
      </c>
      <c r="J111" s="3" t="n">
        <v>0</v>
      </c>
      <c r="K111" s="3" t="n">
        <v>0</v>
      </c>
      <c r="L111" s="3" t="n">
        <v>100</v>
      </c>
      <c r="M111" s="3" t="n">
        <v>1000</v>
      </c>
    </row>
    <row r="112">
      <c r="A112" s="2" t="n">
        <v>111</v>
      </c>
      <c r="B112" s="2" t="inlineStr">
        <is>
          <t>CTỚG10G</t>
        </is>
      </c>
      <c r="C112" s="2" t="inlineStr">
        <is>
          <t>CLM Tương ớt gói 10g</t>
        </is>
      </c>
      <c r="D112" s="3" t="n">
        <v>36800</v>
      </c>
      <c r="E112" s="3" t="n">
        <v>1000</v>
      </c>
      <c r="F112" s="3" t="n">
        <v>16800</v>
      </c>
      <c r="G112" s="3" t="n">
        <v>7241904.240470795</v>
      </c>
      <c r="H112" s="3" t="n">
        <v>8000</v>
      </c>
      <c r="I112" s="3" t="n">
        <v>3732520</v>
      </c>
      <c r="J112" s="3" t="n">
        <v>905.2380300588494</v>
      </c>
      <c r="K112" s="3" t="n">
        <v>7241904.240470795</v>
      </c>
      <c r="L112" s="3" t="n">
        <v>45600</v>
      </c>
      <c r="M112" s="3" t="n">
        <v>1000</v>
      </c>
    </row>
    <row r="113">
      <c r="A113" s="2" t="n">
        <v>112</v>
      </c>
      <c r="B113" s="2" t="inlineStr">
        <is>
          <t>CTỚNX2</t>
        </is>
      </c>
      <c r="C113" s="2" t="inlineStr">
        <is>
          <t>CLM Tương ớt nắp xuôi 250g</t>
        </is>
      </c>
      <c r="D113" s="3" t="n">
        <v>915</v>
      </c>
      <c r="E113" s="3" t="n">
        <v>6451162.026756402</v>
      </c>
      <c r="F113" s="3" t="n">
        <v>360</v>
      </c>
      <c r="G113" s="3" t="n">
        <v>3336290.713658486</v>
      </c>
      <c r="H113" s="3" t="n">
        <v>0</v>
      </c>
      <c r="I113" s="3" t="n">
        <v>0</v>
      </c>
      <c r="J113" s="3" t="n">
        <v>0</v>
      </c>
      <c r="K113" s="3" t="n">
        <v>0</v>
      </c>
      <c r="L113" s="3" t="n">
        <v>1275</v>
      </c>
      <c r="M113" s="3" t="n">
        <v>9787452.740414888</v>
      </c>
    </row>
    <row r="114">
      <c r="A114" s="2" t="n">
        <v>113</v>
      </c>
      <c r="B114" s="2" t="inlineStr">
        <is>
          <t>CTỚP2</t>
        </is>
      </c>
      <c r="C114" s="2" t="inlineStr">
        <is>
          <t>CLM Tương ớt pet 2.1Kg</t>
        </is>
      </c>
      <c r="D114" s="3" t="n">
        <v>30428</v>
      </c>
      <c r="E114" s="3" t="n">
        <v>1000</v>
      </c>
      <c r="F114" s="3" t="n">
        <v>0</v>
      </c>
      <c r="G114" s="3" t="n">
        <v>0</v>
      </c>
      <c r="H114" s="3" t="n">
        <v>966</v>
      </c>
      <c r="I114" s="3" t="n">
        <v>49048230</v>
      </c>
      <c r="J114" s="3" t="n">
        <v>0</v>
      </c>
      <c r="K114" s="3" t="n">
        <v>0</v>
      </c>
      <c r="L114" s="3" t="n">
        <v>29462</v>
      </c>
      <c r="M114" s="3" t="n">
        <v>1000</v>
      </c>
    </row>
    <row r="115">
      <c r="A115" s="2" t="n">
        <v>114</v>
      </c>
      <c r="B115" s="2" t="inlineStr">
        <is>
          <t>CTỚP23</t>
        </is>
      </c>
      <c r="C115" s="2" t="inlineStr">
        <is>
          <t>CLM Tương ớt Phở 230gr</t>
        </is>
      </c>
      <c r="D115" s="3" t="n">
        <v>72</v>
      </c>
      <c r="E115" s="3" t="n">
        <v>468205.8616456806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 t="n">
        <v>72</v>
      </c>
      <c r="M115" s="3" t="n">
        <v>468205.8616456806</v>
      </c>
    </row>
    <row r="116">
      <c r="A116" s="2" t="n">
        <v>115</v>
      </c>
      <c r="B116" s="2" t="inlineStr">
        <is>
          <t>CTỚP270</t>
        </is>
      </c>
      <c r="C116" s="2" t="inlineStr">
        <is>
          <t>CLM Tương ớt pet 270g</t>
        </is>
      </c>
      <c r="D116" s="3" t="n">
        <v>19570</v>
      </c>
      <c r="E116" s="3" t="n">
        <v>1000</v>
      </c>
      <c r="F116" s="3" t="n">
        <v>6523</v>
      </c>
      <c r="G116" s="3" t="n">
        <v>34823930.22399219</v>
      </c>
      <c r="H116" s="3" t="n">
        <v>2088</v>
      </c>
      <c r="I116" s="3" t="n">
        <v>19327572</v>
      </c>
      <c r="J116" s="3" t="n">
        <v>16678.12750191197</v>
      </c>
      <c r="K116" s="3" t="n">
        <v>34823930.22399219</v>
      </c>
      <c r="L116" s="3" t="n">
        <v>24005</v>
      </c>
      <c r="M116" s="3" t="n">
        <v>1000</v>
      </c>
    </row>
    <row r="117">
      <c r="A117" s="2" t="n">
        <v>116</v>
      </c>
      <c r="B117" s="2" t="inlineStr">
        <is>
          <t>CTỚP8</t>
        </is>
      </c>
      <c r="C117" s="2" t="inlineStr">
        <is>
          <t>CLM Tương ớt pet 830g</t>
        </is>
      </c>
      <c r="D117" s="3" t="n">
        <v>8940</v>
      </c>
      <c r="E117" s="3" t="n">
        <v>1000</v>
      </c>
      <c r="F117" s="3" t="n">
        <v>0</v>
      </c>
      <c r="G117" s="3" t="n">
        <v>0</v>
      </c>
      <c r="H117" s="3" t="n">
        <v>0</v>
      </c>
      <c r="I117" s="3" t="n">
        <v>0</v>
      </c>
      <c r="J117" s="3" t="n">
        <v>0</v>
      </c>
      <c r="K117" s="3" t="n">
        <v>0</v>
      </c>
      <c r="L117" s="3" t="n">
        <v>8940</v>
      </c>
      <c r="M117" s="3" t="n">
        <v>1000</v>
      </c>
    </row>
    <row r="118">
      <c r="A118" s="2" t="n">
        <v>117</v>
      </c>
      <c r="B118" s="2" t="inlineStr">
        <is>
          <t>CTỚSC3</t>
        </is>
      </c>
      <c r="C118" s="2" t="inlineStr">
        <is>
          <t>CLM Tương ớt siêu cay 330g</t>
        </is>
      </c>
      <c r="D118" s="3" t="n">
        <v>458</v>
      </c>
      <c r="E118" s="3" t="n">
        <v>878941.2961582586</v>
      </c>
      <c r="F118" s="3" t="n">
        <v>120</v>
      </c>
      <c r="G118" s="3" t="n">
        <v>1463235.492842429</v>
      </c>
      <c r="H118" s="3" t="n">
        <v>0</v>
      </c>
      <c r="I118" s="3" t="n">
        <v>0</v>
      </c>
      <c r="J118" s="3" t="n">
        <v>0</v>
      </c>
      <c r="K118" s="3" t="n">
        <v>0</v>
      </c>
      <c r="L118" s="3" t="n">
        <v>578</v>
      </c>
      <c r="M118" s="3" t="n">
        <v>2342176.789000687</v>
      </c>
    </row>
    <row r="119">
      <c r="A119" s="2" t="n">
        <v>118</v>
      </c>
      <c r="B119" s="2" t="inlineStr">
        <is>
          <t>CTỚTN3</t>
        </is>
      </c>
      <c r="C119" s="2" t="inlineStr">
        <is>
          <t>CLM Tương ớt tự nhiên 330g</t>
        </is>
      </c>
      <c r="D119" s="3" t="n">
        <v>268</v>
      </c>
      <c r="E119" s="3" t="n">
        <v>3035249.225655419</v>
      </c>
      <c r="F119" s="3" t="n">
        <v>48</v>
      </c>
      <c r="G119" s="3" t="n">
        <v>819386.590855177</v>
      </c>
      <c r="H119" s="3" t="n">
        <v>0</v>
      </c>
      <c r="I119" s="3" t="n">
        <v>0</v>
      </c>
      <c r="J119" s="3" t="n">
        <v>0</v>
      </c>
      <c r="K119" s="3" t="n">
        <v>0</v>
      </c>
      <c r="L119" s="3" t="n">
        <v>316</v>
      </c>
      <c r="M119" s="3" t="n">
        <v>3854635.816510596</v>
      </c>
    </row>
    <row r="120">
      <c r="A120" s="2" t="n">
        <v>119</v>
      </c>
      <c r="B120" s="2" t="inlineStr">
        <is>
          <t>CXBBG9</t>
        </is>
      </c>
      <c r="C120" s="2" t="inlineStr">
        <is>
          <t>CLM Xốt bún bò gói 90g</t>
        </is>
      </c>
      <c r="D120" s="3" t="n">
        <v>5700</v>
      </c>
      <c r="E120" s="3" t="n">
        <v>1000</v>
      </c>
      <c r="F120" s="3" t="n">
        <v>1800</v>
      </c>
      <c r="G120" s="3" t="n">
        <v>12876135.23712857</v>
      </c>
      <c r="H120" s="3" t="n">
        <v>1200</v>
      </c>
      <c r="I120" s="3" t="n">
        <v>9312600</v>
      </c>
      <c r="J120" s="3" t="n">
        <v>10730.11269760714</v>
      </c>
      <c r="K120" s="3" t="n">
        <v>12876135.23712857</v>
      </c>
      <c r="L120" s="3" t="n">
        <v>6300</v>
      </c>
      <c r="M120" s="3" t="n">
        <v>1000</v>
      </c>
    </row>
    <row r="121">
      <c r="A121" s="2" t="n">
        <v>120</v>
      </c>
      <c r="B121" s="2" t="inlineStr">
        <is>
          <t>CXBKG9</t>
        </is>
      </c>
      <c r="C121" s="2" t="inlineStr">
        <is>
          <t>CLM Xốt bò kho gói 90g</t>
        </is>
      </c>
      <c r="D121" s="3" t="n">
        <v>4485</v>
      </c>
      <c r="E121" s="3" t="n">
        <v>1000</v>
      </c>
      <c r="F121" s="3" t="n">
        <v>7800</v>
      </c>
      <c r="G121" s="3" t="n">
        <v>55796585.92945069</v>
      </c>
      <c r="H121" s="3" t="n">
        <v>2520</v>
      </c>
      <c r="I121" s="3" t="n">
        <v>19556460</v>
      </c>
      <c r="J121" s="3" t="n">
        <v>22141.50235295662</v>
      </c>
      <c r="K121" s="3" t="n">
        <v>55796585.92945069</v>
      </c>
      <c r="L121" s="3" t="n">
        <v>9765</v>
      </c>
      <c r="M121" s="3" t="n">
        <v>1000</v>
      </c>
    </row>
    <row r="122">
      <c r="A122" s="2" t="n">
        <v>121</v>
      </c>
      <c r="B122" s="2" t="inlineStr">
        <is>
          <t>CXCCKT3</t>
        </is>
      </c>
      <c r="C122" s="2" t="inlineStr">
        <is>
          <t>CLM Xốt cà chua KetChup TT 330g</t>
        </is>
      </c>
      <c r="D122" s="3" t="n">
        <v>144</v>
      </c>
      <c r="E122" s="3" t="n">
        <v>261415.7588795621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 t="n">
        <v>144</v>
      </c>
      <c r="M122" s="3" t="n">
        <v>261415.7588795621</v>
      </c>
    </row>
    <row r="123">
      <c r="A123" s="2" t="n">
        <v>122</v>
      </c>
      <c r="B123" s="2" t="inlineStr">
        <is>
          <t>CXCCP2</t>
        </is>
      </c>
      <c r="C123" s="2" t="inlineStr">
        <is>
          <t>CLM Xốt cá chiên PET 280g</t>
        </is>
      </c>
      <c r="D123" s="3" t="n">
        <v>168</v>
      </c>
      <c r="E123" s="3" t="n">
        <v>2458265.134682704</v>
      </c>
      <c r="F123" s="3" t="n">
        <v>96</v>
      </c>
      <c r="G123" s="3" t="n">
        <v>1404722.938610833</v>
      </c>
      <c r="H123" s="3" t="n">
        <v>0</v>
      </c>
      <c r="I123" s="3" t="n">
        <v>0</v>
      </c>
      <c r="J123" s="3" t="n">
        <v>0</v>
      </c>
      <c r="K123" s="3" t="n">
        <v>0</v>
      </c>
      <c r="L123" s="3" t="n">
        <v>264</v>
      </c>
      <c r="M123" s="3" t="n">
        <v>3862988.073293537</v>
      </c>
    </row>
    <row r="124">
      <c r="A124" s="2" t="n">
        <v>123</v>
      </c>
      <c r="B124" s="2" t="inlineStr">
        <is>
          <t>CXGCNM9</t>
        </is>
      </c>
      <c r="C124" s="2" t="inlineStr">
        <is>
          <t>CLM Xốt gà chiên nước mắm 90g</t>
        </is>
      </c>
      <c r="D124" s="3" t="n">
        <v>1173</v>
      </c>
      <c r="E124" s="3" t="n">
        <v>1000</v>
      </c>
      <c r="F124" s="3" t="n">
        <v>693</v>
      </c>
      <c r="G124" s="3" t="n">
        <v>3413935.210998553</v>
      </c>
      <c r="H124" s="3" t="n">
        <v>0</v>
      </c>
      <c r="I124" s="3" t="n">
        <v>0</v>
      </c>
      <c r="J124" s="3" t="n">
        <v>0</v>
      </c>
      <c r="K124" s="3" t="n">
        <v>0</v>
      </c>
      <c r="L124" s="3" t="n">
        <v>1866</v>
      </c>
      <c r="M124" s="3" t="n">
        <v>3414935.210998553</v>
      </c>
    </row>
    <row r="125">
      <c r="A125" s="2" t="n">
        <v>124</v>
      </c>
      <c r="B125" s="2" t="inlineStr">
        <is>
          <t>CXLKCP2</t>
        </is>
      </c>
      <c r="C125" s="2" t="inlineStr">
        <is>
          <t>CLM Xốt lẩu kim chi pet 280g</t>
        </is>
      </c>
      <c r="D125" s="3" t="n">
        <v>2750</v>
      </c>
      <c r="E125" s="3" t="n">
        <v>42921450.56896093</v>
      </c>
      <c r="F125" s="3" t="n">
        <v>5</v>
      </c>
      <c r="G125" s="3" t="n">
        <v>0</v>
      </c>
      <c r="H125" s="3" t="n">
        <v>0</v>
      </c>
      <c r="I125" s="3" t="n">
        <v>0</v>
      </c>
      <c r="J125" s="3" t="n">
        <v>0</v>
      </c>
      <c r="K125" s="3" t="n">
        <v>0</v>
      </c>
      <c r="L125" s="3" t="n">
        <v>2755</v>
      </c>
      <c r="M125" s="3" t="n">
        <v>42921450.56896093</v>
      </c>
    </row>
    <row r="126">
      <c r="A126" s="2" t="n">
        <v>125</v>
      </c>
      <c r="B126" s="2" t="inlineStr">
        <is>
          <t>CXLNP2</t>
        </is>
      </c>
      <c r="C126" s="2" t="inlineStr">
        <is>
          <t>CLM Xốt lẩu nấm pet 270g</t>
        </is>
      </c>
      <c r="D126" s="3" t="n">
        <v>1521</v>
      </c>
      <c r="E126" s="3" t="n">
        <v>15570061.65822836</v>
      </c>
      <c r="F126" s="3" t="n">
        <v>365</v>
      </c>
      <c r="G126" s="3" t="n">
        <v>5560379.163086766</v>
      </c>
      <c r="H126" s="3" t="n">
        <v>0</v>
      </c>
      <c r="I126" s="3" t="n">
        <v>0</v>
      </c>
      <c r="J126" s="3" t="n">
        <v>0</v>
      </c>
      <c r="K126" s="3" t="n">
        <v>0</v>
      </c>
      <c r="L126" s="3" t="n">
        <v>1886</v>
      </c>
      <c r="M126" s="3" t="n">
        <v>21130440.82131512</v>
      </c>
    </row>
    <row r="127">
      <c r="A127" s="2" t="n">
        <v>126</v>
      </c>
      <c r="B127" s="2" t="inlineStr">
        <is>
          <t>CXLTP8</t>
        </is>
      </c>
      <c r="C127" s="2" t="inlineStr">
        <is>
          <t>CLM Xốt Lẩu Thái pet 890g</t>
        </is>
      </c>
      <c r="D127" s="3" t="n">
        <v>755</v>
      </c>
      <c r="E127" s="3" t="n">
        <v>19754679.68727482</v>
      </c>
      <c r="F127" s="3" t="n">
        <v>120</v>
      </c>
      <c r="G127" s="3" t="n">
        <v>4389706.478527287</v>
      </c>
      <c r="H127" s="3" t="n">
        <v>0</v>
      </c>
      <c r="I127" s="3" t="n">
        <v>0</v>
      </c>
      <c r="J127" s="3" t="n">
        <v>0</v>
      </c>
      <c r="K127" s="3" t="n">
        <v>0</v>
      </c>
      <c r="L127" s="3" t="n">
        <v>875</v>
      </c>
      <c r="M127" s="3" t="n">
        <v>24144386.16580211</v>
      </c>
    </row>
    <row r="128">
      <c r="A128" s="2" t="n">
        <v>127</v>
      </c>
      <c r="B128" s="2" t="inlineStr">
        <is>
          <t>CXMÝBB1</t>
        </is>
      </c>
      <c r="C128" s="2" t="inlineStr">
        <is>
          <t>CLM Xốt mì Ý bò bằm 140g</t>
        </is>
      </c>
      <c r="D128" s="3" t="n">
        <v>400</v>
      </c>
      <c r="E128" s="3" t="n">
        <v>6504175.204183975</v>
      </c>
      <c r="F128" s="3" t="n">
        <v>85</v>
      </c>
      <c r="G128" s="3" t="n">
        <v>1625793.797677344</v>
      </c>
      <c r="H128" s="3" t="n">
        <v>0</v>
      </c>
      <c r="I128" s="3" t="n">
        <v>0</v>
      </c>
      <c r="J128" s="3" t="n">
        <v>0</v>
      </c>
      <c r="K128" s="3" t="n">
        <v>0</v>
      </c>
      <c r="L128" s="3" t="n">
        <v>485</v>
      </c>
      <c r="M128" s="3" t="n">
        <v>8129969.00186132</v>
      </c>
    </row>
    <row r="129">
      <c r="A129" s="2" t="n">
        <v>128</v>
      </c>
      <c r="B129" s="2" t="inlineStr">
        <is>
          <t>CXMÝCC1</t>
        </is>
      </c>
      <c r="C129" s="2" t="inlineStr">
        <is>
          <t>CLM Xốt mì Ý cà chua 140g</t>
        </is>
      </c>
      <c r="D129" s="3" t="n">
        <v>190</v>
      </c>
      <c r="E129" s="3" t="n">
        <v>781378.2162139555</v>
      </c>
      <c r="F129" s="3" t="n">
        <v>5</v>
      </c>
      <c r="G129" s="3" t="n">
        <v>0</v>
      </c>
      <c r="H129" s="3" t="n">
        <v>0</v>
      </c>
      <c r="I129" s="3" t="n">
        <v>0</v>
      </c>
      <c r="J129" s="3" t="n">
        <v>0</v>
      </c>
      <c r="K129" s="3" t="n">
        <v>0</v>
      </c>
      <c r="L129" s="3" t="n">
        <v>195</v>
      </c>
      <c r="M129" s="3" t="n">
        <v>781378.2162139555</v>
      </c>
    </row>
    <row r="130">
      <c r="A130" s="2" t="n">
        <v>129</v>
      </c>
      <c r="B130" s="2" t="inlineStr">
        <is>
          <t>CXRMP2ME</t>
        </is>
      </c>
      <c r="C130" s="2" t="inlineStr">
        <is>
          <t>CLM Xốt rang me pet 280g</t>
        </is>
      </c>
      <c r="D130" s="3" t="n">
        <v>3744</v>
      </c>
      <c r="E130" s="3" t="n">
        <v>1000</v>
      </c>
      <c r="F130" s="3" t="n">
        <v>3120</v>
      </c>
      <c r="G130" s="3" t="n">
        <v>32971207.92389703</v>
      </c>
      <c r="H130" s="3" t="n">
        <v>1200</v>
      </c>
      <c r="I130" s="3" t="n">
        <v>14586000</v>
      </c>
      <c r="J130" s="3" t="n">
        <v>27476.00660324753</v>
      </c>
      <c r="K130" s="3" t="n">
        <v>32971207.92389703</v>
      </c>
      <c r="L130" s="3" t="n">
        <v>5664</v>
      </c>
      <c r="M130" s="3" t="n">
        <v>1000</v>
      </c>
    </row>
    <row r="131">
      <c r="A131" s="2" t="n">
        <v>130</v>
      </c>
      <c r="B131" s="2" t="inlineStr">
        <is>
          <t>CXSXCN9</t>
        </is>
      </c>
      <c r="C131" s="2" t="inlineStr">
        <is>
          <t>CLM Xốt sườn xào chua ngọt 90g</t>
        </is>
      </c>
      <c r="D131" s="3" t="n">
        <v>550</v>
      </c>
      <c r="E131" s="3" t="n">
        <v>1000</v>
      </c>
      <c r="F131" s="3" t="n">
        <v>683</v>
      </c>
      <c r="G131" s="3" t="n">
        <v>4584923.943300634</v>
      </c>
      <c r="H131" s="3" t="n">
        <v>0</v>
      </c>
      <c r="I131" s="3" t="n">
        <v>0</v>
      </c>
      <c r="J131" s="3" t="n">
        <v>0</v>
      </c>
      <c r="K131" s="3" t="n">
        <v>0</v>
      </c>
      <c r="L131" s="3" t="n">
        <v>1233</v>
      </c>
      <c r="M131" s="3" t="n">
        <v>4585923.943300634</v>
      </c>
    </row>
    <row r="132">
      <c r="A132" s="2" t="n">
        <v>131</v>
      </c>
      <c r="B132" s="2" t="inlineStr">
        <is>
          <t>CXTĐT1</t>
        </is>
      </c>
      <c r="C132" s="2" t="inlineStr">
        <is>
          <t>CLM Xốt tiêu đen TT 190g</t>
        </is>
      </c>
      <c r="D132" s="3" t="n">
        <v>208</v>
      </c>
      <c r="E132" s="3" t="n">
        <v>2456274.659722629</v>
      </c>
      <c r="F132" s="3" t="n">
        <v>5</v>
      </c>
      <c r="G132" s="3" t="n">
        <v>0</v>
      </c>
      <c r="H132" s="3" t="n">
        <v>0</v>
      </c>
      <c r="I132" s="3" t="n">
        <v>0</v>
      </c>
      <c r="J132" s="3" t="n">
        <v>0</v>
      </c>
      <c r="K132" s="3" t="n">
        <v>0</v>
      </c>
      <c r="L132" s="3" t="n">
        <v>213</v>
      </c>
      <c r="M132" s="3" t="n">
        <v>2456274.659722629</v>
      </c>
    </row>
    <row r="133">
      <c r="A133" s="2" t="n">
        <v>132</v>
      </c>
      <c r="B133" s="2" t="inlineStr">
        <is>
          <t>CXXHT3(C</t>
        </is>
      </c>
      <c r="C133" s="2" t="inlineStr">
        <is>
          <t>CLM Xúc xích heo Tini 35g (5 cây/gói)</t>
        </is>
      </c>
      <c r="D133" s="3" t="n">
        <v>740</v>
      </c>
      <c r="E133" s="3" t="n">
        <v>1000</v>
      </c>
      <c r="F133" s="3" t="n">
        <v>0</v>
      </c>
      <c r="G133" s="3" t="n">
        <v>0</v>
      </c>
      <c r="H133" s="3" t="n">
        <v>0</v>
      </c>
      <c r="I133" s="3" t="n">
        <v>0</v>
      </c>
      <c r="J133" s="3" t="n">
        <v>0</v>
      </c>
      <c r="K133" s="3" t="n">
        <v>0</v>
      </c>
      <c r="L133" s="3" t="n">
        <v>740</v>
      </c>
      <c r="M133" s="3" t="n">
        <v>1000</v>
      </c>
    </row>
    <row r="134">
      <c r="A134" s="2" t="n">
        <v>133</v>
      </c>
      <c r="B134" s="2" t="inlineStr">
        <is>
          <t>CXƯTH9VTT</t>
        </is>
      </c>
      <c r="C134" s="2" t="inlineStr">
        <is>
          <t>CLM Xốt ướp thịt HQ 90g vị truyền thống</t>
        </is>
      </c>
      <c r="D134" s="3" t="n">
        <v>50</v>
      </c>
      <c r="E134" s="3" t="n">
        <v>1000</v>
      </c>
      <c r="F134" s="3" t="n">
        <v>0</v>
      </c>
      <c r="G134" s="3" t="n">
        <v>0</v>
      </c>
      <c r="H134" s="3" t="n">
        <v>0</v>
      </c>
      <c r="I134" s="3" t="n">
        <v>0</v>
      </c>
      <c r="J134" s="3" t="n">
        <v>0</v>
      </c>
      <c r="K134" s="3" t="n">
        <v>0</v>
      </c>
      <c r="L134" s="3" t="n">
        <v>50</v>
      </c>
      <c r="M134" s="3" t="n">
        <v>1000</v>
      </c>
    </row>
    <row r="135">
      <c r="A135" s="2" t="n">
        <v>134</v>
      </c>
      <c r="B135" s="2" t="inlineStr">
        <is>
          <t>CXƯTHVC9</t>
        </is>
      </c>
      <c r="C135" s="2" t="inlineStr">
        <is>
          <t>CLM Xốt ướp thịt HQ vị cay 90g</t>
        </is>
      </c>
      <c r="D135" s="3" t="n">
        <v>320</v>
      </c>
      <c r="E135" s="3" t="n">
        <v>927677.1792823053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 t="n">
        <v>320</v>
      </c>
      <c r="M135" s="3" t="n">
        <v>927677.1792823053</v>
      </c>
    </row>
    <row r="136">
      <c r="A136" s="2" t="n">
        <v>135</v>
      </c>
      <c r="B136" s="2" t="inlineStr">
        <is>
          <t>CXƯTNG7</t>
        </is>
      </c>
      <c r="C136" s="2" t="inlineStr">
        <is>
          <t>CLM Xốt ướp thịt nướng gói 70g</t>
        </is>
      </c>
      <c r="D136" s="3" t="n">
        <v>35181</v>
      </c>
      <c r="E136" s="3" t="n">
        <v>1000</v>
      </c>
      <c r="F136" s="3" t="n">
        <v>30363</v>
      </c>
      <c r="G136" s="3" t="n">
        <v>126590888.1812947</v>
      </c>
      <c r="H136" s="3" t="n">
        <v>35680</v>
      </c>
      <c r="I136" s="3" t="n">
        <v>198496760</v>
      </c>
      <c r="J136" s="3" t="n">
        <v>3547.950901942116</v>
      </c>
      <c r="K136" s="3" t="n">
        <v>126590888.1812947</v>
      </c>
      <c r="L136" s="3" t="n">
        <v>29864</v>
      </c>
      <c r="M136" s="3" t="n">
        <v>1000</v>
      </c>
    </row>
    <row r="137">
      <c r="A137" s="2" t="n">
        <v>136</v>
      </c>
      <c r="B137" s="2" t="inlineStr">
        <is>
          <t>CXƯXX7</t>
        </is>
      </c>
      <c r="C137" s="2" t="inlineStr">
        <is>
          <t>CLM Xốt ướp xá xíu 70g</t>
        </is>
      </c>
      <c r="D137" s="3" t="n">
        <v>17500</v>
      </c>
      <c r="E137" s="3" t="n">
        <v>1000</v>
      </c>
      <c r="F137" s="3" t="n">
        <v>0</v>
      </c>
      <c r="G137" s="3" t="n">
        <v>0</v>
      </c>
      <c r="H137" s="3" t="n">
        <v>600</v>
      </c>
      <c r="I137" s="3" t="n">
        <v>3337950</v>
      </c>
      <c r="J137" s="3" t="n">
        <v>0</v>
      </c>
      <c r="K137" s="3" t="n">
        <v>0</v>
      </c>
      <c r="L137" s="3" t="n">
        <v>16900</v>
      </c>
      <c r="M137" s="3" t="n">
        <v>1000</v>
      </c>
    </row>
    <row r="138">
      <c r="A138" s="2" t="n">
        <v>137</v>
      </c>
      <c r="B138" s="2" t="inlineStr">
        <is>
          <t>CĐBBC3</t>
        </is>
      </c>
      <c r="C138" s="2" t="inlineStr">
        <is>
          <t>CLM ĐL Bánh bao chay 300gr</t>
        </is>
      </c>
      <c r="D138" s="3" t="n">
        <v>214</v>
      </c>
      <c r="E138" s="3" t="n">
        <v>1000</v>
      </c>
      <c r="F138" s="3" t="n">
        <v>90</v>
      </c>
      <c r="G138" s="3" t="n">
        <v>1649201.755282619</v>
      </c>
      <c r="H138" s="3" t="n">
        <v>30</v>
      </c>
      <c r="I138" s="3" t="n">
        <v>599400</v>
      </c>
      <c r="J138" s="3" t="n">
        <v>54973.39184275395</v>
      </c>
      <c r="K138" s="3" t="n">
        <v>1649201.755282619</v>
      </c>
      <c r="L138" s="3" t="n">
        <v>274</v>
      </c>
      <c r="M138" s="3" t="n">
        <v>1000</v>
      </c>
    </row>
    <row r="139">
      <c r="A139" s="2" t="n">
        <v>138</v>
      </c>
      <c r="B139" s="2" t="inlineStr">
        <is>
          <t>CĐBBNT4</t>
        </is>
      </c>
      <c r="C139" s="2" t="inlineStr">
        <is>
          <t>CLM ĐL Bánh bao nhân thịt 400gr</t>
        </is>
      </c>
      <c r="D139" s="3" t="n">
        <v>231</v>
      </c>
      <c r="E139" s="3" t="n">
        <v>1000</v>
      </c>
      <c r="F139" s="3" t="n">
        <v>40</v>
      </c>
      <c r="G139" s="3" t="n">
        <v>892336.6842289643</v>
      </c>
      <c r="H139" s="3" t="n">
        <v>0</v>
      </c>
      <c r="I139" s="3" t="n">
        <v>0</v>
      </c>
      <c r="J139" s="3" t="n">
        <v>0</v>
      </c>
      <c r="K139" s="3" t="n">
        <v>0</v>
      </c>
      <c r="L139" s="3" t="n">
        <v>271</v>
      </c>
      <c r="M139" s="3" t="n">
        <v>893336.6842289643</v>
      </c>
    </row>
    <row r="140">
      <c r="A140" s="2" t="n">
        <v>139</v>
      </c>
      <c r="B140" s="2" t="inlineStr">
        <is>
          <t>CĐBBNXX2</t>
        </is>
      </c>
      <c r="C140" s="2" t="inlineStr">
        <is>
          <t>CLM ĐL Bánh bao nhân xá xíu 280g</t>
        </is>
      </c>
      <c r="D140" s="3" t="n">
        <v>55</v>
      </c>
      <c r="E140" s="3" t="n">
        <v>1000</v>
      </c>
      <c r="F140" s="3" t="n">
        <v>20</v>
      </c>
      <c r="G140" s="3" t="n">
        <v>541765.9465249275</v>
      </c>
      <c r="H140" s="3" t="n">
        <v>0</v>
      </c>
      <c r="I140" s="3" t="n">
        <v>0</v>
      </c>
      <c r="J140" s="3" t="n">
        <v>0</v>
      </c>
      <c r="K140" s="3" t="n">
        <v>0</v>
      </c>
      <c r="L140" s="3" t="n">
        <v>75</v>
      </c>
      <c r="M140" s="3" t="n">
        <v>542765.9465249275</v>
      </c>
    </row>
    <row r="141">
      <c r="A141" s="2" t="n">
        <v>140</v>
      </c>
      <c r="B141" s="2" t="inlineStr">
        <is>
          <t>CĐBXKNM3</t>
        </is>
      </c>
      <c r="C141" s="2" t="inlineStr">
        <is>
          <t>CLM ĐL Bánh xếp kiểu nhật mini 360g</t>
        </is>
      </c>
      <c r="D141" s="3" t="n">
        <v>40</v>
      </c>
      <c r="E141" s="3" t="n">
        <v>1000</v>
      </c>
      <c r="F141" s="3" t="n">
        <v>20</v>
      </c>
      <c r="G141" s="3" t="n">
        <v>796721.8138667153</v>
      </c>
      <c r="H141" s="3" t="n">
        <v>0</v>
      </c>
      <c r="I141" s="3" t="n">
        <v>0</v>
      </c>
      <c r="J141" s="3" t="n">
        <v>0</v>
      </c>
      <c r="K141" s="3" t="n">
        <v>0</v>
      </c>
      <c r="L141" s="3" t="n">
        <v>60</v>
      </c>
      <c r="M141" s="3" t="n">
        <v>797721.8138667153</v>
      </c>
    </row>
    <row r="142">
      <c r="A142" s="2" t="n">
        <v>141</v>
      </c>
      <c r="B142" s="2" t="inlineStr">
        <is>
          <t>CĐBXTT3</t>
        </is>
      </c>
      <c r="C142" s="2" t="inlineStr">
        <is>
          <t>CLM ĐL Bánh xếp tôm thịt 300gr</t>
        </is>
      </c>
      <c r="D142" s="3" t="n">
        <v>10</v>
      </c>
      <c r="E142" s="3" t="n">
        <v>294786.7295655448</v>
      </c>
      <c r="F142" s="3" t="n">
        <v>20</v>
      </c>
      <c r="G142" s="3" t="n">
        <v>589573.5179538145</v>
      </c>
      <c r="H142" s="3" t="n">
        <v>0</v>
      </c>
      <c r="I142" s="3" t="n">
        <v>0</v>
      </c>
      <c r="J142" s="3" t="n">
        <v>0</v>
      </c>
      <c r="K142" s="3" t="n">
        <v>0</v>
      </c>
      <c r="L142" s="3" t="n">
        <v>30</v>
      </c>
      <c r="M142" s="3" t="n">
        <v>884360.2475193592</v>
      </c>
    </row>
    <row r="143">
      <c r="A143" s="2" t="n">
        <v>142</v>
      </c>
      <c r="B143" s="2" t="inlineStr">
        <is>
          <t>CĐCGRTC5</t>
        </is>
      </c>
      <c r="C143" s="2" t="inlineStr">
        <is>
          <t>CLM ĐL Chả giò rế thập cẩm 500gr</t>
        </is>
      </c>
      <c r="D143" s="3" t="n">
        <v>157</v>
      </c>
      <c r="E143" s="3" t="n">
        <v>1000</v>
      </c>
      <c r="F143" s="3" t="n">
        <v>32</v>
      </c>
      <c r="G143" s="3" t="n">
        <v>1313000.612371299</v>
      </c>
      <c r="H143" s="3" t="n">
        <v>30</v>
      </c>
      <c r="I143" s="3" t="n">
        <v>1329225</v>
      </c>
      <c r="J143" s="3" t="n">
        <v>43766.68707904329</v>
      </c>
      <c r="K143" s="3" t="n">
        <v>1313000.612371299</v>
      </c>
      <c r="L143" s="3" t="n">
        <v>159</v>
      </c>
      <c r="M143" s="3" t="n">
        <v>1000</v>
      </c>
    </row>
    <row r="144">
      <c r="A144" s="2" t="n">
        <v>143</v>
      </c>
      <c r="B144" s="2" t="inlineStr">
        <is>
          <t>CĐCGRTCUA5</t>
        </is>
      </c>
      <c r="C144" s="2" t="inlineStr">
        <is>
          <t>CLM ĐL Chả giò rế tôm cua 500gr</t>
        </is>
      </c>
      <c r="D144" s="3" t="n">
        <v>34</v>
      </c>
      <c r="E144" s="3" t="n">
        <v>1000</v>
      </c>
      <c r="F144" s="3" t="n">
        <v>16</v>
      </c>
      <c r="G144" s="3" t="n">
        <v>688371.9659793875</v>
      </c>
      <c r="H144" s="3" t="n">
        <v>0</v>
      </c>
      <c r="I144" s="3" t="n">
        <v>0</v>
      </c>
      <c r="J144" s="3" t="n">
        <v>0</v>
      </c>
      <c r="K144" s="3" t="n">
        <v>0</v>
      </c>
      <c r="L144" s="3" t="n">
        <v>50</v>
      </c>
      <c r="M144" s="3" t="n">
        <v>689371.9659793875</v>
      </c>
    </row>
    <row r="145">
      <c r="A145" s="2" t="n">
        <v>144</v>
      </c>
      <c r="B145" s="2" t="inlineStr">
        <is>
          <t>CĐCGTT5</t>
        </is>
      </c>
      <c r="C145" s="2" t="inlineStr">
        <is>
          <t>CLM ĐL Chả giò tôm thịt 500gr/gói</t>
        </is>
      </c>
      <c r="D145" s="3" t="n">
        <v>113</v>
      </c>
      <c r="E145" s="3" t="n">
        <v>1000</v>
      </c>
      <c r="F145" s="3" t="n">
        <v>280</v>
      </c>
      <c r="G145" s="3" t="n">
        <v>10707902.54475771</v>
      </c>
      <c r="H145" s="3" t="n">
        <v>280</v>
      </c>
      <c r="I145" s="3" t="n">
        <v>11655000</v>
      </c>
      <c r="J145" s="3" t="n">
        <v>38242.50908842038</v>
      </c>
      <c r="K145" s="3" t="n">
        <v>10707902.54475771</v>
      </c>
      <c r="L145" s="3" t="n">
        <v>113</v>
      </c>
      <c r="M145" s="3" t="n">
        <v>1000</v>
      </c>
    </row>
    <row r="146">
      <c r="A146" s="2" t="n">
        <v>145</v>
      </c>
      <c r="B146" s="2" t="inlineStr">
        <is>
          <t>CĐCGX5</t>
        </is>
      </c>
      <c r="C146" s="2" t="inlineStr">
        <is>
          <t>CLM ĐL Chả giò xốp 500gr/gói</t>
        </is>
      </c>
      <c r="D146" s="3" t="n">
        <v>162</v>
      </c>
      <c r="E146" s="3" t="n">
        <v>1000</v>
      </c>
      <c r="F146" s="3" t="n">
        <v>16</v>
      </c>
      <c r="G146" s="3" t="n">
        <v>611880.2167474668</v>
      </c>
      <c r="H146" s="3" t="n">
        <v>0</v>
      </c>
      <c r="I146" s="3" t="n">
        <v>0</v>
      </c>
      <c r="J146" s="3" t="n">
        <v>0</v>
      </c>
      <c r="K146" s="3" t="n">
        <v>0</v>
      </c>
      <c r="L146" s="3" t="n">
        <v>178</v>
      </c>
      <c r="M146" s="3" t="n">
        <v>612880.2167474668</v>
      </c>
    </row>
    <row r="147">
      <c r="A147" s="2" t="n">
        <v>146</v>
      </c>
      <c r="B147" s="2" t="inlineStr">
        <is>
          <t>CĐCGXC5</t>
        </is>
      </c>
      <c r="C147" s="2" t="inlineStr">
        <is>
          <t>CLM ĐL Chả giò xốp chay 500gr</t>
        </is>
      </c>
      <c r="D147" s="3" t="n">
        <v>102</v>
      </c>
      <c r="E147" s="3" t="n">
        <v>1000</v>
      </c>
      <c r="F147" s="3" t="n">
        <v>164</v>
      </c>
      <c r="G147" s="3" t="n">
        <v>5357196.892505206</v>
      </c>
      <c r="H147" s="3" t="n">
        <v>80</v>
      </c>
      <c r="I147" s="3" t="n">
        <v>2812000</v>
      </c>
      <c r="J147" s="3" t="n">
        <v>66964.96115631508</v>
      </c>
      <c r="K147" s="3" t="n">
        <v>5357196.892505206</v>
      </c>
      <c r="L147" s="3" t="n">
        <v>186</v>
      </c>
      <c r="M147" s="3" t="n">
        <v>1000</v>
      </c>
    </row>
    <row r="148">
      <c r="A148" s="2" t="n">
        <v>147</v>
      </c>
      <c r="B148" s="2" t="inlineStr">
        <is>
          <t>CĐHC3</t>
        </is>
      </c>
      <c r="C148" s="2" t="inlineStr">
        <is>
          <t>CLM ĐL Há cảo 300gr/gói</t>
        </is>
      </c>
      <c r="D148" s="3" t="n">
        <v>15</v>
      </c>
      <c r="E148" s="3" t="n">
        <v>1000</v>
      </c>
      <c r="F148" s="3" t="n">
        <v>15</v>
      </c>
      <c r="G148" s="3" t="n">
        <v>376457.7686795374</v>
      </c>
      <c r="H148" s="3" t="n">
        <v>0</v>
      </c>
      <c r="I148" s="3" t="n">
        <v>0</v>
      </c>
      <c r="J148" s="3" t="n">
        <v>0</v>
      </c>
      <c r="K148" s="3" t="n">
        <v>0</v>
      </c>
      <c r="L148" s="3" t="n">
        <v>30</v>
      </c>
      <c r="M148" s="3" t="n">
        <v>377457.7686795374</v>
      </c>
    </row>
    <row r="149">
      <c r="A149" s="2" t="n">
        <v>148</v>
      </c>
      <c r="B149" s="2" t="inlineStr">
        <is>
          <t>CĐHCHM3</t>
        </is>
      </c>
      <c r="C149" s="2" t="inlineStr">
        <is>
          <t>CLM ĐL Há cảo hai mùa 300gr/gói</t>
        </is>
      </c>
      <c r="D149" s="3" t="n">
        <v>20</v>
      </c>
      <c r="E149" s="3" t="n">
        <v>291802.8166079585</v>
      </c>
      <c r="F149" s="3" t="n">
        <v>14</v>
      </c>
      <c r="G149" s="3" t="n">
        <v>407123.8318391892</v>
      </c>
      <c r="H149" s="3" t="n">
        <v>0</v>
      </c>
      <c r="I149" s="3" t="n">
        <v>0</v>
      </c>
      <c r="J149" s="3" t="n">
        <v>0</v>
      </c>
      <c r="K149" s="3" t="n">
        <v>0</v>
      </c>
      <c r="L149" s="3" t="n">
        <v>34</v>
      </c>
      <c r="M149" s="3" t="n">
        <v>698926.6484471476</v>
      </c>
    </row>
    <row r="150">
      <c r="A150" s="2" t="n">
        <v>149</v>
      </c>
      <c r="B150" s="2" t="inlineStr">
        <is>
          <t>CỚSHT15</t>
        </is>
      </c>
      <c r="C150" s="2" t="inlineStr">
        <is>
          <t>CLM Ớt Sate hũ TT 150g</t>
        </is>
      </c>
      <c r="D150" s="3" t="n">
        <v>1548</v>
      </c>
      <c r="E150" s="3" t="n">
        <v>12936111.32628128</v>
      </c>
      <c r="F150" s="3" t="n">
        <v>288</v>
      </c>
      <c r="G150" s="3" t="n">
        <v>3980034.264997914</v>
      </c>
      <c r="H150" s="3" t="n">
        <v>760</v>
      </c>
      <c r="I150" s="3" t="n">
        <v>11369600</v>
      </c>
      <c r="J150" s="3" t="n">
        <v>22256.77051484105</v>
      </c>
      <c r="K150" s="3" t="n">
        <v>16915145.59127919</v>
      </c>
      <c r="L150" s="3" t="n">
        <v>1076</v>
      </c>
      <c r="M150" s="3" t="n">
        <v>1000</v>
      </c>
    </row>
    <row r="151">
      <c r="A151" s="2" t="n">
        <v>150</v>
      </c>
      <c r="B151" s="2" t="inlineStr">
        <is>
          <t>HQN.KM</t>
        </is>
      </c>
      <c r="C151" s="2" t="inlineStr">
        <is>
          <t>NBT (KM) Hộp quà Nabati</t>
        </is>
      </c>
      <c r="D151" s="3" t="n">
        <v>100</v>
      </c>
      <c r="E151" s="3" t="n">
        <v>1000</v>
      </c>
      <c r="F151" s="3" t="n">
        <v>0</v>
      </c>
      <c r="G151" s="3" t="n">
        <v>0</v>
      </c>
      <c r="H151" s="3" t="n">
        <v>0</v>
      </c>
      <c r="I151" s="3" t="n">
        <v>0</v>
      </c>
      <c r="J151" s="3" t="n">
        <v>0</v>
      </c>
      <c r="K151" s="3" t="n">
        <v>0</v>
      </c>
      <c r="L151" s="3" t="n">
        <v>100</v>
      </c>
      <c r="M151" s="3" t="n">
        <v>1000</v>
      </c>
    </row>
    <row r="152">
      <c r="A152" s="2" t="n">
        <v>151</v>
      </c>
      <c r="B152" s="2" t="inlineStr">
        <is>
          <t>N(BKRNCW1(</t>
        </is>
      </c>
      <c r="C152" s="2" t="inlineStr">
        <is>
          <t>NBT (KM) Bánh KXPM Richeese Nabati Cheese Wafer 17g (km)</t>
        </is>
      </c>
      <c r="D152" s="3" t="n">
        <v>1260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 t="n">
        <v>1260</v>
      </c>
      <c r="M152" s="3" t="n">
        <v>0</v>
      </c>
    </row>
    <row r="153">
      <c r="A153" s="2" t="n">
        <v>152</v>
      </c>
      <c r="B153" s="2" t="inlineStr">
        <is>
          <t>N(BQNPM-NRLS1(</t>
        </is>
      </c>
      <c r="C153" s="2" t="inlineStr">
        <is>
          <t>NBT (KM) Bánh Quế Nhân Phô Mai - Nabati Richeese Long Stick 105g (km)</t>
        </is>
      </c>
      <c r="D153" s="3" t="n">
        <v>17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 t="n">
        <v>17</v>
      </c>
      <c r="M153" s="3" t="n">
        <v>0</v>
      </c>
    </row>
    <row r="154">
      <c r="A154" s="2" t="n">
        <v>153</v>
      </c>
      <c r="B154" s="2" t="inlineStr">
        <is>
          <t>N(BRNCCW1A</t>
        </is>
      </c>
      <c r="C154" s="2" t="inlineStr">
        <is>
          <t>NBT (KM) Bánh Richeese NBT Cheese Cream Wafer 110g</t>
        </is>
      </c>
      <c r="D154" s="3" t="n">
        <v>2845</v>
      </c>
      <c r="E154" s="3" t="n">
        <v>6.439446223262441</v>
      </c>
      <c r="F154" s="3" t="n">
        <v>0</v>
      </c>
      <c r="G154" s="3" t="n">
        <v>0</v>
      </c>
      <c r="H154" s="3" t="n">
        <v>699</v>
      </c>
      <c r="I154" s="3" t="n">
        <v>0</v>
      </c>
      <c r="J154" s="3" t="n">
        <v>0</v>
      </c>
      <c r="K154" s="3" t="n">
        <v>0</v>
      </c>
      <c r="L154" s="3" t="n">
        <v>2146</v>
      </c>
      <c r="M154" s="3" t="n">
        <v>6.439446223262441</v>
      </c>
    </row>
    <row r="155">
      <c r="A155" s="2" t="n">
        <v>154</v>
      </c>
      <c r="B155" s="2" t="inlineStr">
        <is>
          <t>N(BS(X–RNCCW6</t>
        </is>
      </c>
      <c r="C155" s="2" t="inlineStr">
        <is>
          <t>NBT (KM) Bánh sôcôla (dạng xốp) – Richoco Nabati Chocolate Cream Wafer 6g</t>
        </is>
      </c>
      <c r="D155" s="3" t="n">
        <v>230</v>
      </c>
      <c r="E155" s="3" t="n">
        <v>11520000</v>
      </c>
      <c r="F155" s="3" t="n">
        <v>0</v>
      </c>
      <c r="G155" s="3" t="n">
        <v>0</v>
      </c>
      <c r="H155" s="3" t="n">
        <v>0</v>
      </c>
      <c r="I155" s="3" t="n">
        <v>0</v>
      </c>
      <c r="J155" s="3" t="n">
        <v>0</v>
      </c>
      <c r="K155" s="3" t="n">
        <v>0</v>
      </c>
      <c r="L155" s="3" t="n">
        <v>230</v>
      </c>
      <c r="M155" s="3" t="n">
        <v>11520000</v>
      </c>
    </row>
    <row r="156">
      <c r="A156" s="2" t="n">
        <v>155</v>
      </c>
      <c r="B156" s="2" t="inlineStr">
        <is>
          <t>N(BXPSD-NCCW1(</t>
        </is>
      </c>
      <c r="C156" s="2" t="inlineStr">
        <is>
          <t>NBT (KM) Bánh xốp phủ Socola Dừa - Nabati Coconut Chocolate Wafer 14g (km)</t>
        </is>
      </c>
      <c r="D156" s="3" t="n">
        <v>103</v>
      </c>
      <c r="E156" s="3" t="n">
        <v>0</v>
      </c>
      <c r="F156" s="3" t="n">
        <v>0</v>
      </c>
      <c r="G156" s="3" t="n">
        <v>0</v>
      </c>
      <c r="H156" s="3" t="n">
        <v>0</v>
      </c>
      <c r="I156" s="3" t="n">
        <v>0</v>
      </c>
      <c r="J156" s="3" t="n">
        <v>0</v>
      </c>
      <c r="K156" s="3" t="n">
        <v>0</v>
      </c>
      <c r="L156" s="3" t="n">
        <v>103</v>
      </c>
      <c r="M156" s="3" t="n">
        <v>0</v>
      </c>
    </row>
    <row r="157">
      <c r="A157" s="2" t="n">
        <v>156</v>
      </c>
      <c r="B157" s="2" t="inlineStr">
        <is>
          <t>N(MTPMCCĐ0-NCFNL07KM</t>
        </is>
      </c>
      <c r="C157" s="2" t="inlineStr">
        <is>
          <t>NBT (KM) Mì Trộn Phô Mai Cay Cấp Độ 0 - Nabati Cheese Fried Noodles Level 0 74g</t>
        </is>
      </c>
      <c r="D157" s="3" t="n">
        <v>9</v>
      </c>
      <c r="E157" s="3" t="n">
        <v>0</v>
      </c>
      <c r="F157" s="3" t="n">
        <v>0</v>
      </c>
      <c r="G157" s="3" t="n">
        <v>0</v>
      </c>
      <c r="H157" s="3" t="n">
        <v>0</v>
      </c>
      <c r="I157" s="3" t="n">
        <v>0</v>
      </c>
      <c r="J157" s="3" t="n">
        <v>0</v>
      </c>
      <c r="K157" s="3" t="n">
        <v>0</v>
      </c>
      <c r="L157" s="3" t="n">
        <v>9</v>
      </c>
      <c r="M157" s="3" t="n">
        <v>0</v>
      </c>
    </row>
    <row r="158">
      <c r="A158" s="2" t="n">
        <v>157</v>
      </c>
      <c r="B158" s="2" t="inlineStr">
        <is>
          <t>NBKRNBCCW3</t>
        </is>
      </c>
      <c r="C158" s="2" t="inlineStr">
        <is>
          <t>NBT Bánh kem xốp phô mai Richeese Nabati Cheese Cream Wafer 240g</t>
        </is>
      </c>
      <c r="D158" s="3" t="n">
        <v>0</v>
      </c>
      <c r="E158" s="3" t="n">
        <v>0</v>
      </c>
      <c r="F158" s="3" t="n">
        <v>0</v>
      </c>
      <c r="G158" s="3" t="n">
        <v>0</v>
      </c>
      <c r="H158" s="3" t="n">
        <v>0</v>
      </c>
      <c r="I158" s="3" t="n">
        <v>0</v>
      </c>
      <c r="J158" s="3" t="n">
        <v>0</v>
      </c>
      <c r="K158" s="3" t="n">
        <v>0</v>
      </c>
      <c r="L158" s="3" t="n">
        <v>0</v>
      </c>
      <c r="M158" s="3" t="n">
        <v>0</v>
      </c>
    </row>
    <row r="159">
      <c r="A159" s="2" t="n">
        <v>158</v>
      </c>
      <c r="B159" s="2" t="inlineStr">
        <is>
          <t>NBKRNCCW110</t>
        </is>
      </c>
      <c r="C159" s="2" t="inlineStr">
        <is>
          <t>NBT Bánh KX Richoco Nabati Chocolate Cream Wafer 110g</t>
        </is>
      </c>
      <c r="D159" s="3" t="n">
        <v>21975</v>
      </c>
      <c r="E159" s="3" t="n">
        <v>1000</v>
      </c>
      <c r="F159" s="3" t="n">
        <v>0</v>
      </c>
      <c r="G159" s="3" t="n">
        <v>0</v>
      </c>
      <c r="H159" s="3" t="n">
        <v>1176</v>
      </c>
      <c r="I159" s="3" t="n">
        <v>222517378</v>
      </c>
      <c r="J159" s="3" t="n">
        <v>0</v>
      </c>
      <c r="K159" s="3" t="n">
        <v>0</v>
      </c>
      <c r="L159" s="3" t="n">
        <v>20799</v>
      </c>
      <c r="M159" s="3" t="n">
        <v>1000</v>
      </c>
    </row>
    <row r="160">
      <c r="A160" s="2" t="n">
        <v>159</v>
      </c>
      <c r="B160" s="2" t="inlineStr">
        <is>
          <t>NBKRNCCW1T</t>
        </is>
      </c>
      <c r="C160" s="2" t="inlineStr">
        <is>
          <t>NBT Bánh KXPM Richeese Nabati Cheese Cream Wafer 110g Tết</t>
        </is>
      </c>
      <c r="D160" s="3" t="n">
        <v>1323</v>
      </c>
      <c r="E160" s="3" t="n">
        <v>1000</v>
      </c>
      <c r="F160" s="3" t="n">
        <v>0</v>
      </c>
      <c r="G160" s="3" t="n">
        <v>0</v>
      </c>
      <c r="H160" s="3" t="n">
        <v>0</v>
      </c>
      <c r="I160" s="3" t="n">
        <v>0</v>
      </c>
      <c r="J160" s="3" t="n">
        <v>0</v>
      </c>
      <c r="K160" s="3" t="n">
        <v>0</v>
      </c>
      <c r="L160" s="3" t="n">
        <v>1323</v>
      </c>
      <c r="M160" s="3" t="n">
        <v>1000</v>
      </c>
    </row>
    <row r="161">
      <c r="A161" s="2" t="n">
        <v>160</v>
      </c>
      <c r="B161" s="2" t="inlineStr">
        <is>
          <t>NBKRNCCW1V</t>
        </is>
      </c>
      <c r="C161" s="2" t="inlineStr">
        <is>
          <t>NBT Bánh KXPM Richeese Nabati Cheese Cream Wafer 110g</t>
        </is>
      </c>
      <c r="D161" s="3" t="n">
        <v>26852</v>
      </c>
      <c r="E161" s="3" t="n">
        <v>1000</v>
      </c>
      <c r="F161" s="3" t="n">
        <v>0</v>
      </c>
      <c r="G161" s="3" t="n">
        <v>0</v>
      </c>
      <c r="H161" s="3" t="n">
        <v>996</v>
      </c>
      <c r="I161" s="3" t="n">
        <v>188459356</v>
      </c>
      <c r="J161" s="3" t="n">
        <v>0</v>
      </c>
      <c r="K161" s="3" t="n">
        <v>0</v>
      </c>
      <c r="L161" s="3" t="n">
        <v>25856</v>
      </c>
      <c r="M161" s="3" t="n">
        <v>1000</v>
      </c>
    </row>
    <row r="162">
      <c r="A162" s="2" t="n">
        <v>161</v>
      </c>
      <c r="B162" s="2" t="inlineStr">
        <is>
          <t>NBKRNCW11</t>
        </is>
      </c>
      <c r="C162" s="2" t="inlineStr">
        <is>
          <t>NBT Bánh KXPM Richeese Nabati Cheese Wafer 120g</t>
        </is>
      </c>
      <c r="D162" s="3" t="n">
        <v>140</v>
      </c>
      <c r="E162" s="3" t="n">
        <v>1000</v>
      </c>
      <c r="F162" s="3" t="n">
        <v>0</v>
      </c>
      <c r="G162" s="3" t="n">
        <v>0</v>
      </c>
      <c r="H162" s="3" t="n">
        <v>0</v>
      </c>
      <c r="I162" s="3" t="n">
        <v>0</v>
      </c>
      <c r="J162" s="3" t="n">
        <v>0</v>
      </c>
      <c r="K162" s="3" t="n">
        <v>0</v>
      </c>
      <c r="L162" s="3" t="n">
        <v>140</v>
      </c>
      <c r="M162" s="3" t="n">
        <v>1000</v>
      </c>
    </row>
    <row r="163">
      <c r="A163" s="2" t="n">
        <v>162</v>
      </c>
      <c r="B163" s="2" t="inlineStr">
        <is>
          <t>NBKRNCW15</t>
        </is>
      </c>
      <c r="C163" s="2" t="inlineStr">
        <is>
          <t>NBT Bánh KXPM Richeese Nabati Cheese Wafer 15g</t>
        </is>
      </c>
      <c r="D163" s="3" t="n">
        <v>7665</v>
      </c>
      <c r="E163" s="3" t="n">
        <v>1000</v>
      </c>
      <c r="F163" s="3" t="n">
        <v>0</v>
      </c>
      <c r="G163" s="3" t="n">
        <v>0</v>
      </c>
      <c r="H163" s="3" t="n">
        <v>275</v>
      </c>
      <c r="I163" s="3" t="n">
        <v>51448320</v>
      </c>
      <c r="J163" s="3" t="n">
        <v>0</v>
      </c>
      <c r="K163" s="3" t="n">
        <v>0</v>
      </c>
      <c r="L163" s="3" t="n">
        <v>7390</v>
      </c>
      <c r="M163" s="3" t="n">
        <v>1000</v>
      </c>
    </row>
    <row r="164">
      <c r="A164" s="2" t="n">
        <v>163</v>
      </c>
      <c r="B164" s="2" t="inlineStr">
        <is>
          <t>NBKRNCW15.KM</t>
        </is>
      </c>
      <c r="C164" s="2" t="inlineStr">
        <is>
          <t>NBT (KM) KXPM Richeese Nabati Cheese Wafer 15g</t>
        </is>
      </c>
      <c r="D164" s="3" t="n">
        <v>910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 t="n">
        <v>910</v>
      </c>
      <c r="M164" s="3" t="n">
        <v>0</v>
      </c>
    </row>
    <row r="165">
      <c r="A165" s="2" t="n">
        <v>164</v>
      </c>
      <c r="B165" s="2" t="inlineStr">
        <is>
          <t>NBKRNCW17</t>
        </is>
      </c>
      <c r="C165" s="2" t="inlineStr">
        <is>
          <t>NBT Bánh KXPM Richeese Nabati Cheese Wafer 17g</t>
        </is>
      </c>
      <c r="D165" s="3" t="n">
        <v>9545</v>
      </c>
      <c r="E165" s="3" t="n">
        <v>1000</v>
      </c>
      <c r="F165" s="3" t="n">
        <v>0</v>
      </c>
      <c r="G165" s="3" t="n">
        <v>0</v>
      </c>
      <c r="H165" s="3" t="n">
        <v>735</v>
      </c>
      <c r="I165" s="3" t="n">
        <v>142976443</v>
      </c>
      <c r="J165" s="3" t="n">
        <v>0</v>
      </c>
      <c r="K165" s="3" t="n">
        <v>0</v>
      </c>
      <c r="L165" s="3" t="n">
        <v>8810</v>
      </c>
      <c r="M165" s="3" t="n">
        <v>1000</v>
      </c>
    </row>
    <row r="166">
      <c r="A166" s="2" t="n">
        <v>165</v>
      </c>
      <c r="B166" s="2" t="inlineStr">
        <is>
          <t>NBKRNCW1GOI</t>
        </is>
      </c>
      <c r="C166" s="2" t="inlineStr">
        <is>
          <t>NBT Bánh KXPM Richoco Nabati Chocolate Wafer 17g</t>
        </is>
      </c>
      <c r="D166" s="3" t="n">
        <v>8281</v>
      </c>
      <c r="E166" s="3" t="n">
        <v>1000</v>
      </c>
      <c r="F166" s="3" t="n">
        <v>0</v>
      </c>
      <c r="G166" s="3" t="n">
        <v>0</v>
      </c>
      <c r="H166" s="3" t="n">
        <v>615</v>
      </c>
      <c r="I166" s="3" t="n">
        <v>119633350</v>
      </c>
      <c r="J166" s="3" t="n">
        <v>0</v>
      </c>
      <c r="K166" s="3" t="n">
        <v>0</v>
      </c>
      <c r="L166" s="3" t="n">
        <v>7666</v>
      </c>
      <c r="M166" s="3" t="n">
        <v>1000</v>
      </c>
    </row>
    <row r="167">
      <c r="A167" s="2" t="n">
        <v>166</v>
      </c>
      <c r="B167" s="2" t="inlineStr">
        <is>
          <t>NBKXPM-RNCCW3</t>
        </is>
      </c>
      <c r="C167" s="2" t="inlineStr">
        <is>
          <t>NBT Bánh kem xốp phô mai - Richeese Nabati Cheese Cream Wafer 330g</t>
        </is>
      </c>
      <c r="D167" s="3" t="n">
        <v>1109</v>
      </c>
      <c r="E167" s="3" t="n">
        <v>1000</v>
      </c>
      <c r="F167" s="3" t="n">
        <v>0</v>
      </c>
      <c r="G167" s="3" t="n">
        <v>0</v>
      </c>
      <c r="H167" s="3" t="n">
        <v>17</v>
      </c>
      <c r="I167" s="3" t="n">
        <v>3681061</v>
      </c>
      <c r="J167" s="3" t="n">
        <v>0</v>
      </c>
      <c r="K167" s="3" t="n">
        <v>0</v>
      </c>
      <c r="L167" s="3" t="n">
        <v>1092</v>
      </c>
      <c r="M167" s="3" t="n">
        <v>1000</v>
      </c>
    </row>
    <row r="168">
      <c r="A168" s="2" t="n">
        <v>167</v>
      </c>
      <c r="B168" s="2" t="inlineStr">
        <is>
          <t>NBKXPM-RNCCW6</t>
        </is>
      </c>
      <c r="C168" s="2" t="inlineStr">
        <is>
          <t>NBT Bánh kem xốp phô mai - Richeese Nabati Cheese Cream Wafer 6g</t>
        </is>
      </c>
      <c r="D168" s="3" t="n">
        <v>1931</v>
      </c>
      <c r="E168" s="3" t="n">
        <v>1000</v>
      </c>
      <c r="F168" s="3" t="n">
        <v>0</v>
      </c>
      <c r="G168" s="3" t="n">
        <v>0</v>
      </c>
      <c r="H168" s="3" t="n">
        <v>0</v>
      </c>
      <c r="I168" s="3" t="n">
        <v>0</v>
      </c>
      <c r="J168" s="3" t="n">
        <v>0</v>
      </c>
      <c r="K168" s="3" t="n">
        <v>0</v>
      </c>
      <c r="L168" s="3" t="n">
        <v>1931</v>
      </c>
      <c r="M168" s="3" t="n">
        <v>1000</v>
      </c>
    </row>
    <row r="169">
      <c r="A169" s="2" t="n">
        <v>168</v>
      </c>
      <c r="B169" s="2" t="inlineStr">
        <is>
          <t>NBKXPM-RNCCW6KM</t>
        </is>
      </c>
      <c r="C169" s="2" t="inlineStr">
        <is>
          <t>NBT (KM) Bánh kem xốp phô mai - Richeese Nabati Cheese Cream Wafer 6g</t>
        </is>
      </c>
      <c r="D169" s="3" t="n">
        <v>118</v>
      </c>
      <c r="E169" s="3" t="n">
        <v>0</v>
      </c>
      <c r="F169" s="3" t="n">
        <v>0</v>
      </c>
      <c r="G169" s="3" t="n">
        <v>0</v>
      </c>
      <c r="H169" s="3" t="n">
        <v>0</v>
      </c>
      <c r="I169" s="3" t="n">
        <v>0</v>
      </c>
      <c r="J169" s="3" t="n">
        <v>0</v>
      </c>
      <c r="K169" s="3" t="n">
        <v>0</v>
      </c>
      <c r="L169" s="3" t="n">
        <v>118</v>
      </c>
      <c r="M169" s="3" t="n">
        <v>0</v>
      </c>
    </row>
    <row r="170">
      <c r="A170" s="2" t="n">
        <v>169</v>
      </c>
      <c r="B170" s="2" t="inlineStr">
        <is>
          <t>NBKXPSRTB4</t>
        </is>
      </c>
      <c r="C170" s="2" t="inlineStr">
        <is>
          <t>NBT Bánh kem xốp phủ SCL-Nabati Richoco Time Break 48g</t>
        </is>
      </c>
      <c r="D170" s="3" t="n">
        <v>220</v>
      </c>
      <c r="E170" s="3" t="n">
        <v>1000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 t="n">
        <v>220</v>
      </c>
      <c r="M170" s="3" t="n">
        <v>1000</v>
      </c>
    </row>
    <row r="171">
      <c r="A171" s="2" t="n">
        <v>170</v>
      </c>
      <c r="B171" s="2" t="inlineStr">
        <is>
          <t>NBKXSCHPBT-NR1</t>
        </is>
      </c>
      <c r="C171" s="2" t="inlineStr">
        <is>
          <t>NBT Bánh kem xốp sữa chua hương phúc bồn tử - Nabati Richberry 110g</t>
        </is>
      </c>
      <c r="D171" s="3" t="n">
        <v>440</v>
      </c>
      <c r="E171" s="3" t="n">
        <v>1000</v>
      </c>
      <c r="F171" s="3" t="n">
        <v>0</v>
      </c>
      <c r="G171" s="3" t="n">
        <v>0</v>
      </c>
      <c r="H171" s="3" t="n">
        <v>0</v>
      </c>
      <c r="I171" s="3" t="n">
        <v>0</v>
      </c>
      <c r="J171" s="3" t="n">
        <v>0</v>
      </c>
      <c r="K171" s="3" t="n">
        <v>0</v>
      </c>
      <c r="L171" s="3" t="n">
        <v>440</v>
      </c>
      <c r="M171" s="3" t="n">
        <v>1000</v>
      </c>
    </row>
    <row r="172">
      <c r="A172" s="2" t="n">
        <v>171</v>
      </c>
      <c r="B172" s="2" t="inlineStr">
        <is>
          <t>NBPMCVS7K</t>
        </is>
      </c>
      <c r="C172" s="2" t="inlineStr">
        <is>
          <t>BEL (KM) Pho mai Cube vị sữa 78g ( km)</t>
        </is>
      </c>
      <c r="D172" s="3" t="n">
        <v>1233</v>
      </c>
      <c r="E172" s="3" t="n">
        <v>1000</v>
      </c>
      <c r="F172" s="3" t="n">
        <v>0</v>
      </c>
      <c r="G172" s="3" t="n">
        <v>0</v>
      </c>
      <c r="H172" s="3" t="n">
        <v>135</v>
      </c>
      <c r="I172" s="3" t="n">
        <v>0</v>
      </c>
      <c r="J172" s="3" t="n">
        <v>0</v>
      </c>
      <c r="K172" s="3" t="n">
        <v>0</v>
      </c>
      <c r="L172" s="3" t="n">
        <v>1098</v>
      </c>
      <c r="M172" s="3" t="n">
        <v>1000</v>
      </c>
    </row>
    <row r="173">
      <c r="A173" s="2" t="n">
        <v>172</v>
      </c>
      <c r="B173" s="2" t="inlineStr">
        <is>
          <t>NBPVBVND7</t>
        </is>
      </c>
      <c r="C173" s="2" t="inlineStr">
        <is>
          <t>BEL PM vuông Belcube vị ngọt Dâu 78g</t>
        </is>
      </c>
      <c r="D173" s="3" t="n">
        <v>22799</v>
      </c>
      <c r="E173" s="3" t="n">
        <v>1000</v>
      </c>
      <c r="F173" s="3" t="n">
        <v>0</v>
      </c>
      <c r="G173" s="3" t="n">
        <v>0</v>
      </c>
      <c r="H173" s="3" t="n">
        <v>1545</v>
      </c>
      <c r="I173" s="3" t="n">
        <v>56742843</v>
      </c>
      <c r="J173" s="3" t="n">
        <v>0</v>
      </c>
      <c r="K173" s="3" t="n">
        <v>0</v>
      </c>
      <c r="L173" s="3" t="n">
        <v>21254</v>
      </c>
      <c r="M173" s="3" t="n">
        <v>1000</v>
      </c>
    </row>
    <row r="174">
      <c r="A174" s="2" t="n">
        <v>173</v>
      </c>
      <c r="B174" s="2" t="inlineStr">
        <is>
          <t>NBPVBVND7KM</t>
        </is>
      </c>
      <c r="C174" s="2" t="inlineStr">
        <is>
          <t>BEL (KM) PM vuông Belcube vị ngọt Dâu 78g</t>
        </is>
      </c>
      <c r="D174" s="3" t="n">
        <v>1708</v>
      </c>
      <c r="E174" s="3" t="n">
        <v>0</v>
      </c>
      <c r="F174" s="3" t="n">
        <v>0</v>
      </c>
      <c r="G174" s="3" t="n">
        <v>0</v>
      </c>
      <c r="H174" s="3" t="n">
        <v>0</v>
      </c>
      <c r="I174" s="3" t="n">
        <v>0</v>
      </c>
      <c r="J174" s="3" t="n">
        <v>0</v>
      </c>
      <c r="K174" s="3" t="n">
        <v>0</v>
      </c>
      <c r="L174" s="3" t="n">
        <v>1708</v>
      </c>
      <c r="M174" s="3" t="n">
        <v>0</v>
      </c>
    </row>
    <row r="175">
      <c r="A175" s="2" t="n">
        <v>174</v>
      </c>
      <c r="B175" s="2" t="inlineStr">
        <is>
          <t>NBPVBVNS7</t>
        </is>
      </c>
      <c r="C175" s="2" t="inlineStr">
        <is>
          <t>BEL PM vuông Belcube vị ngọt Socola 78g</t>
        </is>
      </c>
      <c r="D175" s="3" t="n">
        <v>10925</v>
      </c>
      <c r="E175" s="3" t="n">
        <v>1000</v>
      </c>
      <c r="F175" s="3" t="n">
        <v>0</v>
      </c>
      <c r="G175" s="3" t="n">
        <v>0</v>
      </c>
      <c r="H175" s="3" t="n">
        <v>885</v>
      </c>
      <c r="I175" s="3" t="n">
        <v>32503182</v>
      </c>
      <c r="J175" s="3" t="n">
        <v>0</v>
      </c>
      <c r="K175" s="3" t="n">
        <v>0</v>
      </c>
      <c r="L175" s="3" t="n">
        <v>10040</v>
      </c>
      <c r="M175" s="3" t="n">
        <v>1000</v>
      </c>
    </row>
    <row r="176">
      <c r="A176" s="2" t="n">
        <v>175</v>
      </c>
      <c r="B176" s="2" t="inlineStr">
        <is>
          <t>NBPVBVNV7</t>
        </is>
      </c>
      <c r="C176" s="2" t="inlineStr">
        <is>
          <t>BEL PM vuông Belcube vị ngọt Vani 78g</t>
        </is>
      </c>
      <c r="D176" s="3" t="n">
        <v>290</v>
      </c>
      <c r="E176" s="3" t="n">
        <v>1000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 t="n">
        <v>290</v>
      </c>
      <c r="M176" s="3" t="n">
        <v>1000</v>
      </c>
    </row>
    <row r="177">
      <c r="A177" s="2" t="n">
        <v>176</v>
      </c>
      <c r="B177" s="2" t="inlineStr">
        <is>
          <t>NBQNK-NCACLS1</t>
        </is>
      </c>
      <c r="C177" s="2" t="inlineStr">
        <is>
          <t>NBT Bánh Quế Nhân Kem - Nabati Cookies and Cream Long Stick 105g</t>
        </is>
      </c>
      <c r="D177" s="3" t="n">
        <v>56</v>
      </c>
      <c r="E177" s="3" t="n">
        <v>1000</v>
      </c>
      <c r="F177" s="3" t="n">
        <v>0</v>
      </c>
      <c r="G177" s="3" t="n">
        <v>0</v>
      </c>
      <c r="H177" s="3" t="n">
        <v>0</v>
      </c>
      <c r="I177" s="3" t="n">
        <v>0</v>
      </c>
      <c r="J177" s="3" t="n">
        <v>0</v>
      </c>
      <c r="K177" s="3" t="n">
        <v>0</v>
      </c>
      <c r="L177" s="3" t="n">
        <v>56</v>
      </c>
      <c r="M177" s="3" t="n">
        <v>1000</v>
      </c>
    </row>
    <row r="178">
      <c r="A178" s="2" t="n">
        <v>177</v>
      </c>
      <c r="B178" s="2" t="inlineStr">
        <is>
          <t>NBQNKHV-NC&amp;C-SC1</t>
        </is>
      </c>
      <c r="C178" s="2" t="inlineStr">
        <is>
          <t>NBT Bánh Quy Nhân Kem Hương Vani - Nabati Cookies &amp; Cream - Sandwich Cookies 16g</t>
        </is>
      </c>
      <c r="D178" s="3" t="n">
        <v>35</v>
      </c>
      <c r="E178" s="3" t="n">
        <v>1000</v>
      </c>
      <c r="F178" s="3" t="n">
        <v>0</v>
      </c>
      <c r="G178" s="3" t="n">
        <v>0</v>
      </c>
      <c r="H178" s="3" t="n">
        <v>0</v>
      </c>
      <c r="I178" s="3" t="n">
        <v>0</v>
      </c>
      <c r="J178" s="3" t="n">
        <v>0</v>
      </c>
      <c r="K178" s="3" t="n">
        <v>0</v>
      </c>
      <c r="L178" s="3" t="n">
        <v>35</v>
      </c>
      <c r="M178" s="3" t="n">
        <v>1000</v>
      </c>
    </row>
    <row r="179">
      <c r="A179" s="2" t="n">
        <v>178</v>
      </c>
      <c r="B179" s="2" t="inlineStr">
        <is>
          <t>NBQNKHVCC1</t>
        </is>
      </c>
      <c r="C179" s="2" t="inlineStr">
        <is>
          <t>NBT Bánh quy nhân kem hương vani-Nabati Cookies Cream 112g.</t>
        </is>
      </c>
      <c r="D179" s="3" t="n">
        <v>50</v>
      </c>
      <c r="E179" s="3" t="n">
        <v>1000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 t="n">
        <v>50</v>
      </c>
      <c r="M179" s="3" t="n">
        <v>1000</v>
      </c>
    </row>
    <row r="180">
      <c r="A180" s="2" t="n">
        <v>179</v>
      </c>
      <c r="B180" s="2" t="inlineStr">
        <is>
          <t>NBQNKSCLNRC1</t>
        </is>
      </c>
      <c r="C180" s="2" t="inlineStr">
        <is>
          <t>NBT Bánh quy nhân kem sô co la- Nabati Richoco Cookies 112g.</t>
        </is>
      </c>
      <c r="D180" s="3" t="n">
        <v>105</v>
      </c>
      <c r="E180" s="3" t="n">
        <v>1000</v>
      </c>
      <c r="F180" s="3" t="n">
        <v>0</v>
      </c>
      <c r="G180" s="3" t="n">
        <v>0</v>
      </c>
      <c r="H180" s="3" t="n">
        <v>0</v>
      </c>
      <c r="I180" s="3" t="n">
        <v>0</v>
      </c>
      <c r="J180" s="3" t="n">
        <v>0</v>
      </c>
      <c r="K180" s="3" t="n">
        <v>0</v>
      </c>
      <c r="L180" s="3" t="n">
        <v>105</v>
      </c>
      <c r="M180" s="3" t="n">
        <v>1000</v>
      </c>
    </row>
    <row r="181">
      <c r="A181" s="2" t="n">
        <v>180</v>
      </c>
      <c r="B181" s="2" t="inlineStr">
        <is>
          <t>NBQNPM-NRC1</t>
        </is>
      </c>
      <c r="C181" s="2" t="inlineStr">
        <is>
          <t>NBT Bánh quy nhân Phô Mai - Nabati Richeese Cookies 112g</t>
        </is>
      </c>
      <c r="D181" s="3" t="n">
        <v>184</v>
      </c>
      <c r="E181" s="3" t="n">
        <v>591713.0366670787</v>
      </c>
      <c r="F181" s="3" t="n">
        <v>0</v>
      </c>
      <c r="G181" s="3" t="n">
        <v>0</v>
      </c>
      <c r="H181" s="3" t="n">
        <v>0</v>
      </c>
      <c r="I181" s="3" t="n">
        <v>0</v>
      </c>
      <c r="J181" s="3" t="n">
        <v>0</v>
      </c>
      <c r="K181" s="3" t="n">
        <v>0</v>
      </c>
      <c r="L181" s="3" t="n">
        <v>184</v>
      </c>
      <c r="M181" s="3" t="n">
        <v>591713.0366670787</v>
      </c>
    </row>
    <row r="182">
      <c r="A182" s="2" t="n">
        <v>181</v>
      </c>
      <c r="B182" s="2" t="inlineStr">
        <is>
          <t>NBQNPM-NRLS1</t>
        </is>
      </c>
      <c r="C182" s="2" t="inlineStr">
        <is>
          <t>NBT Bánh Quế Nhân Phô Mai - Nabati Richeese Long Stick 105g</t>
        </is>
      </c>
      <c r="D182" s="3" t="n">
        <v>354</v>
      </c>
      <c r="E182" s="3" t="n">
        <v>1000</v>
      </c>
      <c r="F182" s="3" t="n">
        <v>0</v>
      </c>
      <c r="G182" s="3" t="n">
        <v>0</v>
      </c>
      <c r="H182" s="3" t="n">
        <v>0</v>
      </c>
      <c r="I182" s="3" t="n">
        <v>0</v>
      </c>
      <c r="J182" s="3" t="n">
        <v>0</v>
      </c>
      <c r="K182" s="3" t="n">
        <v>0</v>
      </c>
      <c r="L182" s="3" t="n">
        <v>354</v>
      </c>
      <c r="M182" s="3" t="n">
        <v>1000</v>
      </c>
    </row>
    <row r="183">
      <c r="A183" s="2" t="n">
        <v>182</v>
      </c>
      <c r="B183" s="2" t="inlineStr">
        <is>
          <t>NBQNSCL-NRLS1</t>
        </is>
      </c>
      <c r="C183" s="2" t="inlineStr">
        <is>
          <t>NBT Bánh Quế Nhân Sô Cô La - Nabati Richoco Long Stick 105g</t>
        </is>
      </c>
      <c r="D183" s="3" t="n">
        <v>455</v>
      </c>
      <c r="E183" s="3" t="n">
        <v>1000</v>
      </c>
      <c r="F183" s="3" t="n">
        <v>0</v>
      </c>
      <c r="G183" s="3" t="n">
        <v>0</v>
      </c>
      <c r="H183" s="3" t="n">
        <v>0</v>
      </c>
      <c r="I183" s="3" t="n">
        <v>0</v>
      </c>
      <c r="J183" s="3" t="n">
        <v>0</v>
      </c>
      <c r="K183" s="3" t="n">
        <v>0</v>
      </c>
      <c r="L183" s="3" t="n">
        <v>455</v>
      </c>
      <c r="M183" s="3" t="n">
        <v>1000</v>
      </c>
    </row>
    <row r="184">
      <c r="A184" s="2" t="n">
        <v>183</v>
      </c>
      <c r="B184" s="2" t="inlineStr">
        <is>
          <t>NBS(X-RNCCW6</t>
        </is>
      </c>
      <c r="C184" s="2" t="inlineStr">
        <is>
          <t>NBT Bánh sôcôla (dạng xốp) - Richoco Nabati Chocolate Cream Wafer 6g</t>
        </is>
      </c>
      <c r="D184" s="3" t="n">
        <v>45</v>
      </c>
      <c r="E184" s="3" t="n">
        <v>1000</v>
      </c>
      <c r="F184" s="3" t="n">
        <v>0</v>
      </c>
      <c r="G184" s="3" t="n">
        <v>0</v>
      </c>
      <c r="H184" s="3" t="n">
        <v>0</v>
      </c>
      <c r="I184" s="3" t="n">
        <v>0</v>
      </c>
      <c r="J184" s="3" t="n">
        <v>0</v>
      </c>
      <c r="K184" s="3" t="n">
        <v>0</v>
      </c>
      <c r="L184" s="3" t="n">
        <v>45</v>
      </c>
      <c r="M184" s="3" t="n">
        <v>1000</v>
      </c>
    </row>
    <row r="185">
      <c r="A185" s="2" t="n">
        <v>184</v>
      </c>
      <c r="B185" s="2" t="inlineStr">
        <is>
          <t>NBSPPM-NRACCCS9</t>
        </is>
      </c>
      <c r="C185" s="2" t="inlineStr">
        <is>
          <t>NBT Bánh snack phủ phô mai - Nabati Richeese Ahh Cheese cream coated snack 9g</t>
        </is>
      </c>
      <c r="D185" s="3" t="n">
        <v>3569</v>
      </c>
      <c r="E185" s="3" t="n">
        <v>1000</v>
      </c>
      <c r="F185" s="3" t="n">
        <v>0</v>
      </c>
      <c r="G185" s="3" t="n">
        <v>0</v>
      </c>
      <c r="H185" s="3" t="n">
        <v>170</v>
      </c>
      <c r="I185" s="3" t="n">
        <v>55115573</v>
      </c>
      <c r="J185" s="3" t="n">
        <v>0</v>
      </c>
      <c r="K185" s="3" t="n">
        <v>0</v>
      </c>
      <c r="L185" s="3" t="n">
        <v>3399</v>
      </c>
      <c r="M185" s="3" t="n">
        <v>1000</v>
      </c>
    </row>
    <row r="186">
      <c r="A186" s="2" t="n">
        <v>185</v>
      </c>
      <c r="B186" s="2" t="inlineStr">
        <is>
          <t>NBSRNCW15G</t>
        </is>
      </c>
      <c r="C186" s="2" t="inlineStr">
        <is>
          <t>NBT Bánh Socola Richoco Nabati Chocolate Wafer 15g</t>
        </is>
      </c>
      <c r="D186" s="3" t="n">
        <v>2920</v>
      </c>
      <c r="E186" s="3" t="n">
        <v>1000</v>
      </c>
      <c r="F186" s="3" t="n">
        <v>0</v>
      </c>
      <c r="G186" s="3" t="n">
        <v>0</v>
      </c>
      <c r="H186" s="3" t="n">
        <v>160</v>
      </c>
      <c r="I186" s="3" t="n">
        <v>29933568</v>
      </c>
      <c r="J186" s="3" t="n">
        <v>0</v>
      </c>
      <c r="K186" s="3" t="n">
        <v>0</v>
      </c>
      <c r="L186" s="3" t="n">
        <v>2760</v>
      </c>
      <c r="M186" s="3" t="n">
        <v>1000</v>
      </c>
    </row>
    <row r="187">
      <c r="A187" s="2" t="n">
        <v>186</v>
      </c>
      <c r="B187" s="2" t="inlineStr">
        <is>
          <t>NBSVPMRSBCFS4</t>
        </is>
      </c>
      <c r="C187" s="2" t="inlineStr">
        <is>
          <t>NBT Bánh Snack vị phô mai-Nabati Richeese SiiP Bite- Cheese Flavour Snack 40g</t>
        </is>
      </c>
      <c r="D187" s="3" t="n">
        <v>110</v>
      </c>
      <c r="E187" s="3" t="n">
        <v>1000</v>
      </c>
      <c r="F187" s="3" t="n">
        <v>0</v>
      </c>
      <c r="G187" s="3" t="n">
        <v>0</v>
      </c>
      <c r="H187" s="3" t="n">
        <v>0</v>
      </c>
      <c r="I187" s="3" t="n">
        <v>0</v>
      </c>
      <c r="J187" s="3" t="n">
        <v>0</v>
      </c>
      <c r="K187" s="3" t="n">
        <v>0</v>
      </c>
      <c r="L187" s="3" t="n">
        <v>110</v>
      </c>
      <c r="M187" s="3" t="n">
        <v>1000</v>
      </c>
    </row>
    <row r="188">
      <c r="A188" s="2" t="n">
        <v>187</v>
      </c>
      <c r="B188" s="2" t="inlineStr">
        <is>
          <t>NBT112PM.KM</t>
        </is>
      </c>
      <c r="C188" s="2" t="inlineStr">
        <is>
          <t>NBT (KM) B. quy nhân Phô Mai - Nabati Richeese Cookies 112g</t>
        </is>
      </c>
      <c r="D188" s="3" t="n">
        <v>83</v>
      </c>
      <c r="E188" s="3" t="n">
        <v>0</v>
      </c>
      <c r="F188" s="3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 t="n">
        <v>83</v>
      </c>
      <c r="M188" s="3" t="n">
        <v>0</v>
      </c>
    </row>
    <row r="189">
      <c r="A189" s="2" t="n">
        <v>188</v>
      </c>
      <c r="B189" s="2" t="inlineStr">
        <is>
          <t>NBXNKNCACW5</t>
        </is>
      </c>
      <c r="C189" s="2" t="inlineStr">
        <is>
          <t>NBT Bánh xốp nhân kem- nabati Cookies &amp; Cream Wafer 50g.</t>
        </is>
      </c>
      <c r="D189" s="3" t="n">
        <v>30</v>
      </c>
      <c r="E189" s="3" t="n">
        <v>1000</v>
      </c>
      <c r="F189" s="3" t="n">
        <v>0</v>
      </c>
      <c r="G189" s="3" t="n">
        <v>0</v>
      </c>
      <c r="H189" s="3" t="n">
        <v>0</v>
      </c>
      <c r="I189" s="3" t="n">
        <v>0</v>
      </c>
      <c r="J189" s="3" t="n">
        <v>0</v>
      </c>
      <c r="K189" s="3" t="n">
        <v>0</v>
      </c>
      <c r="L189" s="3" t="n">
        <v>30</v>
      </c>
      <c r="M189" s="3" t="n">
        <v>1000</v>
      </c>
    </row>
    <row r="190">
      <c r="A190" s="2" t="n">
        <v>189</v>
      </c>
      <c r="B190" s="2" t="inlineStr">
        <is>
          <t>NBXPSCL-NRCW-CCW1</t>
        </is>
      </c>
      <c r="C190" s="2" t="inlineStr">
        <is>
          <t>NBT Bánh xốp phủ Sô Cô La - Nabati Richoco Coated Wafer - Chocolate Coated Wafer 14g</t>
        </is>
      </c>
      <c r="D190" s="3" t="n">
        <v>392</v>
      </c>
      <c r="E190" s="3" t="n">
        <v>1000</v>
      </c>
      <c r="F190" s="3" t="n">
        <v>0</v>
      </c>
      <c r="G190" s="3" t="n">
        <v>0</v>
      </c>
      <c r="H190" s="3" t="n">
        <v>0</v>
      </c>
      <c r="I190" s="3" t="n">
        <v>0</v>
      </c>
      <c r="J190" s="3" t="n">
        <v>0</v>
      </c>
      <c r="K190" s="3" t="n">
        <v>0</v>
      </c>
      <c r="L190" s="3" t="n">
        <v>392</v>
      </c>
      <c r="M190" s="3" t="n">
        <v>1000</v>
      </c>
    </row>
    <row r="191">
      <c r="A191" s="2" t="n">
        <v>190</v>
      </c>
      <c r="B191" s="2" t="inlineStr">
        <is>
          <t>NBXPSD-NCCW1</t>
        </is>
      </c>
      <c r="C191" s="2" t="inlineStr">
        <is>
          <t>NBT Bánh xốp phủ Socola Dừa - Nabati Coconut Chocolate Wafer 14g</t>
        </is>
      </c>
      <c r="D191" s="3" t="n">
        <v>278</v>
      </c>
      <c r="E191" s="3" t="n">
        <v>1000</v>
      </c>
      <c r="F191" s="3" t="n">
        <v>0</v>
      </c>
      <c r="G191" s="3" t="n">
        <v>0</v>
      </c>
      <c r="H191" s="3" t="n">
        <v>0</v>
      </c>
      <c r="I191" s="3" t="n">
        <v>0</v>
      </c>
      <c r="J191" s="3" t="n">
        <v>0</v>
      </c>
      <c r="K191" s="3" t="n">
        <v>0</v>
      </c>
      <c r="L191" s="3" t="n">
        <v>278</v>
      </c>
      <c r="M191" s="3" t="n">
        <v>1000</v>
      </c>
    </row>
    <row r="192">
      <c r="A192" s="2" t="n">
        <v>191</v>
      </c>
      <c r="B192" s="2" t="inlineStr">
        <is>
          <t>NBỐLNP-NCWSBRC1</t>
        </is>
      </c>
      <c r="C192" s="2" t="inlineStr">
        <is>
          <t>NBT Bánh ống lớn nhân phô mai - Nabati Cheese Wafer Stick- Big rolls cheese 14g</t>
        </is>
      </c>
      <c r="D192" s="3" t="n">
        <v>200</v>
      </c>
      <c r="E192" s="3" t="n">
        <v>18687242.41197679</v>
      </c>
      <c r="F192" s="3" t="n">
        <v>50</v>
      </c>
      <c r="G192" s="3" t="n">
        <v>8509100</v>
      </c>
      <c r="H192" s="3" t="n">
        <v>0</v>
      </c>
      <c r="I192" s="3" t="n">
        <v>0</v>
      </c>
      <c r="J192" s="3" t="n">
        <v>0</v>
      </c>
      <c r="K192" s="3" t="n">
        <v>0</v>
      </c>
      <c r="L192" s="3" t="n">
        <v>250</v>
      </c>
      <c r="M192" s="3" t="n">
        <v>27196342.41197679</v>
      </c>
    </row>
    <row r="193">
      <c r="A193" s="2" t="n">
        <v>192</v>
      </c>
      <c r="B193" s="2" t="inlineStr">
        <is>
          <t>NBỐSR-NCCWS6</t>
        </is>
      </c>
      <c r="C193" s="2" t="inlineStr">
        <is>
          <t>NBT Bánh ống nhân sô cô la Roll's - Nabati Chocolate Cream Wafer Stick 6g</t>
        </is>
      </c>
      <c r="D193" s="3" t="n">
        <v>90</v>
      </c>
      <c r="E193" s="3" t="n">
        <v>7540380</v>
      </c>
      <c r="F193" s="3" t="n">
        <v>0</v>
      </c>
      <c r="G193" s="3" t="n">
        <v>0</v>
      </c>
      <c r="H193" s="3" t="n">
        <v>0</v>
      </c>
      <c r="I193" s="3" t="n">
        <v>0</v>
      </c>
      <c r="J193" s="3" t="n">
        <v>0</v>
      </c>
      <c r="K193" s="3" t="n">
        <v>0</v>
      </c>
      <c r="L193" s="3" t="n">
        <v>90</v>
      </c>
      <c r="M193" s="3" t="n">
        <v>7540380</v>
      </c>
    </row>
    <row r="194">
      <c r="A194" s="2" t="n">
        <v>193</v>
      </c>
      <c r="B194" s="2" t="inlineStr">
        <is>
          <t>NKBSVPMRSBCF</t>
        </is>
      </c>
      <c r="C194" s="2" t="inlineStr">
        <is>
          <t>NBT (KM) Bánh Snack Vị Phô Mai-Nabati Richeese Siip 4g</t>
        </is>
      </c>
      <c r="D194" s="3" t="n">
        <v>0</v>
      </c>
      <c r="E194" s="3" t="n">
        <v>0</v>
      </c>
      <c r="F194" s="3" t="n">
        <v>0</v>
      </c>
      <c r="G194" s="3" t="n">
        <v>0</v>
      </c>
      <c r="H194" s="3" t="n">
        <v>0</v>
      </c>
      <c r="I194" s="3" t="n">
        <v>0</v>
      </c>
      <c r="J194" s="3" t="n">
        <v>0</v>
      </c>
      <c r="K194" s="3" t="n">
        <v>0</v>
      </c>
      <c r="L194" s="3" t="n">
        <v>0</v>
      </c>
      <c r="M194" s="3" t="n">
        <v>0</v>
      </c>
    </row>
    <row r="195">
      <c r="A195" s="2" t="n">
        <v>194</v>
      </c>
      <c r="B195" s="2" t="inlineStr">
        <is>
          <t>NKRNW14</t>
        </is>
      </c>
      <c r="C195" s="2" t="inlineStr">
        <is>
          <t>NBT Bánh KXPM Richeese Nabati Cheese Wafer 16g</t>
        </is>
      </c>
      <c r="D195" s="3" t="n">
        <v>199</v>
      </c>
      <c r="E195" s="3" t="n">
        <v>1000</v>
      </c>
      <c r="F195" s="3" t="n">
        <v>0</v>
      </c>
      <c r="G195" s="3" t="n">
        <v>0</v>
      </c>
      <c r="H195" s="3" t="n">
        <v>0</v>
      </c>
      <c r="I195" s="3" t="n">
        <v>0</v>
      </c>
      <c r="J195" s="3" t="n">
        <v>0</v>
      </c>
      <c r="K195" s="3" t="n">
        <v>0</v>
      </c>
      <c r="L195" s="3" t="n">
        <v>199</v>
      </c>
      <c r="M195" s="3" t="n">
        <v>1000</v>
      </c>
    </row>
    <row r="196">
      <c r="A196" s="2" t="n">
        <v>195</v>
      </c>
      <c r="B196" s="2" t="inlineStr">
        <is>
          <t>NNBKRNCW5</t>
        </is>
      </c>
      <c r="C196" s="2" t="inlineStr">
        <is>
          <t>NBT Bánh KXPM Richeese Nabati Cheese Wafer 50g</t>
        </is>
      </c>
      <c r="D196" s="3" t="n">
        <v>2230</v>
      </c>
      <c r="E196" s="3" t="n">
        <v>1000</v>
      </c>
      <c r="F196" s="3" t="n">
        <v>0</v>
      </c>
      <c r="G196" s="3" t="n">
        <v>0</v>
      </c>
      <c r="H196" s="3" t="n">
        <v>250</v>
      </c>
      <c r="I196" s="3" t="n">
        <v>69625000</v>
      </c>
      <c r="J196" s="3" t="n">
        <v>0</v>
      </c>
      <c r="K196" s="3" t="n">
        <v>0</v>
      </c>
      <c r="L196" s="3" t="n">
        <v>1980</v>
      </c>
      <c r="M196" s="3" t="n">
        <v>1000</v>
      </c>
    </row>
    <row r="197">
      <c r="A197" s="2" t="n">
        <v>196</v>
      </c>
      <c r="B197" s="2" t="inlineStr">
        <is>
          <t>NNBKRNCW5(</t>
        </is>
      </c>
      <c r="C197" s="2" t="inlineStr">
        <is>
          <t>NBT(KM) Bánh KXPM Richeese Nabati Cheese Wafer 50g</t>
        </is>
      </c>
      <c r="D197" s="3" t="n">
        <v>302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 t="n">
        <v>302</v>
      </c>
      <c r="M197" s="3" t="n">
        <v>0</v>
      </c>
    </row>
    <row r="198">
      <c r="A198" s="2" t="n">
        <v>197</v>
      </c>
      <c r="B198" s="2" t="inlineStr">
        <is>
          <t>NNBKRNCW7</t>
        </is>
      </c>
      <c r="C198" s="2" t="inlineStr">
        <is>
          <t>NBT Bánh KXPM Richeese Nabati Cheese Wafer 7.5g</t>
        </is>
      </c>
      <c r="D198" s="3" t="n">
        <v>50</v>
      </c>
      <c r="E198" s="3" t="n">
        <v>1000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 t="n">
        <v>50</v>
      </c>
      <c r="M198" s="3" t="n">
        <v>1000</v>
      </c>
    </row>
    <row r="199">
      <c r="A199" s="2" t="n">
        <v>198</v>
      </c>
      <c r="B199" s="2" t="inlineStr">
        <is>
          <t>NNBKSRPC8</t>
        </is>
      </c>
      <c r="C199" s="2" t="inlineStr">
        <is>
          <t>NBT Bánh Kem Socola Richoco Pasta Chocolate 8g</t>
        </is>
      </c>
      <c r="D199" s="3" t="n">
        <v>205</v>
      </c>
      <c r="E199" s="3" t="n">
        <v>1000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 t="n">
        <v>205</v>
      </c>
      <c r="M199" s="3" t="n">
        <v>1000</v>
      </c>
    </row>
    <row r="200">
      <c r="A200" s="2" t="n">
        <v>199</v>
      </c>
      <c r="B200" s="2" t="inlineStr">
        <is>
          <t>NNBSNRBQ1</t>
        </is>
      </c>
      <c r="C200" s="2" t="inlineStr">
        <is>
          <t>NBT Bánh quế sô co la- Nabati Richoco bánh quế 130g</t>
        </is>
      </c>
      <c r="D200" s="3" t="n">
        <v>50</v>
      </c>
      <c r="E200" s="3" t="n">
        <v>1000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 t="n">
        <v>50</v>
      </c>
      <c r="M200" s="3" t="n">
        <v>1000</v>
      </c>
    </row>
    <row r="201">
      <c r="A201" s="2" t="n">
        <v>200</v>
      </c>
      <c r="B201" s="2" t="inlineStr">
        <is>
          <t>NNBSRNCW5</t>
        </is>
      </c>
      <c r="C201" s="2" t="inlineStr">
        <is>
          <t>NBT Bánh Socola Richoco Nabati Chocolate Wafer 50g</t>
        </is>
      </c>
      <c r="D201" s="3" t="n">
        <v>1077</v>
      </c>
      <c r="E201" s="3" t="n">
        <v>1000</v>
      </c>
      <c r="F201" s="3" t="n">
        <v>0</v>
      </c>
      <c r="G201" s="3" t="n">
        <v>0</v>
      </c>
      <c r="H201" s="3" t="n">
        <v>0</v>
      </c>
      <c r="I201" s="3" t="n">
        <v>0</v>
      </c>
      <c r="J201" s="3" t="n">
        <v>0</v>
      </c>
      <c r="K201" s="3" t="n">
        <v>0</v>
      </c>
      <c r="L201" s="3" t="n">
        <v>1077</v>
      </c>
      <c r="M201" s="3" t="n">
        <v>1000</v>
      </c>
    </row>
    <row r="202">
      <c r="A202" s="2" t="n">
        <v>201</v>
      </c>
      <c r="B202" s="2" t="inlineStr">
        <is>
          <t>NNPRNCBW5</t>
        </is>
      </c>
      <c r="C202" s="2" t="inlineStr">
        <is>
          <t>NBT PM Richeese Nabati Cheese Black Wafer 50g</t>
        </is>
      </c>
      <c r="D202" s="3" t="n">
        <v>30</v>
      </c>
      <c r="E202" s="3" t="n">
        <v>1000</v>
      </c>
      <c r="F202" s="3" t="n">
        <v>0</v>
      </c>
      <c r="G202" s="3" t="n">
        <v>0</v>
      </c>
      <c r="H202" s="3" t="n">
        <v>0</v>
      </c>
      <c r="I202" s="3" t="n">
        <v>0</v>
      </c>
      <c r="J202" s="3" t="n">
        <v>0</v>
      </c>
      <c r="K202" s="3" t="n">
        <v>0</v>
      </c>
      <c r="L202" s="3" t="n">
        <v>30</v>
      </c>
      <c r="M202" s="3" t="n">
        <v>1000</v>
      </c>
    </row>
    <row r="203">
      <c r="A203" s="2" t="n">
        <v>202</v>
      </c>
      <c r="B203" s="2" t="inlineStr">
        <is>
          <t>NRATC15</t>
        </is>
      </c>
      <c r="C203" s="2" t="inlineStr">
        <is>
          <t>NBT Bánh Richeese Ahh Triple Cheese 15g</t>
        </is>
      </c>
      <c r="D203" s="3" t="n">
        <v>68</v>
      </c>
      <c r="E203" s="3" t="n">
        <v>1000</v>
      </c>
      <c r="F203" s="3" t="n">
        <v>0</v>
      </c>
      <c r="G203" s="3" t="n">
        <v>0</v>
      </c>
      <c r="H203" s="3" t="n">
        <v>0</v>
      </c>
      <c r="I203" s="3" t="n">
        <v>0</v>
      </c>
      <c r="J203" s="3" t="n">
        <v>0</v>
      </c>
      <c r="K203" s="3" t="n">
        <v>0</v>
      </c>
      <c r="L203" s="3" t="n">
        <v>68</v>
      </c>
      <c r="M203" s="3" t="n">
        <v>1000</v>
      </c>
    </row>
    <row r="204">
      <c r="A204" s="2" t="n">
        <v>203</v>
      </c>
      <c r="B204" s="2" t="inlineStr">
        <is>
          <t>NRWC16</t>
        </is>
      </c>
      <c r="C204" s="2" t="inlineStr">
        <is>
          <t>NBT Bánh Socola Richoco Nabati Chocolate Wafer 16g</t>
        </is>
      </c>
      <c r="D204" s="3" t="n">
        <v>634</v>
      </c>
      <c r="E204" s="3" t="n">
        <v>1000</v>
      </c>
      <c r="F204" s="3" t="n">
        <v>0</v>
      </c>
      <c r="G204" s="3" t="n">
        <v>0</v>
      </c>
      <c r="H204" s="3" t="n">
        <v>170</v>
      </c>
      <c r="I204" s="3" t="n">
        <v>31280000</v>
      </c>
      <c r="J204" s="3" t="n">
        <v>0</v>
      </c>
      <c r="K204" s="3" t="n">
        <v>0</v>
      </c>
      <c r="L204" s="3" t="n">
        <v>464</v>
      </c>
      <c r="M204" s="3" t="n">
        <v>1000</v>
      </c>
    </row>
    <row r="205">
      <c r="A205" s="2" t="n">
        <v>204</v>
      </c>
      <c r="B205" s="2" t="inlineStr">
        <is>
          <t>NSNYSLKT3L</t>
        </is>
      </c>
      <c r="C205" s="2" t="inlineStr">
        <is>
          <t>SN Nước Yến Sannest Lon K thùng 30 lon</t>
        </is>
      </c>
      <c r="D205" s="3" t="n">
        <v>500</v>
      </c>
      <c r="E205" s="3" t="n">
        <v>10526933.49716179</v>
      </c>
      <c r="F205" s="3" t="n">
        <v>0</v>
      </c>
      <c r="G205" s="3" t="n">
        <v>0</v>
      </c>
      <c r="H205" s="3" t="n">
        <v>0</v>
      </c>
      <c r="I205" s="3" t="n">
        <v>0</v>
      </c>
      <c r="J205" s="3" t="n">
        <v>0</v>
      </c>
      <c r="K205" s="3" t="n">
        <v>0</v>
      </c>
      <c r="L205" s="3" t="n">
        <v>500</v>
      </c>
      <c r="M205" s="3" t="n">
        <v>10526933.49716179</v>
      </c>
    </row>
    <row r="206">
      <c r="A206" s="2" t="n">
        <v>205</v>
      </c>
      <c r="B206" s="2" t="inlineStr">
        <is>
          <t>NSNYSLT(</t>
        </is>
      </c>
      <c r="C206" s="2" t="inlineStr">
        <is>
          <t>SN Nước yến Sannest Lon T (30lon/Thùng)</t>
        </is>
      </c>
      <c r="D206" s="3" t="n">
        <v>10847</v>
      </c>
      <c r="E206" s="3" t="n">
        <v>1000</v>
      </c>
      <c r="F206" s="3" t="n">
        <v>0</v>
      </c>
      <c r="G206" s="3" t="n">
        <v>0</v>
      </c>
      <c r="H206" s="3" t="n">
        <v>815</v>
      </c>
      <c r="I206" s="3" t="n">
        <v>180111740</v>
      </c>
      <c r="J206" s="3" t="n">
        <v>0</v>
      </c>
      <c r="K206" s="3" t="n">
        <v>0</v>
      </c>
      <c r="L206" s="3" t="n">
        <v>10032</v>
      </c>
      <c r="M206" s="3" t="n">
        <v>1000</v>
      </c>
    </row>
    <row r="207">
      <c r="A207" s="2" t="n">
        <v>206</v>
      </c>
      <c r="B207" s="2" t="inlineStr">
        <is>
          <t>NVBV3NG5</t>
        </is>
      </c>
      <c r="C207" s="2" t="inlineStr">
        <is>
          <t>VS ĐL Bò viên 3 ngon gói 500g</t>
        </is>
      </c>
      <c r="D207" s="3" t="n">
        <v>950</v>
      </c>
      <c r="E207" s="3" t="n">
        <v>1000</v>
      </c>
      <c r="F207" s="3" t="n">
        <v>0</v>
      </c>
      <c r="G207" s="3" t="n">
        <v>0</v>
      </c>
      <c r="H207" s="3" t="n">
        <v>70</v>
      </c>
      <c r="I207" s="3" t="n">
        <v>2441846</v>
      </c>
      <c r="J207" s="3" t="n">
        <v>0</v>
      </c>
      <c r="K207" s="3" t="n">
        <v>0</v>
      </c>
      <c r="L207" s="3" t="n">
        <v>880</v>
      </c>
      <c r="M207" s="3" t="n">
        <v>1000</v>
      </c>
    </row>
    <row r="208">
      <c r="A208" s="2" t="n">
        <v>207</v>
      </c>
      <c r="B208" s="2" t="inlineStr">
        <is>
          <t>NVCGCG5</t>
        </is>
      </c>
      <c r="C208" s="2" t="inlineStr">
        <is>
          <t>VS ĐL Chả giò chay gói 500g</t>
        </is>
      </c>
      <c r="D208" s="3" t="n">
        <v>7</v>
      </c>
      <c r="E208" s="3" t="n">
        <v>1000</v>
      </c>
      <c r="F208" s="3" t="n">
        <v>0</v>
      </c>
      <c r="G208" s="3" t="n">
        <v>0</v>
      </c>
      <c r="H208" s="3" t="n">
        <v>0</v>
      </c>
      <c r="I208" s="3" t="n">
        <v>0</v>
      </c>
      <c r="J208" s="3" t="n">
        <v>0</v>
      </c>
      <c r="K208" s="3" t="n">
        <v>0</v>
      </c>
      <c r="L208" s="3" t="n">
        <v>7</v>
      </c>
      <c r="M208" s="3" t="n">
        <v>1000</v>
      </c>
    </row>
    <row r="209">
      <c r="A209" s="2" t="n">
        <v>208</v>
      </c>
      <c r="B209" s="2" t="inlineStr">
        <is>
          <t>NVCGDXG4</t>
        </is>
      </c>
      <c r="C209" s="2" t="inlineStr">
        <is>
          <t>VS ĐL Chả giò da xốp gói 400g</t>
        </is>
      </c>
      <c r="D209" s="3" t="n">
        <v>4</v>
      </c>
      <c r="E209" s="3" t="n">
        <v>1000</v>
      </c>
      <c r="F209" s="3" t="n">
        <v>0</v>
      </c>
      <c r="G209" s="3" t="n">
        <v>0</v>
      </c>
      <c r="H209" s="3" t="n">
        <v>0</v>
      </c>
      <c r="I209" s="3" t="n">
        <v>0</v>
      </c>
      <c r="J209" s="3" t="n">
        <v>0</v>
      </c>
      <c r="K209" s="3" t="n">
        <v>0</v>
      </c>
      <c r="L209" s="3" t="n">
        <v>4</v>
      </c>
      <c r="M209" s="3" t="n">
        <v>1000</v>
      </c>
    </row>
    <row r="210">
      <c r="A210" s="2" t="n">
        <v>209</v>
      </c>
      <c r="B210" s="2" t="inlineStr">
        <is>
          <t>NVCGRTCG5</t>
        </is>
      </c>
      <c r="C210" s="2" t="inlineStr">
        <is>
          <t>VS ĐL Chả Giò rế tôm cua gói 500g</t>
        </is>
      </c>
      <c r="D210" s="3" t="n">
        <v>5</v>
      </c>
      <c r="E210" s="3" t="n">
        <v>1000</v>
      </c>
      <c r="F210" s="3" t="n">
        <v>0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 t="n">
        <v>5</v>
      </c>
      <c r="M210" s="3" t="n">
        <v>1000</v>
      </c>
    </row>
    <row r="211">
      <c r="A211" s="2" t="n">
        <v>210</v>
      </c>
      <c r="B211" s="2" t="inlineStr">
        <is>
          <t>NVCGRTG5</t>
        </is>
      </c>
      <c r="C211" s="2" t="inlineStr">
        <is>
          <t>VS ĐL Chả giò rế thịt gói 500g</t>
        </is>
      </c>
      <c r="D211" s="3" t="n">
        <v>5</v>
      </c>
      <c r="E211" s="3" t="n">
        <v>1000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 t="n">
        <v>5</v>
      </c>
      <c r="M211" s="3" t="n">
        <v>1000</v>
      </c>
    </row>
    <row r="212">
      <c r="A212" s="2" t="n">
        <v>211</v>
      </c>
      <c r="B212" s="2" t="inlineStr">
        <is>
          <t>NVCGTCG5</t>
        </is>
      </c>
      <c r="C212" s="2" t="inlineStr">
        <is>
          <t>VS ĐL Chả giò tôm cua gói 500g</t>
        </is>
      </c>
      <c r="D212" s="3" t="n">
        <v>6</v>
      </c>
      <c r="E212" s="3" t="n">
        <v>1000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 t="n">
        <v>6</v>
      </c>
      <c r="M212" s="3" t="n">
        <v>1000</v>
      </c>
    </row>
    <row r="213">
      <c r="A213" s="2" t="n">
        <v>212</v>
      </c>
      <c r="B213" s="2" t="inlineStr">
        <is>
          <t>NVCVFG2(</t>
        </is>
      </c>
      <c r="C213" s="2" t="inlineStr">
        <is>
          <t>VS ĐL Cá Viên Funny gói 250g (1T=30G)</t>
        </is>
      </c>
      <c r="D213" s="3" t="n">
        <v>1264</v>
      </c>
      <c r="E213" s="3" t="n">
        <v>1000</v>
      </c>
      <c r="F213" s="3" t="n">
        <v>0</v>
      </c>
      <c r="G213" s="3" t="n">
        <v>0</v>
      </c>
      <c r="H213" s="3" t="n">
        <v>80</v>
      </c>
      <c r="I213" s="3" t="n">
        <v>1155638</v>
      </c>
      <c r="J213" s="3" t="n">
        <v>0</v>
      </c>
      <c r="K213" s="3" t="n">
        <v>0</v>
      </c>
      <c r="L213" s="3" t="n">
        <v>1184</v>
      </c>
      <c r="M213" s="3" t="n">
        <v>1000</v>
      </c>
    </row>
    <row r="214">
      <c r="A214" s="2" t="n">
        <v>213</v>
      </c>
      <c r="B214" s="2" t="inlineStr">
        <is>
          <t>NVCVFG5(</t>
        </is>
      </c>
      <c r="C214" s="2" t="inlineStr">
        <is>
          <t>VS ĐL Cá Viên Funny gói 500g (1T=30G)</t>
        </is>
      </c>
      <c r="D214" s="3" t="n">
        <v>720</v>
      </c>
      <c r="E214" s="3" t="n">
        <v>1000</v>
      </c>
      <c r="F214" s="3" t="n">
        <v>0</v>
      </c>
      <c r="G214" s="3" t="n">
        <v>0</v>
      </c>
      <c r="H214" s="3" t="n">
        <v>70</v>
      </c>
      <c r="I214" s="3" t="n">
        <v>1971211</v>
      </c>
      <c r="J214" s="3" t="n">
        <v>0</v>
      </c>
      <c r="K214" s="3" t="n">
        <v>0</v>
      </c>
      <c r="L214" s="3" t="n">
        <v>650</v>
      </c>
      <c r="M214" s="3" t="n">
        <v>1000</v>
      </c>
    </row>
    <row r="215">
      <c r="A215" s="2" t="n">
        <v>214</v>
      </c>
      <c r="B215" s="2" t="inlineStr">
        <is>
          <t>NVHCTLG3</t>
        </is>
      </c>
      <c r="C215" s="2" t="inlineStr">
        <is>
          <t>VS ĐL Há Cảo Thanh Long gói 300g</t>
        </is>
      </c>
      <c r="D215" s="3" t="n">
        <v>14</v>
      </c>
      <c r="E215" s="3" t="n">
        <v>1000</v>
      </c>
      <c r="F215" s="3" t="n">
        <v>0</v>
      </c>
      <c r="G215" s="3" t="n">
        <v>0</v>
      </c>
      <c r="H215" s="3" t="n">
        <v>0</v>
      </c>
      <c r="I215" s="3" t="n">
        <v>0</v>
      </c>
      <c r="J215" s="3" t="n">
        <v>0</v>
      </c>
      <c r="K215" s="3" t="n">
        <v>0</v>
      </c>
      <c r="L215" s="3" t="n">
        <v>14</v>
      </c>
      <c r="M215" s="3" t="n">
        <v>1000</v>
      </c>
    </row>
    <row r="216">
      <c r="A216" s="2" t="n">
        <v>215</v>
      </c>
      <c r="B216" s="2" t="inlineStr">
        <is>
          <t>NVHH(I)H1</t>
        </is>
      </c>
      <c r="C216" s="2" t="inlineStr">
        <is>
          <t>VS Heo hầm (Lon in ) hộp 150g</t>
        </is>
      </c>
      <c r="D216" s="3" t="n">
        <v>10868</v>
      </c>
      <c r="E216" s="3" t="n">
        <v>1000</v>
      </c>
      <c r="F216" s="3" t="n">
        <v>0</v>
      </c>
      <c r="G216" s="3" t="n">
        <v>0</v>
      </c>
      <c r="H216" s="3" t="n">
        <v>0</v>
      </c>
      <c r="I216" s="3" t="n">
        <v>0</v>
      </c>
      <c r="J216" s="3" t="n">
        <v>0</v>
      </c>
      <c r="K216" s="3" t="n">
        <v>0</v>
      </c>
      <c r="L216" s="3" t="n">
        <v>10868</v>
      </c>
      <c r="M216" s="3" t="n">
        <v>1000</v>
      </c>
    </row>
    <row r="217">
      <c r="A217" s="2" t="n">
        <v>216</v>
      </c>
      <c r="B217" s="2" t="inlineStr">
        <is>
          <t>NVPTH(LI1</t>
        </is>
      </c>
      <c r="C217" s="2" t="inlineStr">
        <is>
          <t>VS Patê thịt heo ( Lon in) 170g</t>
        </is>
      </c>
      <c r="D217" s="3" t="n">
        <v>85</v>
      </c>
      <c r="E217" s="3" t="n">
        <v>1000</v>
      </c>
      <c r="F217" s="3" t="n">
        <v>0</v>
      </c>
      <c r="G217" s="3" t="n">
        <v>0</v>
      </c>
      <c r="H217" s="3" t="n">
        <v>0</v>
      </c>
      <c r="I217" s="3" t="n">
        <v>0</v>
      </c>
      <c r="J217" s="3" t="n">
        <v>0</v>
      </c>
      <c r="K217" s="3" t="n">
        <v>0</v>
      </c>
      <c r="L217" s="3" t="n">
        <v>85</v>
      </c>
      <c r="M217" s="3" t="n">
        <v>1000</v>
      </c>
    </row>
    <row r="218">
      <c r="A218" s="2" t="n">
        <v>217</v>
      </c>
      <c r="B218" s="2" t="inlineStr">
        <is>
          <t>NVTVFG2(Đ</t>
        </is>
      </c>
      <c r="C218" s="2" t="inlineStr">
        <is>
          <t>VS ĐL Tôm viên Funny gói 250g ( ĐL)</t>
        </is>
      </c>
      <c r="D218" s="3" t="n">
        <v>1142</v>
      </c>
      <c r="E218" s="3" t="n">
        <v>1000</v>
      </c>
      <c r="F218" s="3" t="n">
        <v>0</v>
      </c>
      <c r="G218" s="3" t="n">
        <v>0</v>
      </c>
      <c r="H218" s="3" t="n">
        <v>80</v>
      </c>
      <c r="I218" s="3" t="n">
        <v>1432368</v>
      </c>
      <c r="J218" s="3" t="n">
        <v>0</v>
      </c>
      <c r="K218" s="3" t="n">
        <v>0</v>
      </c>
      <c r="L218" s="3" t="n">
        <v>1062</v>
      </c>
      <c r="M218" s="3" t="n">
        <v>1000</v>
      </c>
    </row>
    <row r="219">
      <c r="A219" s="2" t="n">
        <v>218</v>
      </c>
      <c r="B219" s="2" t="inlineStr">
        <is>
          <t>NVTVFG5(Đ</t>
        </is>
      </c>
      <c r="C219" s="2" t="inlineStr">
        <is>
          <t>VS ĐL Tôm viên Funny gói 500g ( ĐL)</t>
        </is>
      </c>
      <c r="D219" s="3" t="n">
        <v>435</v>
      </c>
      <c r="E219" s="3" t="n">
        <v>1000</v>
      </c>
      <c r="F219" s="3" t="n">
        <v>0</v>
      </c>
      <c r="G219" s="3" t="n">
        <v>0</v>
      </c>
      <c r="H219" s="3" t="n">
        <v>20</v>
      </c>
      <c r="I219" s="3" t="n">
        <v>716184</v>
      </c>
      <c r="J219" s="3" t="n">
        <v>0</v>
      </c>
      <c r="K219" s="3" t="n">
        <v>0</v>
      </c>
      <c r="L219" s="3" t="n">
        <v>415</v>
      </c>
      <c r="M219" s="3" t="n">
        <v>1000</v>
      </c>
    </row>
    <row r="220">
      <c r="A220" s="2" t="n">
        <v>219</v>
      </c>
      <c r="B220" s="2" t="inlineStr">
        <is>
          <t>NVXBB21</t>
        </is>
      </c>
      <c r="C220" s="2" t="inlineStr">
        <is>
          <t>VS XXTT Boom Boom 20g-gói 100g</t>
        </is>
      </c>
      <c r="D220" s="3" t="n">
        <v>40871</v>
      </c>
      <c r="E220" s="3" t="n">
        <v>1000</v>
      </c>
      <c r="F220" s="3" t="n">
        <v>0</v>
      </c>
      <c r="G220" s="3" t="n">
        <v>0</v>
      </c>
      <c r="H220" s="3" t="n">
        <v>1840</v>
      </c>
      <c r="I220" s="3" t="n">
        <v>117135872</v>
      </c>
      <c r="J220" s="3" t="n">
        <v>0</v>
      </c>
      <c r="K220" s="3" t="n">
        <v>0</v>
      </c>
      <c r="L220" s="3" t="n">
        <v>39031</v>
      </c>
      <c r="M220" s="3" t="n">
        <v>1000</v>
      </c>
    </row>
    <row r="221">
      <c r="A221" s="2" t="n">
        <v>220</v>
      </c>
      <c r="B221" s="2" t="inlineStr">
        <is>
          <t>NVXHBHN1</t>
        </is>
      </c>
      <c r="C221" s="2" t="inlineStr">
        <is>
          <t>VS XXTT Heo- Bò hộp nhựa 1kg</t>
        </is>
      </c>
      <c r="D221" s="3" t="n">
        <v>448</v>
      </c>
      <c r="E221" s="3" t="n">
        <v>4193242.104089249</v>
      </c>
      <c r="F221" s="3" t="n">
        <v>0</v>
      </c>
      <c r="G221" s="3" t="n">
        <v>0</v>
      </c>
      <c r="H221" s="3" t="n">
        <v>136</v>
      </c>
      <c r="I221" s="3" t="n">
        <v>13046867</v>
      </c>
      <c r="J221" s="3" t="n">
        <v>30825.30958889154</v>
      </c>
      <c r="K221" s="3" t="n">
        <v>4192242.104089249</v>
      </c>
      <c r="L221" s="3" t="n">
        <v>312</v>
      </c>
      <c r="M221" s="3" t="n">
        <v>1000</v>
      </c>
    </row>
    <row r="222">
      <c r="A222" s="2" t="n">
        <v>221</v>
      </c>
      <c r="B222" s="2" t="inlineStr">
        <is>
          <t>NVXXSGG2Đ</t>
        </is>
      </c>
      <c r="C222" s="2" t="inlineStr">
        <is>
          <t>VS ĐL Xúc xích sụn giòn- gói 250g ĐL</t>
        </is>
      </c>
      <c r="D222" s="3" t="n">
        <v>8</v>
      </c>
      <c r="E222" s="3" t="n">
        <v>1000</v>
      </c>
      <c r="F222" s="3" t="n">
        <v>0</v>
      </c>
      <c r="G222" s="3" t="n">
        <v>0</v>
      </c>
      <c r="H222" s="3" t="n">
        <v>0</v>
      </c>
      <c r="I222" s="3" t="n">
        <v>0</v>
      </c>
      <c r="J222" s="3" t="n">
        <v>0</v>
      </c>
      <c r="K222" s="3" t="n">
        <v>0</v>
      </c>
      <c r="L222" s="3" t="n">
        <v>8</v>
      </c>
      <c r="M222" s="3" t="n">
        <v>1000</v>
      </c>
    </row>
    <row r="223">
      <c r="A223" s="2" t="n">
        <v>222</v>
      </c>
      <c r="B223" s="2" t="inlineStr">
        <is>
          <t>OTH</t>
        </is>
      </c>
      <c r="C223" s="2" t="inlineStr">
        <is>
          <t>Khác</t>
        </is>
      </c>
      <c r="D223" s="3" t="n">
        <v>1908778.004</v>
      </c>
      <c r="E223" s="3" t="n">
        <v>15827719766.02637</v>
      </c>
      <c r="F223" s="3" t="n">
        <v>171255.99</v>
      </c>
      <c r="G223" s="3" t="n">
        <v>4727007051.323345</v>
      </c>
      <c r="H223" s="3" t="n">
        <v>6533</v>
      </c>
      <c r="I223" s="3" t="n">
        <v>171916495</v>
      </c>
      <c r="J223" s="3" t="n">
        <v>292726.6781788848</v>
      </c>
      <c r="K223" s="3" t="n">
        <v>1912383388.542654</v>
      </c>
      <c r="L223" s="3" t="n">
        <v>2073500.994</v>
      </c>
      <c r="M223" s="3" t="n">
        <v>18642343428.80706</v>
      </c>
    </row>
    <row r="224">
      <c r="A224" s="2" t="n">
        <v>223</v>
      </c>
      <c r="B224" s="2" t="inlineStr">
        <is>
          <t>S(NS3(</t>
        </is>
      </c>
      <c r="C224" s="2" t="inlineStr">
        <is>
          <t>SN (KM) Nước Sanna 330ml (km)</t>
        </is>
      </c>
      <c r="D224" s="3" t="n">
        <v>3148</v>
      </c>
      <c r="E224" s="3" t="n">
        <v>0</v>
      </c>
      <c r="F224" s="3" t="n">
        <v>0</v>
      </c>
      <c r="G224" s="3" t="n">
        <v>0</v>
      </c>
      <c r="H224" s="3" t="n">
        <v>420</v>
      </c>
      <c r="I224" s="3" t="n">
        <v>0</v>
      </c>
      <c r="J224" s="3" t="n">
        <v>0</v>
      </c>
      <c r="K224" s="3" t="n">
        <v>0</v>
      </c>
      <c r="L224" s="3" t="n">
        <v>2728</v>
      </c>
      <c r="M224" s="3" t="n">
        <v>0</v>
      </c>
    </row>
    <row r="225">
      <c r="A225" s="2" t="n">
        <v>224</v>
      </c>
      <c r="B225" s="2" t="inlineStr">
        <is>
          <t>S(NS5(</t>
        </is>
      </c>
      <c r="C225" s="2" t="inlineStr">
        <is>
          <t>SN (KM) Nước Sanna 500ml (km)</t>
        </is>
      </c>
      <c r="D225" s="3" t="n">
        <v>9360</v>
      </c>
      <c r="E225" s="3" t="n">
        <v>0</v>
      </c>
      <c r="F225" s="3" t="n">
        <v>0</v>
      </c>
      <c r="G225" s="3" t="n">
        <v>0</v>
      </c>
      <c r="H225" s="3" t="n">
        <v>432</v>
      </c>
      <c r="I225" s="3" t="n">
        <v>0</v>
      </c>
      <c r="J225" s="3" t="n">
        <v>0</v>
      </c>
      <c r="K225" s="3" t="n">
        <v>0</v>
      </c>
      <c r="L225" s="3" t="n">
        <v>8928</v>
      </c>
      <c r="M225" s="3" t="n">
        <v>0</v>
      </c>
    </row>
    <row r="226">
      <c r="A226" s="2" t="n">
        <v>225</v>
      </c>
      <c r="B226" s="2" t="inlineStr">
        <is>
          <t>S(TCYSTNKHG5(</t>
        </is>
      </c>
      <c r="C226" s="2" t="inlineStr">
        <is>
          <t>SN (KM) Tinh chất Yến sào thiên nhiên Khánh Hòa gói 5g (km)</t>
        </is>
      </c>
      <c r="D226" s="3" t="n">
        <v>24</v>
      </c>
      <c r="E226" s="3" t="n">
        <v>0</v>
      </c>
      <c r="F226" s="3" t="n">
        <v>0</v>
      </c>
      <c r="G226" s="3" t="n">
        <v>0</v>
      </c>
      <c r="H226" s="3" t="n">
        <v>0</v>
      </c>
      <c r="I226" s="3" t="n">
        <v>0</v>
      </c>
      <c r="J226" s="3" t="n">
        <v>0</v>
      </c>
      <c r="K226" s="3" t="n">
        <v>0</v>
      </c>
      <c r="L226" s="3" t="n">
        <v>24</v>
      </c>
      <c r="M226" s="3" t="n">
        <v>0</v>
      </c>
    </row>
    <row r="227">
      <c r="A227" s="2" t="n">
        <v>226</v>
      </c>
      <c r="B227" s="2" t="inlineStr">
        <is>
          <t>SHNCVTG21G</t>
        </is>
      </c>
      <c r="C227" s="2" t="inlineStr">
        <is>
          <t>VS Hạt Nêm Chuẩn Vị Thịt gói 200g 1/24g</t>
        </is>
      </c>
      <c r="D227" s="3" t="n">
        <v>340</v>
      </c>
      <c r="E227" s="3" t="n">
        <v>3285512.268957108</v>
      </c>
      <c r="F227" s="3" t="n">
        <v>0</v>
      </c>
      <c r="G227" s="3" t="n">
        <v>0</v>
      </c>
      <c r="H227" s="3" t="n">
        <v>100</v>
      </c>
      <c r="I227" s="3" t="n">
        <v>1340000</v>
      </c>
      <c r="J227" s="3" t="n">
        <v>32845.12268957109</v>
      </c>
      <c r="K227" s="3" t="n">
        <v>3284512.268957108</v>
      </c>
      <c r="L227" s="3" t="n">
        <v>240</v>
      </c>
      <c r="M227" s="3" t="n">
        <v>1000</v>
      </c>
    </row>
    <row r="228">
      <c r="A228" s="2" t="n">
        <v>227</v>
      </c>
      <c r="B228" s="2" t="inlineStr">
        <is>
          <t>SNS3</t>
        </is>
      </c>
      <c r="C228" s="2" t="inlineStr">
        <is>
          <t>SN Nước Sanna 330ml</t>
        </is>
      </c>
      <c r="D228" s="3" t="n">
        <v>3950</v>
      </c>
      <c r="E228" s="3" t="n">
        <v>1000</v>
      </c>
      <c r="F228" s="3" t="n">
        <v>0</v>
      </c>
      <c r="G228" s="3" t="n">
        <v>0</v>
      </c>
      <c r="H228" s="3" t="n">
        <v>70</v>
      </c>
      <c r="I228" s="3" t="n">
        <v>3865488</v>
      </c>
      <c r="J228" s="3" t="n">
        <v>0</v>
      </c>
      <c r="K228" s="3" t="n">
        <v>0</v>
      </c>
      <c r="L228" s="3" t="n">
        <v>3880</v>
      </c>
      <c r="M228" s="3" t="n">
        <v>1000</v>
      </c>
    </row>
    <row r="229">
      <c r="A229" s="2" t="n">
        <v>228</v>
      </c>
      <c r="B229" s="2" t="inlineStr">
        <is>
          <t>SNS5</t>
        </is>
      </c>
      <c r="C229" s="2" t="inlineStr">
        <is>
          <t>SN Nước Sanna 500ml</t>
        </is>
      </c>
      <c r="D229" s="3" t="n">
        <v>4327</v>
      </c>
      <c r="E229" s="3" t="n">
        <v>1000</v>
      </c>
      <c r="F229" s="3" t="n">
        <v>0</v>
      </c>
      <c r="G229" s="3" t="n">
        <v>0</v>
      </c>
      <c r="H229" s="3" t="n">
        <v>160</v>
      </c>
      <c r="I229" s="3" t="n">
        <v>8835401</v>
      </c>
      <c r="J229" s="3" t="n">
        <v>0</v>
      </c>
      <c r="K229" s="3" t="n">
        <v>0</v>
      </c>
      <c r="L229" s="3" t="n">
        <v>4167</v>
      </c>
      <c r="M229" s="3" t="n">
        <v>1000</v>
      </c>
    </row>
    <row r="230">
      <c r="A230" s="2" t="n">
        <v>229</v>
      </c>
      <c r="B230" s="2" t="inlineStr">
        <is>
          <t>SNYS H6LK</t>
        </is>
      </c>
      <c r="C230" s="2" t="inlineStr">
        <is>
          <t>SN Nước Yến Sannest Hộp 6 Lon K</t>
        </is>
      </c>
      <c r="D230" s="3" t="n">
        <v>740</v>
      </c>
      <c r="E230" s="3" t="n">
        <v>1000</v>
      </c>
      <c r="F230" s="3" t="n">
        <v>0</v>
      </c>
      <c r="G230" s="3" t="n">
        <v>0</v>
      </c>
      <c r="H230" s="3" t="n">
        <v>0</v>
      </c>
      <c r="I230" s="3" t="n">
        <v>0</v>
      </c>
      <c r="J230" s="3" t="n">
        <v>0</v>
      </c>
      <c r="K230" s="3" t="n">
        <v>0</v>
      </c>
      <c r="L230" s="3" t="n">
        <v>740</v>
      </c>
      <c r="M230" s="3" t="n">
        <v>1000</v>
      </c>
    </row>
    <row r="231">
      <c r="A231" s="2" t="n">
        <v>230</v>
      </c>
      <c r="B231" s="2" t="inlineStr">
        <is>
          <t>SNYS H6LT</t>
        </is>
      </c>
      <c r="C231" s="2" t="inlineStr">
        <is>
          <t>SN Nước Yến Sannest  Hộp 6 Lon T</t>
        </is>
      </c>
      <c r="D231" s="3" t="n">
        <v>62413</v>
      </c>
      <c r="E231" s="3" t="n">
        <v>1000</v>
      </c>
      <c r="F231" s="3" t="n">
        <v>0</v>
      </c>
      <c r="G231" s="3" t="n">
        <v>0</v>
      </c>
      <c r="H231" s="3" t="n">
        <v>690</v>
      </c>
      <c r="I231" s="3" t="n">
        <v>30376499</v>
      </c>
      <c r="J231" s="3" t="n">
        <v>0</v>
      </c>
      <c r="K231" s="3" t="n">
        <v>0</v>
      </c>
      <c r="L231" s="3" t="n">
        <v>61723</v>
      </c>
      <c r="M231" s="3" t="n">
        <v>1000</v>
      </c>
    </row>
    <row r="232">
      <c r="A232" s="2" t="n">
        <v>231</v>
      </c>
      <c r="B232" s="2" t="inlineStr">
        <is>
          <t>SNYS H6LTK</t>
        </is>
      </c>
      <c r="C232" s="2" t="inlineStr">
        <is>
          <t>SN (KM) Nước Yến Sanest  Hộp 6 Lon T (km)</t>
        </is>
      </c>
      <c r="D232" s="3" t="n">
        <v>1</v>
      </c>
      <c r="E232" s="3" t="n">
        <v>0</v>
      </c>
      <c r="F232" s="3" t="n">
        <v>0</v>
      </c>
      <c r="G232" s="3" t="n">
        <v>0</v>
      </c>
      <c r="H232" s="3" t="n">
        <v>0</v>
      </c>
      <c r="I232" s="3" t="n">
        <v>0</v>
      </c>
      <c r="J232" s="3" t="n">
        <v>0</v>
      </c>
      <c r="K232" s="3" t="n">
        <v>0</v>
      </c>
      <c r="L232" s="3" t="n">
        <v>1</v>
      </c>
      <c r="M232" s="3" t="n">
        <v>0</v>
      </c>
    </row>
    <row r="233">
      <c r="A233" s="2" t="n">
        <v>232</v>
      </c>
      <c r="B233" s="2" t="inlineStr">
        <is>
          <t>SNYSH6LK</t>
        </is>
      </c>
      <c r="C233" s="2" t="inlineStr">
        <is>
          <t>SN Nước Yến Sannest  Hộp 6 Lọ K</t>
        </is>
      </c>
      <c r="D233" s="3" t="n">
        <v>3465</v>
      </c>
      <c r="E233" s="3" t="n">
        <v>1000</v>
      </c>
      <c r="F233" s="3" t="n">
        <v>0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0</v>
      </c>
      <c r="L233" s="3" t="n">
        <v>3465</v>
      </c>
      <c r="M233" s="3" t="n">
        <v>1000</v>
      </c>
    </row>
    <row r="234">
      <c r="A234" s="2" t="n">
        <v>233</v>
      </c>
      <c r="B234" s="2" t="inlineStr">
        <is>
          <t>SNYSH6LT</t>
        </is>
      </c>
      <c r="C234" s="2" t="inlineStr">
        <is>
          <t>SN Nước Yến Sannest  Hộp 6 Lọ T</t>
        </is>
      </c>
      <c r="D234" s="3" t="n">
        <v>39413</v>
      </c>
      <c r="E234" s="3" t="n">
        <v>1000</v>
      </c>
      <c r="F234" s="3" t="n">
        <v>0</v>
      </c>
      <c r="G234" s="3" t="n">
        <v>0</v>
      </c>
      <c r="H234" s="3" t="n">
        <v>3615</v>
      </c>
      <c r="I234" s="3" t="n">
        <v>656802645</v>
      </c>
      <c r="J234" s="3" t="n">
        <v>0</v>
      </c>
      <c r="K234" s="3" t="n">
        <v>0</v>
      </c>
      <c r="L234" s="3" t="n">
        <v>35798</v>
      </c>
      <c r="M234" s="3" t="n">
        <v>1000</v>
      </c>
    </row>
    <row r="235">
      <c r="A235" s="2" t="n">
        <v>234</v>
      </c>
      <c r="B235" s="2" t="inlineStr">
        <is>
          <t>SNYSH6LTX1(QT</t>
        </is>
      </c>
      <c r="C235" s="2" t="inlineStr">
        <is>
          <t>SN Nước Yến Sannest Hộp 6 Lon T x 190ml (QT)</t>
        </is>
      </c>
      <c r="D235" s="3" t="n">
        <v>5000</v>
      </c>
      <c r="E235" s="3" t="n">
        <v>26343189.09516453</v>
      </c>
      <c r="F235" s="3" t="n">
        <v>0</v>
      </c>
      <c r="G235" s="3" t="n">
        <v>0</v>
      </c>
      <c r="H235" s="3" t="n">
        <v>0</v>
      </c>
      <c r="I235" s="3" t="n">
        <v>0</v>
      </c>
      <c r="J235" s="3" t="n">
        <v>0</v>
      </c>
      <c r="K235" s="3" t="n">
        <v>0</v>
      </c>
      <c r="L235" s="3" t="n">
        <v>5000</v>
      </c>
      <c r="M235" s="3" t="n">
        <v>26343189.09516453</v>
      </c>
    </row>
    <row r="236">
      <c r="A236" s="2" t="n">
        <v>235</v>
      </c>
      <c r="B236" s="2" t="inlineStr">
        <is>
          <t>SNYSLK</t>
        </is>
      </c>
      <c r="C236" s="2" t="inlineStr">
        <is>
          <t>SN Nước Yến Sannest Lon K</t>
        </is>
      </c>
      <c r="D236" s="3" t="n">
        <v>37050</v>
      </c>
      <c r="E236" s="3" t="n">
        <v>1000</v>
      </c>
      <c r="F236" s="3" t="n">
        <v>0</v>
      </c>
      <c r="G236" s="3" t="n">
        <v>0</v>
      </c>
      <c r="H236" s="3" t="n">
        <v>1200</v>
      </c>
      <c r="I236" s="3" t="n">
        <v>8608824</v>
      </c>
      <c r="J236" s="3" t="n">
        <v>0</v>
      </c>
      <c r="K236" s="3" t="n">
        <v>0</v>
      </c>
      <c r="L236" s="3" t="n">
        <v>35850</v>
      </c>
      <c r="M236" s="3" t="n">
        <v>1000</v>
      </c>
    </row>
    <row r="237">
      <c r="A237" s="2" t="n">
        <v>236</v>
      </c>
      <c r="B237" s="2" t="inlineStr">
        <is>
          <t>SNYSLKL</t>
        </is>
      </c>
      <c r="C237" s="2" t="inlineStr">
        <is>
          <t>SN Nước Yến Sannest Lọ K</t>
        </is>
      </c>
      <c r="D237" s="3" t="n">
        <v>57189</v>
      </c>
      <c r="E237" s="3" t="n">
        <v>1000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 t="n">
        <v>57189</v>
      </c>
      <c r="M237" s="3" t="n">
        <v>1000</v>
      </c>
    </row>
    <row r="238">
      <c r="A238" s="2" t="n">
        <v>237</v>
      </c>
      <c r="B238" s="2" t="inlineStr">
        <is>
          <t>SNYSLNS</t>
        </is>
      </c>
      <c r="C238" s="2" t="inlineStr">
        <is>
          <t>SN Nước Yến Sannest Lọ Nhân Sâm</t>
        </is>
      </c>
      <c r="D238" s="3" t="n">
        <v>6210</v>
      </c>
      <c r="E238" s="3" t="n">
        <v>1000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 t="n">
        <v>6210</v>
      </c>
      <c r="M238" s="3" t="n">
        <v>1000</v>
      </c>
    </row>
    <row r="239">
      <c r="A239" s="2" t="n">
        <v>238</v>
      </c>
      <c r="B239" s="2" t="inlineStr">
        <is>
          <t>SNYSLT</t>
        </is>
      </c>
      <c r="C239" s="2" t="inlineStr">
        <is>
          <t>SN Nước Yến Sannest Lon T</t>
        </is>
      </c>
      <c r="D239" s="3" t="n">
        <v>1673052</v>
      </c>
      <c r="E239" s="3" t="n">
        <v>1000</v>
      </c>
      <c r="F239" s="3" t="n">
        <v>0</v>
      </c>
      <c r="G239" s="3" t="n">
        <v>0</v>
      </c>
      <c r="H239" s="3" t="n">
        <v>31110</v>
      </c>
      <c r="I239" s="3" t="n">
        <v>224905207</v>
      </c>
      <c r="J239" s="3" t="n">
        <v>0</v>
      </c>
      <c r="K239" s="3" t="n">
        <v>0</v>
      </c>
      <c r="L239" s="3" t="n">
        <v>1641942</v>
      </c>
      <c r="M239" s="3" t="n">
        <v>1000</v>
      </c>
    </row>
    <row r="240">
      <c r="A240" s="2" t="n">
        <v>239</v>
      </c>
      <c r="B240" s="2" t="inlineStr">
        <is>
          <t>SNYSLT1</t>
        </is>
      </c>
      <c r="C240" s="2" t="inlineStr">
        <is>
          <t>SN Nước Yến Sannest Lọ T</t>
        </is>
      </c>
      <c r="D240" s="3" t="n">
        <v>242552</v>
      </c>
      <c r="E240" s="3" t="n">
        <v>1000</v>
      </c>
      <c r="F240" s="3" t="n">
        <v>0</v>
      </c>
      <c r="G240" s="3" t="n">
        <v>0</v>
      </c>
      <c r="H240" s="3" t="n">
        <v>3245</v>
      </c>
      <c r="I240" s="3" t="n">
        <v>95096818</v>
      </c>
      <c r="J240" s="3" t="n">
        <v>0</v>
      </c>
      <c r="K240" s="3" t="n">
        <v>0</v>
      </c>
      <c r="L240" s="3" t="n">
        <v>239307</v>
      </c>
      <c r="M240" s="3" t="n">
        <v>1000</v>
      </c>
    </row>
    <row r="241">
      <c r="A241" s="2" t="n">
        <v>240</v>
      </c>
      <c r="B241" s="2" t="inlineStr">
        <is>
          <t>SNYSLTK</t>
        </is>
      </c>
      <c r="C241" s="2" t="inlineStr">
        <is>
          <t>SN (KM) Nước Yến Sannest Lon T (km)</t>
        </is>
      </c>
      <c r="D241" s="3" t="n">
        <v>33198</v>
      </c>
      <c r="E241" s="3" t="n">
        <v>0</v>
      </c>
      <c r="F241" s="3" t="n">
        <v>0</v>
      </c>
      <c r="G241" s="3" t="n">
        <v>0</v>
      </c>
      <c r="H241" s="3" t="n">
        <v>2562</v>
      </c>
      <c r="I241" s="3" t="n">
        <v>0</v>
      </c>
      <c r="J241" s="3" t="n">
        <v>0</v>
      </c>
      <c r="K241" s="3" t="n">
        <v>0</v>
      </c>
      <c r="L241" s="3" t="n">
        <v>30636</v>
      </c>
      <c r="M241" s="3" t="n">
        <v>0</v>
      </c>
    </row>
    <row r="242">
      <c r="A242" s="2" t="n">
        <v>241</v>
      </c>
      <c r="B242" s="2" t="inlineStr">
        <is>
          <t>SNYSSTE</t>
        </is>
      </c>
      <c r="C242" s="2" t="inlineStr">
        <is>
          <t>SN Nước Yến Sào Sannest Trẻ Em</t>
        </is>
      </c>
      <c r="D242" s="3" t="n">
        <v>153662</v>
      </c>
      <c r="E242" s="3" t="n">
        <v>1000</v>
      </c>
      <c r="F242" s="3" t="n">
        <v>0</v>
      </c>
      <c r="G242" s="3" t="n">
        <v>0</v>
      </c>
      <c r="H242" s="3" t="n">
        <v>8220</v>
      </c>
      <c r="I242" s="3" t="n">
        <v>235245711</v>
      </c>
      <c r="J242" s="3" t="n">
        <v>0</v>
      </c>
      <c r="K242" s="3" t="n">
        <v>0</v>
      </c>
      <c r="L242" s="3" t="n">
        <v>145442</v>
      </c>
      <c r="M242" s="3" t="n">
        <v>1000</v>
      </c>
    </row>
    <row r="243">
      <c r="A243" s="2" t="n">
        <v>242</v>
      </c>
      <c r="B243" s="2" t="inlineStr">
        <is>
          <t>SNYSSTELX</t>
        </is>
      </c>
      <c r="C243" s="2" t="inlineStr">
        <is>
          <t>SN Nước Yến Sào Sanest Trẻ Em lon x190ml</t>
        </is>
      </c>
      <c r="D243" s="3" t="n">
        <v>74380</v>
      </c>
      <c r="E243" s="3" t="n">
        <v>1917378366.253016</v>
      </c>
      <c r="F243" s="3" t="n">
        <v>0</v>
      </c>
      <c r="G243" s="3" t="n">
        <v>0</v>
      </c>
      <c r="H243" s="3" t="n">
        <v>0</v>
      </c>
      <c r="I243" s="3" t="n">
        <v>0</v>
      </c>
      <c r="J243" s="3" t="n">
        <v>0</v>
      </c>
      <c r="K243" s="3" t="n">
        <v>0</v>
      </c>
      <c r="L243" s="3" t="n">
        <v>74380</v>
      </c>
      <c r="M243" s="3" t="n">
        <v>1917378366.253016</v>
      </c>
    </row>
    <row r="244">
      <c r="A244" s="2" t="n">
        <v>243</v>
      </c>
      <c r="B244" s="2" t="inlineStr">
        <is>
          <t>SNYSTK</t>
        </is>
      </c>
      <c r="C244" s="2" t="inlineStr">
        <is>
          <t>SN (KM) Nước Yến Sannest Lọ T (km)</t>
        </is>
      </c>
      <c r="D244" s="3" t="n">
        <v>26978</v>
      </c>
      <c r="E244" s="3" t="n">
        <v>0</v>
      </c>
      <c r="F244" s="3" t="n">
        <v>0</v>
      </c>
      <c r="G244" s="3" t="n">
        <v>0</v>
      </c>
      <c r="H244" s="3" t="n">
        <v>640</v>
      </c>
      <c r="I244" s="3" t="n">
        <v>0</v>
      </c>
      <c r="J244" s="3" t="n">
        <v>0</v>
      </c>
      <c r="K244" s="3" t="n">
        <v>0</v>
      </c>
      <c r="L244" s="3" t="n">
        <v>26338</v>
      </c>
      <c r="M244" s="3" t="n">
        <v>0</v>
      </c>
    </row>
    <row r="245">
      <c r="A245" s="2" t="n">
        <v>244</v>
      </c>
      <c r="B245" s="2" t="inlineStr">
        <is>
          <t>V(PTG3BM1(</t>
        </is>
      </c>
      <c r="C245" s="2" t="inlineStr">
        <is>
          <t>VS (KM) Pa tê gan 3 bông mai 150g (km)</t>
        </is>
      </c>
      <c r="D245" s="3" t="n">
        <v>100</v>
      </c>
      <c r="E245" s="3" t="n">
        <v>29571.29198468893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 t="n">
        <v>100</v>
      </c>
      <c r="M245" s="3" t="n">
        <v>29571.29198468893</v>
      </c>
    </row>
    <row r="246">
      <c r="A246" s="2" t="n">
        <v>245</v>
      </c>
      <c r="B246" s="2" t="inlineStr">
        <is>
          <t>V(XBB1N9(</t>
        </is>
      </c>
      <c r="C246" s="2" t="inlineStr">
        <is>
          <t>VS (KM) XXTT Boom Boom 18g-Ca nhựa 900g (km)</t>
        </is>
      </c>
      <c r="D246" s="3" t="n">
        <v>287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 t="n">
        <v>287</v>
      </c>
      <c r="M246" s="3" t="n">
        <v>0</v>
      </c>
    </row>
    <row r="247">
      <c r="A247" s="2" t="n">
        <v>246</v>
      </c>
      <c r="B247" s="2" t="inlineStr">
        <is>
          <t>V(XBB2120</t>
        </is>
      </c>
      <c r="C247" s="2" t="inlineStr">
        <is>
          <t>VS (KM) XXTT Boom Boom 20g-gói 100g</t>
        </is>
      </c>
      <c r="D247" s="3" t="n">
        <v>6387</v>
      </c>
      <c r="E247" s="3" t="n">
        <v>0</v>
      </c>
      <c r="F247" s="3" t="n">
        <v>0</v>
      </c>
      <c r="G247" s="3" t="n">
        <v>0</v>
      </c>
      <c r="H247" s="3" t="n">
        <v>0</v>
      </c>
      <c r="I247" s="3" t="n">
        <v>0</v>
      </c>
      <c r="J247" s="3" t="n">
        <v>0</v>
      </c>
      <c r="K247" s="3" t="n">
        <v>0</v>
      </c>
      <c r="L247" s="3" t="n">
        <v>6387</v>
      </c>
      <c r="M247" s="3" t="n">
        <v>0</v>
      </c>
    </row>
    <row r="248">
      <c r="A248" s="2" t="n">
        <v>247</v>
      </c>
      <c r="B248" s="2" t="inlineStr">
        <is>
          <t>V(XBB2G</t>
        </is>
      </c>
      <c r="C248" s="2" t="inlineStr">
        <is>
          <t>VS (KM) XXTT Boom Boom 23g gói</t>
        </is>
      </c>
      <c r="D248" s="3" t="n">
        <v>28697.905</v>
      </c>
      <c r="E248" s="3" t="n">
        <v>1000</v>
      </c>
      <c r="F248" s="3" t="n">
        <v>10034.325</v>
      </c>
      <c r="G248" s="3" t="n">
        <v>576528120</v>
      </c>
      <c r="H248" s="3" t="n">
        <v>3420</v>
      </c>
      <c r="I248" s="3" t="n">
        <v>0</v>
      </c>
      <c r="J248" s="3" t="n">
        <v>168575.4736842105</v>
      </c>
      <c r="K248" s="3" t="n">
        <v>576528120</v>
      </c>
      <c r="L248" s="3" t="n">
        <v>35312.23</v>
      </c>
      <c r="M248" s="3" t="n">
        <v>1000</v>
      </c>
    </row>
    <row r="249">
      <c r="A249" s="2" t="n">
        <v>248</v>
      </c>
      <c r="B249" s="2" t="inlineStr">
        <is>
          <t>V(XBB2H1K(</t>
        </is>
      </c>
      <c r="C249" s="2" t="inlineStr">
        <is>
          <t>VS (KM) XXTT Boom Boom 20g( Hũ 1 Kg) (km)</t>
        </is>
      </c>
      <c r="D249" s="3" t="n">
        <v>64</v>
      </c>
      <c r="E249" s="3" t="n">
        <v>0</v>
      </c>
      <c r="F249" s="3" t="n">
        <v>0</v>
      </c>
      <c r="G249" s="3" t="n">
        <v>0</v>
      </c>
      <c r="H249" s="3" t="n">
        <v>0</v>
      </c>
      <c r="I249" s="3" t="n">
        <v>0</v>
      </c>
      <c r="J249" s="3" t="n">
        <v>0</v>
      </c>
      <c r="K249" s="3" t="n">
        <v>0</v>
      </c>
      <c r="L249" s="3" t="n">
        <v>64</v>
      </c>
      <c r="M249" s="3" t="n">
        <v>0</v>
      </c>
    </row>
    <row r="250">
      <c r="A250" s="2" t="n">
        <v>249</v>
      </c>
      <c r="B250" s="2" t="inlineStr">
        <is>
          <t>V(XTĐXCD6(</t>
        </is>
      </c>
      <c r="C250" s="2" t="inlineStr">
        <is>
          <t>VS (KM) XXTT Trộn Đều Xốt Chanh Dây 62g (km)</t>
        </is>
      </c>
      <c r="D250" s="3" t="n">
        <v>300</v>
      </c>
      <c r="E250" s="3" t="n">
        <v>0</v>
      </c>
      <c r="F250" s="3" t="n">
        <v>0</v>
      </c>
      <c r="G250" s="3" t="n">
        <v>0</v>
      </c>
      <c r="H250" s="3" t="n">
        <v>0</v>
      </c>
      <c r="I250" s="3" t="n">
        <v>0</v>
      </c>
      <c r="J250" s="3" t="n">
        <v>0</v>
      </c>
      <c r="K250" s="3" t="n">
        <v>0</v>
      </c>
      <c r="L250" s="3" t="n">
        <v>300</v>
      </c>
      <c r="M250" s="3" t="n">
        <v>0</v>
      </c>
    </row>
    <row r="251">
      <c r="A251" s="2" t="n">
        <v>250</v>
      </c>
      <c r="B251" s="2" t="inlineStr">
        <is>
          <t>VB 2L3BM1</t>
        </is>
      </c>
      <c r="C251" s="2" t="inlineStr">
        <is>
          <t>VS Bò 2 lát 3B.Mai 150g</t>
        </is>
      </c>
      <c r="D251" s="3" t="n">
        <v>12367</v>
      </c>
      <c r="E251" s="3" t="n">
        <v>1000</v>
      </c>
      <c r="F251" s="3" t="n">
        <v>0</v>
      </c>
      <c r="G251" s="3" t="n">
        <v>0</v>
      </c>
      <c r="H251" s="3" t="n">
        <v>200</v>
      </c>
      <c r="I251" s="3" t="n">
        <v>2410064</v>
      </c>
      <c r="J251" s="3" t="n">
        <v>0</v>
      </c>
      <c r="K251" s="3" t="n">
        <v>0</v>
      </c>
      <c r="L251" s="3" t="n">
        <v>12167</v>
      </c>
      <c r="M251" s="3" t="n">
        <v>1000</v>
      </c>
    </row>
    <row r="252">
      <c r="A252" s="2" t="n">
        <v>251</v>
      </c>
      <c r="B252" s="2" t="inlineStr">
        <is>
          <t>VB2L1</t>
        </is>
      </c>
      <c r="C252" s="2" t="inlineStr">
        <is>
          <t>VS Bò 2  lát hộp 170g</t>
        </is>
      </c>
      <c r="D252" s="3" t="n">
        <v>610</v>
      </c>
      <c r="E252" s="3" t="n">
        <v>824059.6338574038</v>
      </c>
      <c r="F252" s="3" t="n">
        <v>0</v>
      </c>
      <c r="G252" s="3" t="n">
        <v>0</v>
      </c>
      <c r="H252" s="3" t="n">
        <v>0</v>
      </c>
      <c r="I252" s="3" t="n">
        <v>0</v>
      </c>
      <c r="J252" s="3" t="n">
        <v>0</v>
      </c>
      <c r="K252" s="3" t="n">
        <v>0</v>
      </c>
      <c r="L252" s="3" t="n">
        <v>610</v>
      </c>
      <c r="M252" s="3" t="n">
        <v>824059.6338574038</v>
      </c>
    </row>
    <row r="253">
      <c r="A253" s="2" t="n">
        <v>252</v>
      </c>
      <c r="B253" s="2" t="inlineStr">
        <is>
          <t>VBH1</t>
        </is>
      </c>
      <c r="C253" s="2" t="inlineStr">
        <is>
          <t>VS Bò Hầm 150g</t>
        </is>
      </c>
      <c r="D253" s="3" t="n">
        <v>43572</v>
      </c>
      <c r="E253" s="3" t="n">
        <v>1000</v>
      </c>
      <c r="F253" s="3" t="n">
        <v>0</v>
      </c>
      <c r="G253" s="3" t="n">
        <v>0</v>
      </c>
      <c r="H253" s="3" t="n">
        <v>2664</v>
      </c>
      <c r="I253" s="3" t="n">
        <v>86553761</v>
      </c>
      <c r="J253" s="3" t="n">
        <v>0</v>
      </c>
      <c r="K253" s="3" t="n">
        <v>0</v>
      </c>
      <c r="L253" s="3" t="n">
        <v>40908</v>
      </c>
      <c r="M253" s="3" t="n">
        <v>1000</v>
      </c>
    </row>
    <row r="254">
      <c r="A254" s="2" t="n">
        <v>253</v>
      </c>
      <c r="B254" s="2" t="inlineStr">
        <is>
          <t>VBH3</t>
        </is>
      </c>
      <c r="C254" s="2" t="inlineStr">
        <is>
          <t>VS Bò Hầm 397g</t>
        </is>
      </c>
      <c r="D254" s="3" t="n">
        <v>1990</v>
      </c>
      <c r="E254" s="3" t="n">
        <v>1000</v>
      </c>
      <c r="F254" s="3" t="n">
        <v>0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 t="n">
        <v>1990</v>
      </c>
      <c r="M254" s="3" t="n">
        <v>1000</v>
      </c>
    </row>
    <row r="255">
      <c r="A255" s="2" t="n">
        <v>254</v>
      </c>
      <c r="B255" s="2" t="inlineStr">
        <is>
          <t>VCGAH2</t>
        </is>
      </c>
      <c r="C255" s="2" t="inlineStr">
        <is>
          <t>VS Chả Giò ALN Hũ 250g</t>
        </is>
      </c>
      <c r="D255" s="3" t="n">
        <v>244</v>
      </c>
      <c r="E255" s="3" t="n">
        <v>1000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 t="n">
        <v>244</v>
      </c>
      <c r="M255" s="3" t="n">
        <v>1000</v>
      </c>
    </row>
    <row r="256">
      <c r="A256" s="2" t="n">
        <v>255</v>
      </c>
      <c r="B256" s="2" t="inlineStr">
        <is>
          <t>VCNXD1</t>
        </is>
      </c>
      <c r="C256" s="2" t="inlineStr">
        <is>
          <t>VS Cá Ngừ xốt dầu hộp 170g</t>
        </is>
      </c>
      <c r="D256" s="3" t="n">
        <v>2892</v>
      </c>
      <c r="E256" s="3" t="n">
        <v>1000</v>
      </c>
      <c r="F256" s="3" t="n">
        <v>0</v>
      </c>
      <c r="G256" s="3" t="n">
        <v>0</v>
      </c>
      <c r="H256" s="3" t="n">
        <v>300</v>
      </c>
      <c r="I256" s="3" t="n">
        <v>10006968</v>
      </c>
      <c r="J256" s="3" t="n">
        <v>0</v>
      </c>
      <c r="K256" s="3" t="n">
        <v>0</v>
      </c>
      <c r="L256" s="3" t="n">
        <v>2592</v>
      </c>
      <c r="M256" s="3" t="n">
        <v>1000</v>
      </c>
    </row>
    <row r="257">
      <c r="A257" s="2" t="n">
        <v>256</v>
      </c>
      <c r="B257" s="2" t="inlineStr">
        <is>
          <t>VCSC1</t>
        </is>
      </c>
      <c r="C257" s="2" t="inlineStr">
        <is>
          <t>VS Cá xốt cà hộp 170g</t>
        </is>
      </c>
      <c r="D257" s="3" t="n">
        <v>3020</v>
      </c>
      <c r="E257" s="3" t="n">
        <v>1000</v>
      </c>
      <c r="F257" s="3" t="n">
        <v>0</v>
      </c>
      <c r="G257" s="3" t="n">
        <v>0</v>
      </c>
      <c r="H257" s="3" t="n">
        <v>0</v>
      </c>
      <c r="I257" s="3" t="n">
        <v>0</v>
      </c>
      <c r="J257" s="3" t="n">
        <v>0</v>
      </c>
      <c r="K257" s="3" t="n">
        <v>0</v>
      </c>
      <c r="L257" s="3" t="n">
        <v>3020</v>
      </c>
      <c r="M257" s="3" t="n">
        <v>1000</v>
      </c>
    </row>
    <row r="258">
      <c r="A258" s="2" t="n">
        <v>257</v>
      </c>
      <c r="B258" s="2" t="inlineStr">
        <is>
          <t>VCVG2</t>
        </is>
      </c>
      <c r="C258" s="2" t="inlineStr">
        <is>
          <t>VS ĐL Cá viên gói 200g</t>
        </is>
      </c>
      <c r="D258" s="3" t="n">
        <v>3110</v>
      </c>
      <c r="E258" s="3" t="n">
        <v>1000</v>
      </c>
      <c r="F258" s="3" t="n">
        <v>0</v>
      </c>
      <c r="G258" s="3" t="n">
        <v>0</v>
      </c>
      <c r="H258" s="3" t="n">
        <v>90</v>
      </c>
      <c r="I258" s="3" t="n">
        <v>1399658</v>
      </c>
      <c r="J258" s="3" t="n">
        <v>0</v>
      </c>
      <c r="K258" s="3" t="n">
        <v>0</v>
      </c>
      <c r="L258" s="3" t="n">
        <v>3020</v>
      </c>
      <c r="M258" s="3" t="n">
        <v>1000</v>
      </c>
    </row>
    <row r="259">
      <c r="A259" s="2" t="n">
        <v>258</v>
      </c>
      <c r="B259" s="2" t="inlineStr">
        <is>
          <t>VCXCMV1(</t>
        </is>
      </c>
      <c r="C259" s="2" t="inlineStr">
        <is>
          <t>VS Cá xốt cà mai vàng hộp 150g</t>
        </is>
      </c>
      <c r="D259" s="3" t="n">
        <v>154</v>
      </c>
      <c r="E259" s="3" t="n">
        <v>1000</v>
      </c>
      <c r="F259" s="3" t="n">
        <v>360</v>
      </c>
      <c r="G259" s="3" t="n">
        <v>3771360</v>
      </c>
      <c r="H259" s="3" t="n">
        <v>0</v>
      </c>
      <c r="I259" s="3" t="n">
        <v>0</v>
      </c>
      <c r="J259" s="3" t="n">
        <v>0</v>
      </c>
      <c r="K259" s="3" t="n">
        <v>0</v>
      </c>
      <c r="L259" s="3" t="n">
        <v>514</v>
      </c>
      <c r="M259" s="3" t="n">
        <v>3772360</v>
      </c>
    </row>
    <row r="260">
      <c r="A260" s="2" t="n">
        <v>259</v>
      </c>
      <c r="B260" s="2" t="inlineStr">
        <is>
          <t>VH2L1</t>
        </is>
      </c>
      <c r="C260" s="2" t="inlineStr">
        <is>
          <t>VS Heo 2 lát hộp 150g</t>
        </is>
      </c>
      <c r="D260" s="3" t="n">
        <v>14768</v>
      </c>
      <c r="E260" s="3" t="n">
        <v>1000</v>
      </c>
      <c r="F260" s="3" t="n">
        <v>0</v>
      </c>
      <c r="G260" s="3" t="n">
        <v>0</v>
      </c>
      <c r="H260" s="3" t="n">
        <v>1490</v>
      </c>
      <c r="I260" s="3" t="n">
        <v>32126859</v>
      </c>
      <c r="J260" s="3" t="n">
        <v>0</v>
      </c>
      <c r="K260" s="3" t="n">
        <v>0</v>
      </c>
      <c r="L260" s="3" t="n">
        <v>13278</v>
      </c>
      <c r="M260" s="3" t="n">
        <v>1000</v>
      </c>
    </row>
    <row r="261">
      <c r="A261" s="2" t="n">
        <v>260</v>
      </c>
      <c r="B261" s="2" t="inlineStr">
        <is>
          <t>VH2L3BM1</t>
        </is>
      </c>
      <c r="C261" s="2" t="inlineStr">
        <is>
          <t>VS Heo 2 Lát 3 B.Mai 150g</t>
        </is>
      </c>
      <c r="D261" s="3" t="n">
        <v>113219</v>
      </c>
      <c r="E261" s="3" t="n">
        <v>1000</v>
      </c>
      <c r="F261" s="3" t="n">
        <v>0</v>
      </c>
      <c r="G261" s="3" t="n">
        <v>0</v>
      </c>
      <c r="H261" s="3" t="n">
        <v>10000</v>
      </c>
      <c r="I261" s="3" t="n">
        <v>126000000</v>
      </c>
      <c r="J261" s="3" t="n">
        <v>0</v>
      </c>
      <c r="K261" s="3" t="n">
        <v>0</v>
      </c>
      <c r="L261" s="3" t="n">
        <v>103219</v>
      </c>
      <c r="M261" s="3" t="n">
        <v>1000</v>
      </c>
    </row>
    <row r="262">
      <c r="A262" s="2" t="n">
        <v>261</v>
      </c>
      <c r="B262" s="2" t="inlineStr">
        <is>
          <t>VHH1</t>
        </is>
      </c>
      <c r="C262" s="2" t="inlineStr">
        <is>
          <t>VS Heo hầm 150g</t>
        </is>
      </c>
      <c r="D262" s="3" t="n">
        <v>64906</v>
      </c>
      <c r="E262" s="3" t="n">
        <v>1000</v>
      </c>
      <c r="F262" s="3" t="n">
        <v>0</v>
      </c>
      <c r="G262" s="3" t="n">
        <v>0</v>
      </c>
      <c r="H262" s="3" t="n">
        <v>4354</v>
      </c>
      <c r="I262" s="3" t="n">
        <v>108882962</v>
      </c>
      <c r="J262" s="3" t="n">
        <v>0</v>
      </c>
      <c r="K262" s="3" t="n">
        <v>0</v>
      </c>
      <c r="L262" s="3" t="n">
        <v>60552</v>
      </c>
      <c r="M262" s="3" t="n">
        <v>1000</v>
      </c>
    </row>
    <row r="263">
      <c r="A263" s="2" t="n">
        <v>262</v>
      </c>
      <c r="B263" s="2" t="inlineStr">
        <is>
          <t>VHH3</t>
        </is>
      </c>
      <c r="C263" s="2" t="inlineStr">
        <is>
          <t>VS Heo hầm 397g</t>
        </is>
      </c>
      <c r="D263" s="3" t="n">
        <v>1434</v>
      </c>
      <c r="E263" s="3" t="n">
        <v>1000</v>
      </c>
      <c r="F263" s="3" t="n">
        <v>0</v>
      </c>
      <c r="G263" s="3" t="n">
        <v>0</v>
      </c>
      <c r="H263" s="3" t="n">
        <v>200</v>
      </c>
      <c r="I263" s="3" t="n">
        <v>8664040</v>
      </c>
      <c r="J263" s="3" t="n">
        <v>0</v>
      </c>
      <c r="K263" s="3" t="n">
        <v>0</v>
      </c>
      <c r="L263" s="3" t="n">
        <v>1234</v>
      </c>
      <c r="M263" s="3" t="n">
        <v>1000</v>
      </c>
    </row>
    <row r="264">
      <c r="A264" s="2" t="n">
        <v>263</v>
      </c>
      <c r="B264" s="2" t="inlineStr">
        <is>
          <t>VHH3BM1</t>
        </is>
      </c>
      <c r="C264" s="2" t="inlineStr">
        <is>
          <t>VS Heo hầm 3BM 150g</t>
        </is>
      </c>
      <c r="D264" s="3" t="n">
        <v>432</v>
      </c>
      <c r="E264" s="3" t="n">
        <v>742812.367213003</v>
      </c>
      <c r="F264" s="3" t="n">
        <v>0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 t="n">
        <v>432</v>
      </c>
      <c r="M264" s="3" t="n">
        <v>742812.367213003</v>
      </c>
    </row>
    <row r="265">
      <c r="A265" s="2" t="n">
        <v>264</v>
      </c>
      <c r="B265" s="2" t="inlineStr">
        <is>
          <t>VKBH1</t>
        </is>
      </c>
      <c r="C265" s="2" t="inlineStr">
        <is>
          <t>VS (KM) Bò Hầm 150g (km)</t>
        </is>
      </c>
      <c r="D265" s="3" t="n">
        <v>5044</v>
      </c>
      <c r="E265" s="3" t="n">
        <v>0</v>
      </c>
      <c r="F265" s="3" t="n">
        <v>0</v>
      </c>
      <c r="G265" s="3" t="n">
        <v>0</v>
      </c>
      <c r="H265" s="3" t="n">
        <v>180</v>
      </c>
      <c r="I265" s="3" t="n">
        <v>0</v>
      </c>
      <c r="J265" s="3" t="n">
        <v>0</v>
      </c>
      <c r="K265" s="3" t="n">
        <v>0</v>
      </c>
      <c r="L265" s="3" t="n">
        <v>4864</v>
      </c>
      <c r="M265" s="3" t="n">
        <v>0</v>
      </c>
    </row>
    <row r="266">
      <c r="A266" s="2" t="n">
        <v>265</v>
      </c>
      <c r="B266" s="2" t="inlineStr">
        <is>
          <t>VKCXC1</t>
        </is>
      </c>
      <c r="C266" s="2" t="inlineStr">
        <is>
          <t>VS KM Cá xốt cà 170g</t>
        </is>
      </c>
      <c r="D266" s="3" t="n">
        <v>1296</v>
      </c>
      <c r="E266" s="3" t="n">
        <v>1000</v>
      </c>
      <c r="F266" s="3" t="n">
        <v>504</v>
      </c>
      <c r="G266" s="3" t="n">
        <v>1843776</v>
      </c>
      <c r="H266" s="3" t="n">
        <v>360</v>
      </c>
      <c r="I266" s="3" t="n">
        <v>0</v>
      </c>
      <c r="J266" s="3" t="n">
        <v>5121.6</v>
      </c>
      <c r="K266" s="3" t="n">
        <v>1843776</v>
      </c>
      <c r="L266" s="3" t="n">
        <v>1440</v>
      </c>
      <c r="M266" s="3" t="n">
        <v>1000</v>
      </c>
    </row>
    <row r="267">
      <c r="A267" s="2" t="n">
        <v>266</v>
      </c>
      <c r="B267" s="2" t="inlineStr">
        <is>
          <t>VKH2L3B1</t>
        </is>
      </c>
      <c r="C267" s="2" t="inlineStr">
        <is>
          <t>VS KM Heo 2 Lát 3 B.Mai 150g</t>
        </is>
      </c>
      <c r="D267" s="3" t="n">
        <v>6652</v>
      </c>
      <c r="E267" s="3" t="n">
        <v>0</v>
      </c>
      <c r="F267" s="3" t="n">
        <v>0</v>
      </c>
      <c r="G267" s="3" t="n">
        <v>0</v>
      </c>
      <c r="H267" s="3" t="n">
        <v>0</v>
      </c>
      <c r="I267" s="3" t="n">
        <v>0</v>
      </c>
      <c r="J267" s="3" t="n">
        <v>0</v>
      </c>
      <c r="K267" s="3" t="n">
        <v>0</v>
      </c>
      <c r="L267" s="3" t="n">
        <v>6652</v>
      </c>
      <c r="M267" s="3" t="n">
        <v>0</v>
      </c>
    </row>
    <row r="268">
      <c r="A268" s="2" t="n">
        <v>267</v>
      </c>
      <c r="B268" s="2" t="inlineStr">
        <is>
          <t>VKHH1(K</t>
        </is>
      </c>
      <c r="C268" s="2" t="inlineStr">
        <is>
          <t>VS KM Heo hầm 150g ( KM)</t>
        </is>
      </c>
      <c r="D268" s="3" t="n">
        <v>9095</v>
      </c>
      <c r="E268" s="3" t="n">
        <v>0</v>
      </c>
      <c r="F268" s="3" t="n">
        <v>0</v>
      </c>
      <c r="G268" s="3" t="n">
        <v>0</v>
      </c>
      <c r="H268" s="3" t="n">
        <v>576</v>
      </c>
      <c r="I268" s="3" t="n">
        <v>0</v>
      </c>
      <c r="J268" s="3" t="n">
        <v>0</v>
      </c>
      <c r="K268" s="3" t="n">
        <v>0</v>
      </c>
      <c r="L268" s="3" t="n">
        <v>8519</v>
      </c>
      <c r="M268" s="3" t="n">
        <v>0</v>
      </c>
    </row>
    <row r="269">
      <c r="A269" s="2" t="n">
        <v>268</v>
      </c>
      <c r="B269" s="2" t="inlineStr">
        <is>
          <t>VKXB4((</t>
        </is>
      </c>
      <c r="C269" s="2" t="inlineStr">
        <is>
          <t>VS KM XXTT Bò 40g (gói) (km)</t>
        </is>
      </c>
      <c r="D269" s="3" t="n">
        <v>338</v>
      </c>
      <c r="E269" s="3" t="n">
        <v>18559830.24798495</v>
      </c>
      <c r="F269" s="3" t="n">
        <v>48</v>
      </c>
      <c r="G269" s="3" t="n">
        <v>4214784</v>
      </c>
      <c r="H269" s="3" t="n">
        <v>0</v>
      </c>
      <c r="I269" s="3" t="n">
        <v>0</v>
      </c>
      <c r="J269" s="3" t="n">
        <v>0</v>
      </c>
      <c r="K269" s="3" t="n">
        <v>0</v>
      </c>
      <c r="L269" s="3" t="n">
        <v>386</v>
      </c>
      <c r="M269" s="3" t="n">
        <v>22774614.24798495</v>
      </c>
    </row>
    <row r="270">
      <c r="A270" s="2" t="n">
        <v>269</v>
      </c>
      <c r="B270" s="2" t="inlineStr">
        <is>
          <t>VKXB7(</t>
        </is>
      </c>
      <c r="C270" s="2" t="inlineStr">
        <is>
          <t>VS KM XXTT Bò 70g (gói)</t>
        </is>
      </c>
      <c r="D270" s="3" t="n">
        <v>2398.84</v>
      </c>
      <c r="E270" s="3" t="n">
        <v>37862942.08101665</v>
      </c>
      <c r="F270" s="3" t="n">
        <v>399</v>
      </c>
      <c r="G270" s="3" t="n">
        <v>37264206</v>
      </c>
      <c r="H270" s="3" t="n">
        <v>18</v>
      </c>
      <c r="I270" s="3" t="n">
        <v>0</v>
      </c>
      <c r="J270" s="3" t="n">
        <v>795417.3429135887</v>
      </c>
      <c r="K270" s="3" t="n">
        <v>14317512.1724446</v>
      </c>
      <c r="L270" s="3" t="n">
        <v>2779.84</v>
      </c>
      <c r="M270" s="3" t="n">
        <v>60809635.90857206</v>
      </c>
    </row>
    <row r="271">
      <c r="A271" s="2" t="n">
        <v>270</v>
      </c>
      <c r="B271" s="2" t="inlineStr">
        <is>
          <t>VKXDDG3(</t>
        </is>
      </c>
      <c r="C271" s="2" t="inlineStr">
        <is>
          <t>VS KM XXTT Dinh dưỡng Golden 3 (km)</t>
        </is>
      </c>
      <c r="D271" s="3" t="n">
        <v>1574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 t="n">
        <v>1574</v>
      </c>
      <c r="M271" s="3" t="n">
        <v>0</v>
      </c>
    </row>
    <row r="272">
      <c r="A272" s="2" t="n">
        <v>271</v>
      </c>
      <c r="B272" s="2" t="inlineStr">
        <is>
          <t>VKXDH3</t>
        </is>
      </c>
      <c r="C272" s="2" t="inlineStr">
        <is>
          <t>VS KM XXTT Dinh dưỡng Heo 175g( DHA Heo 35g) KM</t>
        </is>
      </c>
      <c r="D272" s="3" t="n">
        <v>21465</v>
      </c>
      <c r="E272" s="3" t="n">
        <v>0</v>
      </c>
      <c r="F272" s="3" t="n">
        <v>0</v>
      </c>
      <c r="G272" s="3" t="n">
        <v>0</v>
      </c>
      <c r="H272" s="3" t="n">
        <v>1305</v>
      </c>
      <c r="I272" s="3" t="n">
        <v>0</v>
      </c>
      <c r="J272" s="3" t="n">
        <v>0</v>
      </c>
      <c r="K272" s="3" t="n">
        <v>0</v>
      </c>
      <c r="L272" s="3" t="n">
        <v>20160</v>
      </c>
      <c r="M272" s="3" t="n">
        <v>0</v>
      </c>
    </row>
    <row r="273">
      <c r="A273" s="2" t="n">
        <v>272</v>
      </c>
      <c r="B273" s="2" t="inlineStr">
        <is>
          <t>VKXH7(</t>
        </is>
      </c>
      <c r="C273" s="2" t="inlineStr">
        <is>
          <t>VS KM XXTT Heo 70g (gói)</t>
        </is>
      </c>
      <c r="D273" s="3" t="n">
        <v>621.9999999999999</v>
      </c>
      <c r="E273" s="3" t="n">
        <v>3962619.433127221</v>
      </c>
      <c r="F273" s="3" t="n">
        <v>84</v>
      </c>
      <c r="G273" s="3" t="n">
        <v>7845096</v>
      </c>
      <c r="H273" s="3" t="n">
        <v>6</v>
      </c>
      <c r="I273" s="3" t="n">
        <v>0</v>
      </c>
      <c r="J273" s="3" t="n">
        <v>495429.8904092742</v>
      </c>
      <c r="K273" s="3" t="n">
        <v>2972579.342455645</v>
      </c>
      <c r="L273" s="3" t="n">
        <v>699.9999999999999</v>
      </c>
      <c r="M273" s="3" t="n">
        <v>8835136.090671577</v>
      </c>
    </row>
    <row r="274">
      <c r="A274" s="2" t="n">
        <v>273</v>
      </c>
      <c r="B274" s="2" t="inlineStr">
        <is>
          <t>VKXLKVP5</t>
        </is>
      </c>
      <c r="C274" s="2" t="inlineStr">
        <is>
          <t>VS KM XXTT Lắc Kêu Vị Phômai 56g</t>
        </is>
      </c>
      <c r="D274" s="3" t="n">
        <v>56726</v>
      </c>
      <c r="E274" s="3" t="n">
        <v>0</v>
      </c>
      <c r="F274" s="3" t="n">
        <v>0</v>
      </c>
      <c r="G274" s="3" t="n">
        <v>0</v>
      </c>
      <c r="H274" s="3" t="n">
        <v>5525</v>
      </c>
      <c r="I274" s="3" t="n">
        <v>0</v>
      </c>
      <c r="J274" s="3" t="n">
        <v>0</v>
      </c>
      <c r="K274" s="3" t="n">
        <v>0</v>
      </c>
      <c r="L274" s="3" t="n">
        <v>51201</v>
      </c>
      <c r="M274" s="3" t="n">
        <v>0</v>
      </c>
    </row>
    <row r="275">
      <c r="A275" s="2" t="n">
        <v>274</v>
      </c>
      <c r="B275" s="2" t="inlineStr">
        <is>
          <t>VKĐCVFG5(</t>
        </is>
      </c>
      <c r="C275" s="2" t="inlineStr">
        <is>
          <t>VS KM ĐL Cá Viên Funny gói 500g (KM)</t>
        </is>
      </c>
      <c r="D275" s="3" t="n">
        <v>9</v>
      </c>
      <c r="E275" s="3" t="n">
        <v>0</v>
      </c>
      <c r="F275" s="3" t="n">
        <v>0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 t="n">
        <v>9</v>
      </c>
      <c r="M275" s="3" t="n">
        <v>0</v>
      </c>
    </row>
    <row r="276">
      <c r="A276" s="2" t="n">
        <v>275</v>
      </c>
      <c r="B276" s="2" t="inlineStr">
        <is>
          <t>VKĐXXFG5</t>
        </is>
      </c>
      <c r="C276" s="2" t="inlineStr">
        <is>
          <t>VS KM ĐL Xúc Xích Funny gói 500g</t>
        </is>
      </c>
      <c r="D276" s="3" t="n">
        <v>1043</v>
      </c>
      <c r="E276" s="3" t="n">
        <v>0</v>
      </c>
      <c r="F276" s="3" t="n">
        <v>0</v>
      </c>
      <c r="G276" s="3" t="n">
        <v>0</v>
      </c>
      <c r="H276" s="3" t="n">
        <v>30</v>
      </c>
      <c r="I276" s="3" t="n">
        <v>0</v>
      </c>
      <c r="J276" s="3" t="n">
        <v>0</v>
      </c>
      <c r="K276" s="3" t="n">
        <v>0</v>
      </c>
      <c r="L276" s="3" t="n">
        <v>1013</v>
      </c>
      <c r="M276" s="3" t="n">
        <v>0</v>
      </c>
    </row>
    <row r="277">
      <c r="A277" s="2" t="n">
        <v>276</v>
      </c>
      <c r="B277" s="2" t="inlineStr">
        <is>
          <t>VLXMG2</t>
        </is>
      </c>
      <c r="C277" s="2" t="inlineStr">
        <is>
          <t>VS Lạp Xưởng MQL Gói 200g</t>
        </is>
      </c>
      <c r="D277" s="3" t="n">
        <v>952</v>
      </c>
      <c r="E277" s="3" t="n">
        <v>1000</v>
      </c>
      <c r="F277" s="3" t="n">
        <v>200</v>
      </c>
      <c r="G277" s="3" t="n">
        <v>36743600</v>
      </c>
      <c r="H277" s="3" t="n">
        <v>210</v>
      </c>
      <c r="I277" s="3" t="n">
        <v>39159492</v>
      </c>
      <c r="J277" s="3" t="n">
        <v>174969.5238095238</v>
      </c>
      <c r="K277" s="3" t="n">
        <v>36743600</v>
      </c>
      <c r="L277" s="3" t="n">
        <v>942</v>
      </c>
      <c r="M277" s="3" t="n">
        <v>1000</v>
      </c>
    </row>
    <row r="278">
      <c r="A278" s="2" t="n">
        <v>277</v>
      </c>
      <c r="B278" s="2" t="inlineStr">
        <is>
          <t>VLXMH5</t>
        </is>
      </c>
      <c r="C278" s="2" t="inlineStr">
        <is>
          <t>VS Lạp Xưởng MQL Hộp 500gr</t>
        </is>
      </c>
      <c r="D278" s="3" t="n">
        <v>180</v>
      </c>
      <c r="E278" s="3" t="n">
        <v>1000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 t="n">
        <v>180</v>
      </c>
      <c r="M278" s="3" t="n">
        <v>1000</v>
      </c>
    </row>
    <row r="279">
      <c r="A279" s="2" t="n">
        <v>278</v>
      </c>
      <c r="B279" s="2" t="inlineStr">
        <is>
          <t>VLXTG2</t>
        </is>
      </c>
      <c r="C279" s="2" t="inlineStr">
        <is>
          <t>VS Lạp Xưởng Tôm Gói 200g</t>
        </is>
      </c>
      <c r="D279" s="3" t="n">
        <v>65</v>
      </c>
      <c r="E279" s="3" t="n">
        <v>1000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 t="n">
        <v>65</v>
      </c>
      <c r="M279" s="3" t="n">
        <v>1000</v>
      </c>
    </row>
    <row r="280">
      <c r="A280" s="2" t="n">
        <v>279</v>
      </c>
      <c r="B280" s="2" t="inlineStr">
        <is>
          <t>VLXTH5</t>
        </is>
      </c>
      <c r="C280" s="2" t="inlineStr">
        <is>
          <t>VS Lạp Xưởng Tôm Hộp 500g</t>
        </is>
      </c>
      <c r="D280" s="3" t="n">
        <v>70</v>
      </c>
      <c r="E280" s="3" t="n">
        <v>1000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 t="n">
        <v>70</v>
      </c>
      <c r="M280" s="3" t="n">
        <v>1000</v>
      </c>
    </row>
    <row r="281">
      <c r="A281" s="2" t="n">
        <v>280</v>
      </c>
      <c r="B281" s="2" t="inlineStr">
        <is>
          <t>VMCTVM2</t>
        </is>
      </c>
      <c r="C281" s="2" t="inlineStr">
        <is>
          <t>VS Mắm chưng trứng vịt muối 200g</t>
        </is>
      </c>
      <c r="D281" s="3" t="n">
        <v>144</v>
      </c>
      <c r="E281" s="3" t="n">
        <v>351242.5212688604</v>
      </c>
      <c r="F281" s="3" t="n">
        <v>0</v>
      </c>
      <c r="G281" s="3" t="n">
        <v>0</v>
      </c>
      <c r="H281" s="3" t="n">
        <v>72</v>
      </c>
      <c r="I281" s="3" t="n">
        <v>1800000</v>
      </c>
      <c r="J281" s="3" t="n">
        <v>4864.479462067506</v>
      </c>
      <c r="K281" s="3" t="n">
        <v>350242.5212688604</v>
      </c>
      <c r="L281" s="3" t="n">
        <v>72</v>
      </c>
      <c r="M281" s="3" t="n">
        <v>1000</v>
      </c>
    </row>
    <row r="282">
      <c r="A282" s="2" t="n">
        <v>281</v>
      </c>
      <c r="B282" s="2" t="inlineStr">
        <is>
          <t>VMCVMH1</t>
        </is>
      </c>
      <c r="C282" s="2" t="inlineStr">
        <is>
          <t>VS Mắm chưng vịt muối hộp 150g</t>
        </is>
      </c>
      <c r="D282" s="3" t="n">
        <v>180</v>
      </c>
      <c r="E282" s="3" t="n">
        <v>457514.2633692328</v>
      </c>
      <c r="F282" s="3" t="n">
        <v>0</v>
      </c>
      <c r="G282" s="3" t="n">
        <v>0</v>
      </c>
      <c r="H282" s="3" t="n">
        <v>0</v>
      </c>
      <c r="I282" s="3" t="n">
        <v>0</v>
      </c>
      <c r="J282" s="3" t="n">
        <v>0</v>
      </c>
      <c r="K282" s="3" t="n">
        <v>0</v>
      </c>
      <c r="L282" s="3" t="n">
        <v>180</v>
      </c>
      <c r="M282" s="3" t="n">
        <v>457514.2633692328</v>
      </c>
    </row>
    <row r="283">
      <c r="A283" s="2" t="n">
        <v>282</v>
      </c>
      <c r="B283" s="2" t="inlineStr">
        <is>
          <t>VPGH1</t>
        </is>
      </c>
      <c r="C283" s="2" t="inlineStr">
        <is>
          <t>VS Patê Gan Heo 170g</t>
        </is>
      </c>
      <c r="D283" s="3" t="n">
        <v>22338</v>
      </c>
      <c r="E283" s="3" t="n">
        <v>1000</v>
      </c>
      <c r="F283" s="3" t="n">
        <v>0</v>
      </c>
      <c r="G283" s="3" t="n">
        <v>0</v>
      </c>
      <c r="H283" s="3" t="n">
        <v>1500</v>
      </c>
      <c r="I283" s="3" t="n">
        <v>29850000</v>
      </c>
      <c r="J283" s="3" t="n">
        <v>0</v>
      </c>
      <c r="K283" s="3" t="n">
        <v>0</v>
      </c>
      <c r="L283" s="3" t="n">
        <v>20838</v>
      </c>
      <c r="M283" s="3" t="n">
        <v>1000</v>
      </c>
    </row>
    <row r="284">
      <c r="A284" s="2" t="n">
        <v>283</v>
      </c>
      <c r="B284" s="2" t="inlineStr">
        <is>
          <t>VPTH1</t>
        </is>
      </c>
      <c r="C284" s="2" t="inlineStr">
        <is>
          <t>VS Patê Thịt Heo 170g</t>
        </is>
      </c>
      <c r="D284" s="3" t="n">
        <v>11634</v>
      </c>
      <c r="E284" s="3" t="n">
        <v>1000</v>
      </c>
      <c r="F284" s="3" t="n">
        <v>0</v>
      </c>
      <c r="G284" s="3" t="n">
        <v>0</v>
      </c>
      <c r="H284" s="3" t="n">
        <v>1790</v>
      </c>
      <c r="I284" s="3" t="n">
        <v>45644732</v>
      </c>
      <c r="J284" s="3" t="n">
        <v>0</v>
      </c>
      <c r="K284" s="3" t="n">
        <v>0</v>
      </c>
      <c r="L284" s="3" t="n">
        <v>9844</v>
      </c>
      <c r="M284" s="3" t="n">
        <v>1000</v>
      </c>
    </row>
    <row r="285">
      <c r="A285" s="2" t="n">
        <v>284</v>
      </c>
      <c r="B285" s="2" t="inlineStr">
        <is>
          <t>VPTH3</t>
        </is>
      </c>
      <c r="C285" s="2" t="inlineStr">
        <is>
          <t>VS Patê Thịt Heo 397g</t>
        </is>
      </c>
      <c r="D285" s="3" t="n">
        <v>700</v>
      </c>
      <c r="E285" s="3" t="n">
        <v>1000</v>
      </c>
      <c r="F285" s="3" t="n">
        <v>0</v>
      </c>
      <c r="G285" s="3" t="n">
        <v>0</v>
      </c>
      <c r="H285" s="3" t="n">
        <v>200</v>
      </c>
      <c r="I285" s="3" t="n">
        <v>8782186</v>
      </c>
      <c r="J285" s="3" t="n">
        <v>0</v>
      </c>
      <c r="K285" s="3" t="n">
        <v>0</v>
      </c>
      <c r="L285" s="3" t="n">
        <v>500</v>
      </c>
      <c r="M285" s="3" t="n">
        <v>1000</v>
      </c>
    </row>
    <row r="286">
      <c r="A286" s="2" t="n">
        <v>285</v>
      </c>
      <c r="B286" s="2" t="inlineStr">
        <is>
          <t>VSNĐH1</t>
        </is>
      </c>
      <c r="C286" s="2" t="inlineStr">
        <is>
          <t>VS Sườn nấu đậu hộp 170g</t>
        </is>
      </c>
      <c r="D286" s="3" t="n">
        <v>940</v>
      </c>
      <c r="E286" s="3" t="n">
        <v>1000</v>
      </c>
      <c r="F286" s="3" t="n">
        <v>0</v>
      </c>
      <c r="G286" s="3" t="n">
        <v>0</v>
      </c>
      <c r="H286" s="3" t="n">
        <v>200</v>
      </c>
      <c r="I286" s="3" t="n">
        <v>4259162</v>
      </c>
      <c r="J286" s="3" t="n">
        <v>0</v>
      </c>
      <c r="K286" s="3" t="n">
        <v>0</v>
      </c>
      <c r="L286" s="3" t="n">
        <v>740</v>
      </c>
      <c r="M286" s="3" t="n">
        <v>1000</v>
      </c>
    </row>
    <row r="287">
      <c r="A287" s="2" t="n">
        <v>286</v>
      </c>
      <c r="B287" s="2" t="inlineStr">
        <is>
          <t>VXB1</t>
        </is>
      </c>
      <c r="C287" s="2" t="inlineStr">
        <is>
          <t>VS XXTT Bò 18g T-3.6Kg</t>
        </is>
      </c>
      <c r="D287" s="3" t="n">
        <v>7572</v>
      </c>
      <c r="E287" s="3" t="n">
        <v>1000</v>
      </c>
      <c r="F287" s="3" t="n">
        <v>0</v>
      </c>
      <c r="G287" s="3" t="n">
        <v>0</v>
      </c>
      <c r="H287" s="3" t="n">
        <v>324</v>
      </c>
      <c r="I287" s="3" t="n">
        <v>29263277</v>
      </c>
      <c r="J287" s="3" t="n">
        <v>0</v>
      </c>
      <c r="K287" s="3" t="n">
        <v>0</v>
      </c>
      <c r="L287" s="3" t="n">
        <v>7248</v>
      </c>
      <c r="M287" s="3" t="n">
        <v>1000</v>
      </c>
    </row>
    <row r="288">
      <c r="A288" s="2" t="n">
        <v>287</v>
      </c>
      <c r="B288" s="2" t="inlineStr">
        <is>
          <t>VXB4</t>
        </is>
      </c>
      <c r="C288" s="2" t="inlineStr">
        <is>
          <t>VS XXTT Bò 40g- cây 40g</t>
        </is>
      </c>
      <c r="D288" s="3" t="n">
        <v>634</v>
      </c>
      <c r="E288" s="3" t="n">
        <v>1000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 t="n">
        <v>634</v>
      </c>
      <c r="M288" s="3" t="n">
        <v>1000</v>
      </c>
    </row>
    <row r="289">
      <c r="A289" s="2" t="n">
        <v>288</v>
      </c>
      <c r="B289" s="2" t="inlineStr">
        <is>
          <t>VXBB 2</t>
        </is>
      </c>
      <c r="C289" s="2" t="inlineStr">
        <is>
          <t>VS XXTT Boom Boom 23g</t>
        </is>
      </c>
      <c r="D289" s="3" t="n">
        <v>211177.2</v>
      </c>
      <c r="E289" s="3" t="n">
        <v>1000</v>
      </c>
      <c r="F289" s="3" t="n">
        <v>0</v>
      </c>
      <c r="G289" s="3" t="n">
        <v>0</v>
      </c>
      <c r="H289" s="3" t="n">
        <v>7383</v>
      </c>
      <c r="I289" s="3" t="n">
        <v>446706197</v>
      </c>
      <c r="J289" s="3" t="n">
        <v>0</v>
      </c>
      <c r="K289" s="3" t="n">
        <v>0</v>
      </c>
      <c r="L289" s="3" t="n">
        <v>203794.2</v>
      </c>
      <c r="M289" s="3" t="n">
        <v>1000</v>
      </c>
    </row>
    <row r="290">
      <c r="A290" s="2" t="n">
        <v>289</v>
      </c>
      <c r="B290" s="2" t="inlineStr">
        <is>
          <t>VXBB 2H1K</t>
        </is>
      </c>
      <c r="C290" s="2" t="inlineStr">
        <is>
          <t>VS XXTT Boom Boom 23g( Hũ 1,15 Kg)</t>
        </is>
      </c>
      <c r="D290" s="3" t="n">
        <v>651</v>
      </c>
      <c r="E290" s="3" t="n">
        <v>1000</v>
      </c>
      <c r="F290" s="3" t="n">
        <v>0</v>
      </c>
      <c r="G290" s="3" t="n">
        <v>0</v>
      </c>
      <c r="H290" s="3" t="n">
        <v>0</v>
      </c>
      <c r="I290" s="3" t="n">
        <v>0</v>
      </c>
      <c r="J290" s="3" t="n">
        <v>0</v>
      </c>
      <c r="K290" s="3" t="n">
        <v>0</v>
      </c>
      <c r="L290" s="3" t="n">
        <v>651</v>
      </c>
      <c r="M290" s="3" t="n">
        <v>1000</v>
      </c>
    </row>
    <row r="291">
      <c r="A291" s="2" t="n">
        <v>290</v>
      </c>
      <c r="B291" s="2" t="inlineStr">
        <is>
          <t>VXBB1N9</t>
        </is>
      </c>
      <c r="C291" s="2" t="inlineStr">
        <is>
          <t>VS XXTT Boom Boom 18g-Ca nhựa 900g</t>
        </is>
      </c>
      <c r="D291" s="3" t="n">
        <v>10669</v>
      </c>
      <c r="E291" s="3" t="n">
        <v>1000</v>
      </c>
      <c r="F291" s="3" t="n">
        <v>0</v>
      </c>
      <c r="G291" s="3" t="n">
        <v>0</v>
      </c>
      <c r="H291" s="3" t="n">
        <v>232</v>
      </c>
      <c r="I291" s="3" t="n">
        <v>15346232</v>
      </c>
      <c r="J291" s="3" t="n">
        <v>0</v>
      </c>
      <c r="K291" s="3" t="n">
        <v>0</v>
      </c>
      <c r="L291" s="3" t="n">
        <v>10437</v>
      </c>
      <c r="M291" s="3" t="n">
        <v>1000</v>
      </c>
    </row>
    <row r="292">
      <c r="A292" s="2" t="n">
        <v>291</v>
      </c>
      <c r="B292" s="2" t="inlineStr">
        <is>
          <t>VXBB2H1K</t>
        </is>
      </c>
      <c r="C292" s="2" t="inlineStr">
        <is>
          <t>VS XXTT Boom Boom 20g( Hũ 1 Kg)</t>
        </is>
      </c>
      <c r="D292" s="3" t="n">
        <v>3741</v>
      </c>
      <c r="E292" s="3" t="n">
        <v>1000</v>
      </c>
      <c r="F292" s="3" t="n">
        <v>0</v>
      </c>
      <c r="G292" s="3" t="n">
        <v>0</v>
      </c>
      <c r="H292" s="3" t="n">
        <v>40</v>
      </c>
      <c r="I292" s="3" t="n">
        <v>2578859</v>
      </c>
      <c r="J292" s="3" t="n">
        <v>0</v>
      </c>
      <c r="K292" s="3" t="n">
        <v>0</v>
      </c>
      <c r="L292" s="3" t="n">
        <v>3701</v>
      </c>
      <c r="M292" s="3" t="n">
        <v>1000</v>
      </c>
    </row>
    <row r="293">
      <c r="A293" s="2" t="n">
        <v>292</v>
      </c>
      <c r="B293" s="2" t="inlineStr">
        <is>
          <t>VXBB3</t>
        </is>
      </c>
      <c r="C293" s="2" t="inlineStr">
        <is>
          <t>VS XXTT Boom Boom 38g</t>
        </is>
      </c>
      <c r="D293" s="3" t="n">
        <v>235</v>
      </c>
      <c r="E293" s="3" t="n">
        <v>1000</v>
      </c>
      <c r="F293" s="3" t="n">
        <v>0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 t="n">
        <v>235</v>
      </c>
      <c r="M293" s="3" t="n">
        <v>1000</v>
      </c>
    </row>
    <row r="294">
      <c r="A294" s="2" t="n">
        <v>293</v>
      </c>
      <c r="B294" s="2" t="inlineStr">
        <is>
          <t>VXBB3(2</t>
        </is>
      </c>
      <c r="C294" s="2" t="inlineStr">
        <is>
          <t>VS XXTT Boom Boom 38g (5+1)-gói 228gr</t>
        </is>
      </c>
      <c r="D294" s="3" t="n">
        <v>810</v>
      </c>
      <c r="E294" s="3" t="n">
        <v>1000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 t="n">
        <v>810</v>
      </c>
      <c r="M294" s="3" t="n">
        <v>1000</v>
      </c>
    </row>
    <row r="295">
      <c r="A295" s="2" t="n">
        <v>294</v>
      </c>
      <c r="B295" s="2" t="inlineStr">
        <is>
          <t>VXBB3(25</t>
        </is>
      </c>
      <c r="C295" s="2" t="inlineStr">
        <is>
          <t>VS XXTT Boom Boom 35g (5+1)-gói 210g</t>
        </is>
      </c>
      <c r="D295" s="3" t="n">
        <v>4491.2</v>
      </c>
      <c r="E295" s="3" t="n">
        <v>1000</v>
      </c>
      <c r="F295" s="3" t="n">
        <v>0</v>
      </c>
      <c r="G295" s="3" t="n">
        <v>0</v>
      </c>
      <c r="H295" s="3" t="n">
        <v>336</v>
      </c>
      <c r="I295" s="3" t="n">
        <v>21874648</v>
      </c>
      <c r="J295" s="3" t="n">
        <v>0</v>
      </c>
      <c r="K295" s="3" t="n">
        <v>0</v>
      </c>
      <c r="L295" s="3" t="n">
        <v>4155.2</v>
      </c>
      <c r="M295" s="3" t="n">
        <v>1000</v>
      </c>
    </row>
    <row r="296">
      <c r="A296" s="2" t="n">
        <v>295</v>
      </c>
      <c r="B296" s="2" t="inlineStr">
        <is>
          <t>VXBB3(25A</t>
        </is>
      </c>
      <c r="C296" s="2" t="inlineStr">
        <is>
          <t>VS (KM) XXTT Boom Boom 35g (5+1)-gói 210g</t>
        </is>
      </c>
      <c r="D296" s="3" t="n">
        <v>798</v>
      </c>
      <c r="E296" s="3" t="n">
        <v>0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 t="n">
        <v>798</v>
      </c>
      <c r="M296" s="3" t="n">
        <v>0</v>
      </c>
    </row>
    <row r="297">
      <c r="A297" s="2" t="n">
        <v>296</v>
      </c>
      <c r="B297" s="2" t="inlineStr">
        <is>
          <t>VXBC7</t>
        </is>
      </c>
      <c r="C297" s="2" t="inlineStr">
        <is>
          <t>VS XXTT Bò 70 - cây 70g</t>
        </is>
      </c>
      <c r="D297" s="3" t="n">
        <v>7129</v>
      </c>
      <c r="E297" s="3" t="n">
        <v>1000</v>
      </c>
      <c r="F297" s="3" t="n">
        <v>0</v>
      </c>
      <c r="G297" s="3" t="n">
        <v>0</v>
      </c>
      <c r="H297" s="3" t="n">
        <v>336</v>
      </c>
      <c r="I297" s="3" t="n">
        <v>31851091</v>
      </c>
      <c r="J297" s="3" t="n">
        <v>0</v>
      </c>
      <c r="K297" s="3" t="n">
        <v>0</v>
      </c>
      <c r="L297" s="3" t="n">
        <v>6793</v>
      </c>
      <c r="M297" s="3" t="n">
        <v>1000</v>
      </c>
    </row>
    <row r="298">
      <c r="A298" s="2" t="n">
        <v>297</v>
      </c>
      <c r="B298" s="2" t="inlineStr">
        <is>
          <t>VXDB3</t>
        </is>
      </c>
      <c r="C298" s="2" t="inlineStr">
        <is>
          <t>VS XXTT Dinh dưỡng Bò 175g (DHA Bò 35g)</t>
        </is>
      </c>
      <c r="D298" s="3" t="n">
        <v>27796.5</v>
      </c>
      <c r="E298" s="3" t="n">
        <v>1000</v>
      </c>
      <c r="F298" s="3" t="n">
        <v>0</v>
      </c>
      <c r="G298" s="3" t="n">
        <v>0</v>
      </c>
      <c r="H298" s="3" t="n">
        <v>1494.5</v>
      </c>
      <c r="I298" s="3" t="n">
        <v>141329263</v>
      </c>
      <c r="J298" s="3" t="n">
        <v>0</v>
      </c>
      <c r="K298" s="3" t="n">
        <v>0</v>
      </c>
      <c r="L298" s="3" t="n">
        <v>26302</v>
      </c>
      <c r="M298" s="3" t="n">
        <v>1000</v>
      </c>
    </row>
    <row r="299">
      <c r="A299" s="2" t="n">
        <v>298</v>
      </c>
      <c r="B299" s="2" t="inlineStr">
        <is>
          <t>VXDDG3</t>
        </is>
      </c>
      <c r="C299" s="2" t="inlineStr">
        <is>
          <t>VS XXTT Dinh dưỡng Golden 3</t>
        </is>
      </c>
      <c r="D299" s="3" t="n">
        <v>912.0100000000004</v>
      </c>
      <c r="E299" s="3" t="n">
        <v>1000</v>
      </c>
      <c r="F299" s="3" t="n">
        <v>199</v>
      </c>
      <c r="G299" s="3" t="n">
        <v>16396380</v>
      </c>
      <c r="H299" s="3" t="n">
        <v>495</v>
      </c>
      <c r="I299" s="3" t="n">
        <v>41605815</v>
      </c>
      <c r="J299" s="3" t="n">
        <v>33124</v>
      </c>
      <c r="K299" s="3" t="n">
        <v>16396380</v>
      </c>
      <c r="L299" s="3" t="n">
        <v>616.0100000000004</v>
      </c>
      <c r="M299" s="3" t="n">
        <v>1000</v>
      </c>
    </row>
    <row r="300">
      <c r="A300" s="2" t="n">
        <v>299</v>
      </c>
      <c r="B300" s="2" t="inlineStr">
        <is>
          <t>VXDDT2</t>
        </is>
      </c>
      <c r="C300" s="2" t="inlineStr">
        <is>
          <t>VS XXTT Dzui Dzui Thùng 2.1Kg</t>
        </is>
      </c>
      <c r="D300" s="3" t="n">
        <v>302.8</v>
      </c>
      <c r="E300" s="3" t="n">
        <v>1000</v>
      </c>
      <c r="F300" s="3" t="n">
        <v>23.1</v>
      </c>
      <c r="G300" s="3" t="n">
        <v>1670684</v>
      </c>
      <c r="H300" s="3" t="n">
        <v>42</v>
      </c>
      <c r="I300" s="3" t="n">
        <v>3083172</v>
      </c>
      <c r="J300" s="3" t="n">
        <v>39778.19047619047</v>
      </c>
      <c r="K300" s="3" t="n">
        <v>1670684</v>
      </c>
      <c r="L300" s="3" t="n">
        <v>283.9</v>
      </c>
      <c r="M300" s="3" t="n">
        <v>1000</v>
      </c>
    </row>
    <row r="301">
      <c r="A301" s="2" t="n">
        <v>300</v>
      </c>
      <c r="B301" s="2" t="inlineStr">
        <is>
          <t>VXDH3</t>
        </is>
      </c>
      <c r="C301" s="2" t="inlineStr">
        <is>
          <t>VS XXTT Dinh dưỡng Heo 175g( DHA Heo 35g)</t>
        </is>
      </c>
      <c r="D301" s="3" t="n">
        <v>14417</v>
      </c>
      <c r="E301" s="3" t="n">
        <v>1000</v>
      </c>
      <c r="F301" s="3" t="n">
        <v>0</v>
      </c>
      <c r="G301" s="3" t="n">
        <v>0</v>
      </c>
      <c r="H301" s="3" t="n">
        <v>738.5</v>
      </c>
      <c r="I301" s="3" t="n">
        <v>69862100</v>
      </c>
      <c r="J301" s="3" t="n">
        <v>0</v>
      </c>
      <c r="K301" s="3" t="n">
        <v>0</v>
      </c>
      <c r="L301" s="3" t="n">
        <v>13678.5</v>
      </c>
      <c r="M301" s="3" t="n">
        <v>1000</v>
      </c>
    </row>
    <row r="302">
      <c r="A302" s="2" t="n">
        <v>301</v>
      </c>
      <c r="B302" s="2" t="inlineStr">
        <is>
          <t>VXH1</t>
        </is>
      </c>
      <c r="C302" s="2" t="inlineStr">
        <is>
          <t>VS XXTT Heo 18g T-3.6Kg</t>
        </is>
      </c>
      <c r="D302" s="3" t="n">
        <v>3802</v>
      </c>
      <c r="E302" s="3" t="n">
        <v>1000</v>
      </c>
      <c r="F302" s="3" t="n">
        <v>0</v>
      </c>
      <c r="G302" s="3" t="n">
        <v>0</v>
      </c>
      <c r="H302" s="3" t="n">
        <v>144</v>
      </c>
      <c r="I302" s="3" t="n">
        <v>13005901</v>
      </c>
      <c r="J302" s="3" t="n">
        <v>0</v>
      </c>
      <c r="K302" s="3" t="n">
        <v>0</v>
      </c>
      <c r="L302" s="3" t="n">
        <v>3658</v>
      </c>
      <c r="M302" s="3" t="n">
        <v>1000</v>
      </c>
    </row>
    <row r="303">
      <c r="A303" s="2" t="n">
        <v>302</v>
      </c>
      <c r="B303" s="2" t="inlineStr">
        <is>
          <t>VXH1K</t>
        </is>
      </c>
      <c r="C303" s="2" t="inlineStr">
        <is>
          <t>VS (KM) XXTT Heo 18g T-3.6Kg (km)</t>
        </is>
      </c>
      <c r="D303" s="3" t="n">
        <v>25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 t="n">
        <v>25</v>
      </c>
      <c r="M303" s="3" t="n">
        <v>0</v>
      </c>
    </row>
    <row r="304">
      <c r="A304" s="2" t="n">
        <v>303</v>
      </c>
      <c r="B304" s="2" t="inlineStr">
        <is>
          <t>VXH4</t>
        </is>
      </c>
      <c r="C304" s="2" t="inlineStr">
        <is>
          <t>VS XXTT Heo cây 40g</t>
        </is>
      </c>
      <c r="D304" s="3" t="n">
        <v>118</v>
      </c>
      <c r="E304" s="3" t="n">
        <v>1000</v>
      </c>
      <c r="F304" s="3" t="n">
        <v>0</v>
      </c>
      <c r="G304" s="3" t="n">
        <v>0</v>
      </c>
      <c r="H304" s="3" t="n">
        <v>0</v>
      </c>
      <c r="I304" s="3" t="n">
        <v>0</v>
      </c>
      <c r="J304" s="3" t="n">
        <v>0</v>
      </c>
      <c r="K304" s="3" t="n">
        <v>0</v>
      </c>
      <c r="L304" s="3" t="n">
        <v>118</v>
      </c>
      <c r="M304" s="3" t="n">
        <v>1000</v>
      </c>
    </row>
    <row r="305">
      <c r="A305" s="2" t="n">
        <v>304</v>
      </c>
      <c r="B305" s="2" t="inlineStr">
        <is>
          <t>VXH7</t>
        </is>
      </c>
      <c r="C305" s="2" t="inlineStr">
        <is>
          <t>VS XXTT Heo 70 - cây 70g</t>
        </is>
      </c>
      <c r="D305" s="3" t="n">
        <v>1977</v>
      </c>
      <c r="E305" s="3" t="n">
        <v>1000</v>
      </c>
      <c r="F305" s="3" t="n">
        <v>0</v>
      </c>
      <c r="G305" s="3" t="n">
        <v>0</v>
      </c>
      <c r="H305" s="3" t="n">
        <v>112</v>
      </c>
      <c r="I305" s="3" t="n">
        <v>10617030</v>
      </c>
      <c r="J305" s="3" t="n">
        <v>0</v>
      </c>
      <c r="K305" s="3" t="n">
        <v>0</v>
      </c>
      <c r="L305" s="3" t="n">
        <v>1865</v>
      </c>
      <c r="M305" s="3" t="n">
        <v>1000</v>
      </c>
    </row>
    <row r="306">
      <c r="A306" s="2" t="n">
        <v>305</v>
      </c>
      <c r="B306" s="2" t="inlineStr">
        <is>
          <t>VXLKVBT56LY</t>
        </is>
      </c>
      <c r="C306" s="2" t="inlineStr">
        <is>
          <t>VS XXTT Lắc Kêu Vị Bơ Tỏi 56g</t>
        </is>
      </c>
      <c r="D306" s="3" t="n">
        <v>25856</v>
      </c>
      <c r="E306" s="3" t="n">
        <v>1000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 t="n">
        <v>25856</v>
      </c>
      <c r="M306" s="3" t="n">
        <v>1000</v>
      </c>
    </row>
    <row r="307">
      <c r="A307" s="2" t="n">
        <v>306</v>
      </c>
      <c r="B307" s="2" t="inlineStr">
        <is>
          <t>VXLKVP5LY</t>
        </is>
      </c>
      <c r="C307" s="2" t="inlineStr">
        <is>
          <t>VS XXTT Lắc Kêu Vị Phômai 56g</t>
        </is>
      </c>
      <c r="D307" s="3" t="n">
        <v>61892</v>
      </c>
      <c r="E307" s="3" t="n">
        <v>1000</v>
      </c>
      <c r="F307" s="3" t="n">
        <v>0</v>
      </c>
      <c r="G307" s="3" t="n">
        <v>0</v>
      </c>
      <c r="H307" s="3" t="n">
        <v>960</v>
      </c>
      <c r="I307" s="3" t="n">
        <v>6945072</v>
      </c>
      <c r="J307" s="3" t="n">
        <v>0</v>
      </c>
      <c r="K307" s="3" t="n">
        <v>0</v>
      </c>
      <c r="L307" s="3" t="n">
        <v>60932</v>
      </c>
      <c r="M307" s="3" t="n">
        <v>1000</v>
      </c>
    </row>
    <row r="308">
      <c r="A308" s="2" t="n">
        <v>307</v>
      </c>
      <c r="B308" s="2" t="inlineStr">
        <is>
          <t>VXTĐXBly</t>
        </is>
      </c>
      <c r="C308" s="2" t="inlineStr">
        <is>
          <t>VS XXTT trộn đều xốt BBQ_62g</t>
        </is>
      </c>
      <c r="D308" s="3" t="n">
        <v>100</v>
      </c>
      <c r="E308" s="3" t="n">
        <v>1000</v>
      </c>
      <c r="F308" s="3" t="n">
        <v>0</v>
      </c>
      <c r="G308" s="3" t="n">
        <v>0</v>
      </c>
      <c r="H308" s="3" t="n">
        <v>0</v>
      </c>
      <c r="I308" s="3" t="n">
        <v>0</v>
      </c>
      <c r="J308" s="3" t="n">
        <v>0</v>
      </c>
      <c r="K308" s="3" t="n">
        <v>0</v>
      </c>
      <c r="L308" s="3" t="n">
        <v>100</v>
      </c>
      <c r="M308" s="3" t="n">
        <v>1000</v>
      </c>
    </row>
    <row r="309">
      <c r="A309" s="2" t="n">
        <v>308</v>
      </c>
      <c r="B309" s="2" t="inlineStr">
        <is>
          <t>VXTĐXCD62ly</t>
        </is>
      </c>
      <c r="C309" s="2" t="inlineStr">
        <is>
          <t>VS XXTT Trộn Đều Xốt Chanh Dây 62g</t>
        </is>
      </c>
      <c r="D309" s="3" t="n">
        <v>710</v>
      </c>
      <c r="E309" s="3" t="n">
        <v>1000</v>
      </c>
      <c r="F309" s="3" t="n">
        <v>0</v>
      </c>
      <c r="G309" s="3" t="n">
        <v>0</v>
      </c>
      <c r="H309" s="3" t="n">
        <v>19</v>
      </c>
      <c r="I309" s="3" t="n">
        <v>137455</v>
      </c>
      <c r="J309" s="3" t="n">
        <v>0</v>
      </c>
      <c r="K309" s="3" t="n">
        <v>0</v>
      </c>
      <c r="L309" s="3" t="n">
        <v>691</v>
      </c>
      <c r="M309" s="3" t="n">
        <v>1000</v>
      </c>
    </row>
    <row r="310">
      <c r="A310" s="2" t="n">
        <v>309</v>
      </c>
      <c r="B310" s="2" t="inlineStr">
        <is>
          <t>VXTĐXT6LY</t>
        </is>
      </c>
      <c r="C310" s="2" t="inlineStr">
        <is>
          <t>VS XXTT Lắc Kêu Trộn Đều Xốt Tamarind 62g</t>
        </is>
      </c>
      <c r="D310" s="3" t="n">
        <v>30340</v>
      </c>
      <c r="E310" s="3" t="n">
        <v>1000</v>
      </c>
      <c r="F310" s="3" t="n">
        <v>0</v>
      </c>
      <c r="G310" s="3" t="n">
        <v>0</v>
      </c>
      <c r="H310" s="3" t="n">
        <v>0</v>
      </c>
      <c r="I310" s="3" t="n">
        <v>0</v>
      </c>
      <c r="J310" s="3" t="n">
        <v>0</v>
      </c>
      <c r="K310" s="3" t="n">
        <v>0</v>
      </c>
      <c r="L310" s="3" t="n">
        <v>30340</v>
      </c>
      <c r="M310" s="3" t="n">
        <v>1000</v>
      </c>
    </row>
    <row r="311">
      <c r="A311" s="2" t="n">
        <v>310</v>
      </c>
      <c r="B311" s="2" t="inlineStr">
        <is>
          <t>VXXFG5</t>
        </is>
      </c>
      <c r="C311" s="2" t="inlineStr">
        <is>
          <t>VS ĐL Xúc Xích Funny gói 500g</t>
        </is>
      </c>
      <c r="D311" s="3" t="n">
        <v>16050</v>
      </c>
      <c r="E311" s="3" t="n">
        <v>1000</v>
      </c>
      <c r="F311" s="3" t="n">
        <v>0</v>
      </c>
      <c r="G311" s="3" t="n">
        <v>0</v>
      </c>
      <c r="H311" s="3" t="n">
        <v>340</v>
      </c>
      <c r="I311" s="3" t="n">
        <v>12410000</v>
      </c>
      <c r="J311" s="3" t="n">
        <v>0</v>
      </c>
      <c r="K311" s="3" t="n">
        <v>0</v>
      </c>
      <c r="L311" s="3" t="n">
        <v>15710</v>
      </c>
      <c r="M311" s="3" t="n">
        <v>1000</v>
      </c>
    </row>
    <row r="312">
      <c r="A312" s="2" t="n">
        <v>311</v>
      </c>
      <c r="B312" s="2" t="inlineStr">
        <is>
          <t>VXXHG5</t>
        </is>
      </c>
      <c r="C312" s="2" t="inlineStr">
        <is>
          <t>VS ĐL Xúc Xích Happy gói 500g</t>
        </is>
      </c>
      <c r="D312" s="3" t="n">
        <v>175</v>
      </c>
      <c r="E312" s="3" t="n">
        <v>1000</v>
      </c>
      <c r="F312" s="3" t="n">
        <v>0</v>
      </c>
      <c r="G312" s="3" t="n">
        <v>0</v>
      </c>
      <c r="H312" s="3" t="n">
        <v>50</v>
      </c>
      <c r="I312" s="3" t="n">
        <v>2336124</v>
      </c>
      <c r="J312" s="3" t="n">
        <v>0</v>
      </c>
      <c r="K312" s="3" t="n">
        <v>0</v>
      </c>
      <c r="L312" s="3" t="n">
        <v>125</v>
      </c>
      <c r="M312" s="3" t="n">
        <v>1000</v>
      </c>
    </row>
    <row r="313">
      <c r="A313" s="2" t="n">
        <v>312</v>
      </c>
      <c r="B313" s="2" t="inlineStr">
        <is>
          <t>VĐCLBỚX8</t>
        </is>
      </c>
      <c r="C313" s="2" t="inlineStr">
        <is>
          <t>VS ĐL Chả lụa bì ớt xiêm 80g</t>
        </is>
      </c>
      <c r="D313" s="3" t="n">
        <v>1621.48</v>
      </c>
      <c r="E313" s="3" t="n">
        <v>1388000</v>
      </c>
      <c r="F313" s="3" t="n">
        <v>25.04</v>
      </c>
      <c r="G313" s="3" t="n">
        <v>3883600</v>
      </c>
      <c r="H313" s="3" t="n">
        <v>0</v>
      </c>
      <c r="I313" s="3" t="n">
        <v>0</v>
      </c>
      <c r="J313" s="3" t="n">
        <v>0</v>
      </c>
      <c r="K313" s="3" t="n">
        <v>0</v>
      </c>
      <c r="L313" s="3" t="n">
        <v>1646.52</v>
      </c>
      <c r="M313" s="3" t="n">
        <v>5271600</v>
      </c>
    </row>
    <row r="314">
      <c r="A314" s="2" t="n">
        <v>313</v>
      </c>
      <c r="B314" s="2" t="inlineStr">
        <is>
          <t>VĐCLBỚX8KM</t>
        </is>
      </c>
      <c r="C314" s="2" t="inlineStr">
        <is>
          <t>VS KM ĐL Chả lụa bì ớt xiêm 80g</t>
        </is>
      </c>
      <c r="D314" s="3" t="n">
        <v>508</v>
      </c>
      <c r="E314" s="3" t="n">
        <v>0</v>
      </c>
      <c r="F314" s="3" t="n">
        <v>0</v>
      </c>
      <c r="G314" s="3" t="n">
        <v>0</v>
      </c>
      <c r="H314" s="3" t="n">
        <v>9</v>
      </c>
      <c r="I314" s="3" t="n">
        <v>0</v>
      </c>
      <c r="J314" s="3" t="n">
        <v>0</v>
      </c>
      <c r="K314" s="3" t="n">
        <v>0</v>
      </c>
      <c r="L314" s="3" t="n">
        <v>499</v>
      </c>
      <c r="M314" s="3" t="n">
        <v>0</v>
      </c>
    </row>
    <row r="315">
      <c r="A315" s="2" t="n">
        <v>314</v>
      </c>
      <c r="B315" s="2" t="inlineStr">
        <is>
          <t>VĐCLQ8</t>
        </is>
      </c>
      <c r="C315" s="2" t="inlineStr">
        <is>
          <t>VS ĐL Chả lụa que 80g</t>
        </is>
      </c>
      <c r="D315" s="3" t="n">
        <v>225.12</v>
      </c>
      <c r="E315" s="3" t="n">
        <v>1000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 t="n">
        <v>225.12</v>
      </c>
      <c r="M315" s="3" t="n">
        <v>1000</v>
      </c>
    </row>
    <row r="316">
      <c r="A316" s="2" t="n">
        <v>315</v>
      </c>
      <c r="B316" s="2" t="inlineStr">
        <is>
          <t>VĐCLQ8 KM</t>
        </is>
      </c>
      <c r="C316" s="2" t="inlineStr">
        <is>
          <t>VS KM ĐL Chả lụa que 80g</t>
        </is>
      </c>
      <c r="D316" s="3" t="n">
        <v>33</v>
      </c>
      <c r="E316" s="3" t="n">
        <v>0</v>
      </c>
      <c r="F316" s="3" t="n">
        <v>0</v>
      </c>
      <c r="G316" s="3" t="n">
        <v>0</v>
      </c>
      <c r="H316" s="3" t="n">
        <v>0</v>
      </c>
      <c r="I316" s="3" t="n">
        <v>0</v>
      </c>
      <c r="J316" s="3" t="n">
        <v>0</v>
      </c>
      <c r="K316" s="3" t="n">
        <v>0</v>
      </c>
      <c r="L316" s="3" t="n">
        <v>33</v>
      </c>
      <c r="M316" s="3" t="n">
        <v>0</v>
      </c>
    </row>
    <row r="317">
      <c r="A317" s="2" t="n">
        <v>316</v>
      </c>
      <c r="B317" s="2" t="inlineStr">
        <is>
          <t>VĐCVỚXXG5</t>
        </is>
      </c>
      <c r="C317" s="2" t="inlineStr">
        <is>
          <t>VS ĐL Cá Viên ớt xiêm xanh gói 500g</t>
        </is>
      </c>
      <c r="D317" s="3" t="n">
        <v>90</v>
      </c>
      <c r="E317" s="3" t="n">
        <v>1000</v>
      </c>
      <c r="F317" s="3" t="n">
        <v>0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 t="n">
        <v>90</v>
      </c>
      <c r="M317" s="3" t="n">
        <v>1000</v>
      </c>
    </row>
    <row r="318">
      <c r="C318" s="4" t="inlineStr">
        <is>
          <t>TỔNG CỘNG</t>
        </is>
      </c>
      <c r="D318" s="5">
        <f>SUM(D2:D317)</f>
        <v/>
      </c>
      <c r="E318" s="5">
        <f>SUM(E2:E317)</f>
        <v/>
      </c>
      <c r="F318" s="5">
        <f>SUM(F2:F317)</f>
        <v/>
      </c>
      <c r="G318" s="5">
        <f>SUM(G2:G317)</f>
        <v/>
      </c>
      <c r="H318" s="5">
        <f>SUM(H2:H317)</f>
        <v/>
      </c>
      <c r="I318" s="5">
        <f>SUM(I2:I317)</f>
        <v/>
      </c>
      <c r="J318" s="5">
        <f>SUM(J2:J317)</f>
        <v/>
      </c>
      <c r="K318" s="5">
        <f>SUM(K2:K317)</f>
        <v/>
      </c>
      <c r="L318" s="5">
        <f>SUM(L2:L317)</f>
        <v/>
      </c>
      <c r="M318" s="5">
        <f>SUM(M2:M317)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Hàng</t>
        </is>
      </c>
      <c r="C1" s="1" t="inlineStr">
        <is>
          <t>Tên Hàng</t>
        </is>
      </c>
      <c r="D1" s="1" t="inlineStr">
        <is>
          <t>Tồn Đầu Kỳ (SL)</t>
        </is>
      </c>
      <c r="E1" s="1" t="inlineStr">
        <is>
          <t>Tồn Đầu Kỳ (VNĐ)</t>
        </is>
      </c>
      <c r="F1" s="1" t="inlineStr">
        <is>
          <t>Nhập (SL)</t>
        </is>
      </c>
      <c r="G1" s="1" t="inlineStr">
        <is>
          <t>Nhập (VNĐ)</t>
        </is>
      </c>
      <c r="H1" s="1" t="inlineStr">
        <is>
          <t>Xuất (SL)</t>
        </is>
      </c>
      <c r="I1" s="1" t="inlineStr">
        <is>
          <t>Xuất (VNĐ)</t>
        </is>
      </c>
      <c r="J1" s="1" t="inlineStr">
        <is>
          <t>Giá Vốn</t>
        </is>
      </c>
      <c r="K1" s="1" t="inlineStr">
        <is>
          <t>Xuất Theo Giá Vốn</t>
        </is>
      </c>
      <c r="L1" s="1" t="inlineStr">
        <is>
          <t>Tồn Cuối (SL)</t>
        </is>
      </c>
      <c r="M1" s="1" t="inlineStr">
        <is>
          <t>Tồn Cuối (VNĐ)</t>
        </is>
      </c>
    </row>
    <row r="2">
      <c r="A2" s="2" t="n">
        <v>1</v>
      </c>
      <c r="B2" s="2" t="inlineStr">
        <is>
          <t>AACV4N</t>
        </is>
      </c>
      <c r="C2" s="2" t="inlineStr">
        <is>
          <t>AL ANLENE CONCENTRATE VANILLA 4x125ML NEW</t>
        </is>
      </c>
      <c r="D2" s="3" t="n">
        <v>4924</v>
      </c>
      <c r="E2" s="3" t="n">
        <v>14727251.44782767</v>
      </c>
      <c r="F2" s="3" t="n">
        <v>1800</v>
      </c>
      <c r="G2" s="3" t="n">
        <v>58808322</v>
      </c>
      <c r="H2" s="3" t="n">
        <v>3528</v>
      </c>
      <c r="I2" s="3" t="n">
        <v>119811057</v>
      </c>
      <c r="J2" s="3" t="n">
        <v>20843.13306344322</v>
      </c>
      <c r="K2" s="3" t="n">
        <v>73534573.44782767</v>
      </c>
      <c r="L2" s="3" t="n">
        <v>3196</v>
      </c>
      <c r="M2" s="3" t="n">
        <v>1000</v>
      </c>
    </row>
    <row r="3">
      <c r="A3" s="2" t="n">
        <v>2</v>
      </c>
      <c r="B3" s="2" t="inlineStr">
        <is>
          <t>AAGVM4G</t>
        </is>
      </c>
      <c r="C3" s="2" t="inlineStr">
        <is>
          <t>AL Anlene Gold Vanilla Movepro 440g</t>
        </is>
      </c>
      <c r="D3" s="3" t="n">
        <v>390</v>
      </c>
      <c r="E3" s="3" t="n">
        <v>1000</v>
      </c>
      <c r="F3" s="3" t="n">
        <v>0</v>
      </c>
      <c r="G3" s="3" t="n">
        <v>0</v>
      </c>
      <c r="H3" s="3" t="n">
        <v>120</v>
      </c>
      <c r="I3" s="3" t="n">
        <v>18163242</v>
      </c>
      <c r="J3" s="3" t="n">
        <v>0</v>
      </c>
      <c r="K3" s="3" t="n">
        <v>0</v>
      </c>
      <c r="L3" s="3" t="n">
        <v>270</v>
      </c>
      <c r="M3" s="3" t="n">
        <v>1000</v>
      </c>
    </row>
    <row r="4">
      <c r="A4" s="2" t="n">
        <v>3</v>
      </c>
      <c r="B4" s="2" t="inlineStr">
        <is>
          <t>AAMU1-CĐ</t>
        </is>
      </c>
      <c r="C4" s="2" t="inlineStr">
        <is>
          <t>AL Anlene Movepro UHT 180ml - Có đường</t>
        </is>
      </c>
      <c r="D4" s="3" t="n">
        <v>116</v>
      </c>
      <c r="E4" s="3" t="n">
        <v>1000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116</v>
      </c>
      <c r="M4" s="3" t="n">
        <v>1000</v>
      </c>
    </row>
    <row r="5">
      <c r="A5" s="2" t="n">
        <v>4</v>
      </c>
      <c r="B5" s="2" t="inlineStr">
        <is>
          <t>AAMU1-KB</t>
        </is>
      </c>
      <c r="C5" s="2" t="inlineStr">
        <is>
          <t>AL Anlene Movepro UHT 180ml - Không béo</t>
        </is>
      </c>
      <c r="D5" s="3" t="n">
        <v>78</v>
      </c>
      <c r="E5" s="3" t="n">
        <v>1000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78</v>
      </c>
      <c r="M5" s="3" t="n">
        <v>1000</v>
      </c>
    </row>
    <row r="6">
      <c r="A6" s="2" t="n">
        <v>5</v>
      </c>
      <c r="B6" s="2" t="inlineStr">
        <is>
          <t>AAVM8</t>
        </is>
      </c>
      <c r="C6" s="2" t="inlineStr">
        <is>
          <t>AL Anlene Vanilla Movepro 800g</t>
        </is>
      </c>
      <c r="D6" s="3" t="n">
        <v>48</v>
      </c>
      <c r="E6" s="3" t="n">
        <v>1000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48</v>
      </c>
      <c r="M6" s="3" t="n">
        <v>1000</v>
      </c>
    </row>
    <row r="7">
      <c r="A7" s="2" t="n">
        <v>6</v>
      </c>
      <c r="B7" s="2" t="inlineStr">
        <is>
          <t>ATAG3HV40G</t>
        </is>
      </c>
      <c r="C7" s="2" t="inlineStr">
        <is>
          <t>AL Anlene Gold Vanilla Movepro 400g</t>
        </is>
      </c>
      <c r="D7" s="3" t="n">
        <v>323</v>
      </c>
      <c r="E7" s="3" t="n">
        <v>1000</v>
      </c>
      <c r="F7" s="3" t="n">
        <v>0</v>
      </c>
      <c r="G7" s="3" t="n">
        <v>0</v>
      </c>
      <c r="H7" s="3" t="n">
        <v>48</v>
      </c>
      <c r="I7" s="3" t="n">
        <v>7962446</v>
      </c>
      <c r="J7" s="3" t="n">
        <v>0</v>
      </c>
      <c r="K7" s="3" t="n">
        <v>0</v>
      </c>
      <c r="L7" s="3" t="n">
        <v>275</v>
      </c>
      <c r="M7" s="3" t="n">
        <v>1000</v>
      </c>
    </row>
    <row r="8">
      <c r="A8" s="2" t="n">
        <v>7</v>
      </c>
      <c r="B8" s="2" t="inlineStr">
        <is>
          <t>B(PVBVD2(</t>
        </is>
      </c>
      <c r="C8" s="2" t="inlineStr">
        <is>
          <t>BEL (KM) PM vuông Belcube vị Dâu 26g (km)</t>
        </is>
      </c>
      <c r="D8" s="3" t="n">
        <v>30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30</v>
      </c>
      <c r="M8" s="3" t="n">
        <v>0</v>
      </c>
    </row>
    <row r="9">
      <c r="A9" s="2" t="n">
        <v>8</v>
      </c>
      <c r="B9" s="2" t="inlineStr">
        <is>
          <t>BPMBC1M</t>
        </is>
      </c>
      <c r="C9" s="2" t="inlineStr">
        <is>
          <t>BEL Phô mai CBC 16M</t>
        </is>
      </c>
      <c r="D9" s="3" t="n">
        <v>64088</v>
      </c>
      <c r="E9" s="3" t="n">
        <v>1000</v>
      </c>
      <c r="F9" s="3" t="n">
        <v>0</v>
      </c>
      <c r="G9" s="3" t="n">
        <v>0</v>
      </c>
      <c r="H9" s="3" t="n">
        <v>2528</v>
      </c>
      <c r="I9" s="3" t="n">
        <v>142867869</v>
      </c>
      <c r="J9" s="3" t="n">
        <v>0</v>
      </c>
      <c r="K9" s="3" t="n">
        <v>0</v>
      </c>
      <c r="L9" s="3" t="n">
        <v>61560</v>
      </c>
      <c r="M9" s="3" t="n">
        <v>1000</v>
      </c>
    </row>
    <row r="10">
      <c r="A10" s="2" t="n">
        <v>9</v>
      </c>
      <c r="B10" s="2" t="inlineStr">
        <is>
          <t>BPMBC8M</t>
        </is>
      </c>
      <c r="C10" s="2" t="inlineStr">
        <is>
          <t>BEL Phô mai CBC 8M</t>
        </is>
      </c>
      <c r="D10" s="3" t="n">
        <v>132971</v>
      </c>
      <c r="E10" s="3" t="n">
        <v>1000</v>
      </c>
      <c r="F10" s="3" t="n">
        <v>0</v>
      </c>
      <c r="G10" s="3" t="n">
        <v>0</v>
      </c>
      <c r="H10" s="3" t="n">
        <v>5724</v>
      </c>
      <c r="I10" s="3" t="n">
        <v>181314112</v>
      </c>
      <c r="J10" s="3" t="n">
        <v>0</v>
      </c>
      <c r="K10" s="3" t="n">
        <v>0</v>
      </c>
      <c r="L10" s="3" t="n">
        <v>127247</v>
      </c>
      <c r="M10" s="3" t="n">
        <v>1000</v>
      </c>
    </row>
    <row r="11">
      <c r="A11" s="2" t="n">
        <v>10</v>
      </c>
      <c r="B11" s="2" t="inlineStr">
        <is>
          <t>BPMC12T</t>
        </is>
      </c>
      <c r="C11" s="2" t="inlineStr">
        <is>
          <t>BEL Phô mai CBC 16M 240g Tết</t>
        </is>
      </c>
      <c r="D11" s="3" t="n">
        <v>1116</v>
      </c>
      <c r="E11" s="3" t="n">
        <v>1000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1116</v>
      </c>
      <c r="M11" s="3" t="n">
        <v>1000</v>
      </c>
    </row>
    <row r="12">
      <c r="A12" s="2" t="n">
        <v>11</v>
      </c>
      <c r="B12" s="2" t="inlineStr">
        <is>
          <t>BPMC2</t>
        </is>
      </c>
      <c r="C12" s="2" t="inlineStr">
        <is>
          <t>BEL Phô mai CBC 24M</t>
        </is>
      </c>
      <c r="D12" s="3" t="n">
        <v>5767</v>
      </c>
      <c r="E12" s="3" t="n">
        <v>1000</v>
      </c>
      <c r="F12" s="3" t="n">
        <v>0</v>
      </c>
      <c r="G12" s="3" t="n">
        <v>0</v>
      </c>
      <c r="H12" s="3" t="n">
        <v>252</v>
      </c>
      <c r="I12" s="3" t="n">
        <v>20099520</v>
      </c>
      <c r="J12" s="3" t="n">
        <v>0</v>
      </c>
      <c r="K12" s="3" t="n">
        <v>0</v>
      </c>
      <c r="L12" s="3" t="n">
        <v>5515</v>
      </c>
      <c r="M12" s="3" t="n">
        <v>1000</v>
      </c>
    </row>
    <row r="13">
      <c r="A13" s="2" t="n">
        <v>12</v>
      </c>
      <c r="B13" s="2" t="inlineStr">
        <is>
          <t>BPMC2H</t>
        </is>
      </c>
      <c r="C13" s="2" t="inlineStr">
        <is>
          <t>BEL pho mai CBC 24m HRC6</t>
        </is>
      </c>
      <c r="D13" s="3" t="n">
        <v>3584</v>
      </c>
      <c r="E13" s="3" t="n">
        <v>1000</v>
      </c>
      <c r="F13" s="3" t="n">
        <v>0</v>
      </c>
      <c r="G13" s="3" t="n">
        <v>0</v>
      </c>
      <c r="H13" s="3" t="n">
        <v>120</v>
      </c>
      <c r="I13" s="3" t="n">
        <v>8371193</v>
      </c>
      <c r="J13" s="3" t="n">
        <v>0</v>
      </c>
      <c r="K13" s="3" t="n">
        <v>0</v>
      </c>
      <c r="L13" s="3" t="n">
        <v>3464</v>
      </c>
      <c r="M13" s="3" t="n">
        <v>1000</v>
      </c>
    </row>
    <row r="14">
      <c r="A14" s="2" t="n">
        <v>13</v>
      </c>
      <c r="B14" s="2" t="inlineStr">
        <is>
          <t>BPMC81T</t>
        </is>
      </c>
      <c r="C14" s="2" t="inlineStr">
        <is>
          <t>BEL Phô mai CBC 8M 120g Tết</t>
        </is>
      </c>
      <c r="D14" s="3" t="n">
        <v>3863</v>
      </c>
      <c r="E14" s="3" t="n">
        <v>1000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3863</v>
      </c>
      <c r="M14" s="3" t="n">
        <v>1000</v>
      </c>
    </row>
    <row r="15">
      <c r="A15" s="2" t="n">
        <v>14</v>
      </c>
      <c r="B15" s="2" t="inlineStr">
        <is>
          <t>BPMCVS1</t>
        </is>
      </c>
      <c r="C15" s="2" t="inlineStr">
        <is>
          <t>BEL PM vuông Belcube vị sữa 125g</t>
        </is>
      </c>
      <c r="D15" s="3" t="n">
        <v>6170</v>
      </c>
      <c r="E15" s="3" t="n">
        <v>1000</v>
      </c>
      <c r="F15" s="3" t="n">
        <v>0</v>
      </c>
      <c r="G15" s="3" t="n">
        <v>0</v>
      </c>
      <c r="H15" s="3" t="n">
        <v>555</v>
      </c>
      <c r="I15" s="3" t="n">
        <v>28948711</v>
      </c>
      <c r="J15" s="3" t="n">
        <v>0</v>
      </c>
      <c r="K15" s="3" t="n">
        <v>0</v>
      </c>
      <c r="L15" s="3" t="n">
        <v>5615</v>
      </c>
      <c r="M15" s="3" t="n">
        <v>1000</v>
      </c>
    </row>
    <row r="16">
      <c r="A16" s="2" t="n">
        <v>15</v>
      </c>
      <c r="B16" s="2" t="inlineStr">
        <is>
          <t>BPMCVS7</t>
        </is>
      </c>
      <c r="C16" s="2" t="inlineStr">
        <is>
          <t>BEL PM vuông Belcube vị sữa 78g</t>
        </is>
      </c>
      <c r="D16" s="3" t="n">
        <v>29724</v>
      </c>
      <c r="E16" s="3" t="n">
        <v>1000</v>
      </c>
      <c r="F16" s="3" t="n">
        <v>0</v>
      </c>
      <c r="G16" s="3" t="n">
        <v>0</v>
      </c>
      <c r="H16" s="3" t="n">
        <v>885</v>
      </c>
      <c r="I16" s="3" t="n">
        <v>32503183</v>
      </c>
      <c r="J16" s="3" t="n">
        <v>0</v>
      </c>
      <c r="K16" s="3" t="n">
        <v>0</v>
      </c>
      <c r="L16" s="3" t="n">
        <v>28839</v>
      </c>
      <c r="M16" s="3" t="n">
        <v>1000</v>
      </c>
    </row>
    <row r="17">
      <c r="A17" s="2" t="n">
        <v>16</v>
      </c>
      <c r="B17" s="2" t="inlineStr">
        <is>
          <t>BPMLB2</t>
        </is>
      </c>
      <c r="C17" s="2" t="inlineStr">
        <is>
          <t>BEL PM Lát CBC Burger 200gx32</t>
        </is>
      </c>
      <c r="D17" s="3" t="n">
        <v>302</v>
      </c>
      <c r="E17" s="3" t="n">
        <v>1000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302</v>
      </c>
      <c r="M17" s="3" t="n">
        <v>1000</v>
      </c>
    </row>
    <row r="18">
      <c r="A18" s="2" t="n">
        <v>17</v>
      </c>
      <c r="B18" s="2" t="inlineStr">
        <is>
          <t>C(DDTSP2(</t>
        </is>
      </c>
      <c r="C18" s="2" t="inlineStr">
        <is>
          <t>CLM (KM) Dầu dấm trộn salad pet 270g (km)</t>
        </is>
      </c>
      <c r="D18" s="3" t="n">
        <v>2361</v>
      </c>
      <c r="E18" s="3" t="n">
        <v>24.00157228670546</v>
      </c>
      <c r="F18" s="3" t="n">
        <v>0</v>
      </c>
      <c r="G18" s="3" t="n">
        <v>0</v>
      </c>
      <c r="H18" s="3" t="n">
        <v>72</v>
      </c>
      <c r="I18" s="3" t="n">
        <v>0</v>
      </c>
      <c r="J18" s="3" t="n">
        <v>0</v>
      </c>
      <c r="K18" s="3" t="n">
        <v>0</v>
      </c>
      <c r="L18" s="3" t="n">
        <v>2289</v>
      </c>
      <c r="M18" s="3" t="n">
        <v>24.00157228670546</v>
      </c>
    </row>
    <row r="19">
      <c r="A19" s="2" t="n">
        <v>18</v>
      </c>
      <c r="B19" s="2" t="inlineStr">
        <is>
          <t>C(DHP3(</t>
        </is>
      </c>
      <c r="C19" s="2" t="inlineStr">
        <is>
          <t>CLM (KM) Dầu hào pet 350gr (km)</t>
        </is>
      </c>
      <c r="D19" s="3" t="n">
        <v>15300</v>
      </c>
      <c r="E19" s="3" t="n">
        <v>0</v>
      </c>
      <c r="F19" s="3" t="n">
        <v>0</v>
      </c>
      <c r="G19" s="3" t="n">
        <v>0</v>
      </c>
      <c r="H19" s="3" t="n">
        <v>668</v>
      </c>
      <c r="I19" s="3" t="n">
        <v>0</v>
      </c>
      <c r="J19" s="3" t="n">
        <v>0</v>
      </c>
      <c r="K19" s="3" t="n">
        <v>0</v>
      </c>
      <c r="L19" s="3" t="n">
        <v>14632</v>
      </c>
      <c r="M19" s="3" t="n">
        <v>0</v>
      </c>
    </row>
    <row r="20">
      <c r="A20" s="2" t="n">
        <v>19</v>
      </c>
      <c r="B20" s="2" t="inlineStr">
        <is>
          <t>C(DHP8(</t>
        </is>
      </c>
      <c r="C20" s="2" t="inlineStr">
        <is>
          <t>CLM (KM) Dầu hào pet 820g (km)</t>
        </is>
      </c>
      <c r="D20" s="3" t="n">
        <v>6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6</v>
      </c>
      <c r="M20" s="3" t="n">
        <v>0</v>
      </c>
    </row>
    <row r="21">
      <c r="A21" s="2" t="n">
        <v>20</v>
      </c>
      <c r="B21" s="2" t="inlineStr">
        <is>
          <t>C(LCHST(</t>
        </is>
      </c>
      <c r="C21" s="2" t="inlineStr">
        <is>
          <t>CLM (KM) Xốt lẩu chua hải sản TT 200g (km)</t>
        </is>
      </c>
      <c r="D21" s="3" t="n">
        <v>288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288</v>
      </c>
      <c r="M21" s="3" t="n">
        <v>0</v>
      </c>
    </row>
    <row r="22">
      <c r="A22" s="2" t="n">
        <v>21</v>
      </c>
      <c r="B22" s="2" t="inlineStr">
        <is>
          <t>C(LT2(</t>
        </is>
      </c>
      <c r="C22" s="2" t="inlineStr">
        <is>
          <t>CLM (KM) Lẩu thái 280g (km)</t>
        </is>
      </c>
      <c r="D22" s="3" t="n">
        <v>188</v>
      </c>
      <c r="E22" s="3" t="n">
        <v>0</v>
      </c>
      <c r="F22" s="3" t="n">
        <v>0</v>
      </c>
      <c r="G22" s="3" t="n">
        <v>0</v>
      </c>
      <c r="H22" s="3" t="n">
        <v>5</v>
      </c>
      <c r="I22" s="3" t="n">
        <v>0</v>
      </c>
      <c r="J22" s="3" t="n">
        <v>0</v>
      </c>
      <c r="K22" s="3" t="n">
        <v>0</v>
      </c>
      <c r="L22" s="3" t="n">
        <v>183</v>
      </c>
      <c r="M22" s="3" t="n">
        <v>0</v>
      </c>
    </row>
    <row r="23">
      <c r="A23" s="2" t="n">
        <v>22</v>
      </c>
      <c r="B23" s="2" t="inlineStr">
        <is>
          <t>C(NMC4ĐĐ7(</t>
        </is>
      </c>
      <c r="C23" s="2" t="inlineStr">
        <is>
          <t>CLM (KM) Nước mắm Cholimex 40 độ đạm 750ml (km)</t>
        </is>
      </c>
      <c r="D23" s="3" t="n">
        <v>6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6</v>
      </c>
      <c r="M23" s="3" t="n">
        <v>0</v>
      </c>
    </row>
    <row r="24">
      <c r="A24" s="2" t="n">
        <v>23</v>
      </c>
      <c r="B24" s="2" t="inlineStr">
        <is>
          <t>C(NMHV5(</t>
        </is>
      </c>
      <c r="C24" s="2" t="inlineStr">
        <is>
          <t>CLM (KM) Nước Mắm Hương Việt 500ml (km)</t>
        </is>
      </c>
      <c r="D24" s="3" t="n">
        <v>24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24</v>
      </c>
      <c r="M24" s="3" t="n">
        <v>0</v>
      </c>
    </row>
    <row r="25">
      <c r="A25" s="2" t="n">
        <v>24</v>
      </c>
      <c r="B25" s="2" t="inlineStr">
        <is>
          <t>C(NMHV5HOC(</t>
        </is>
      </c>
      <c r="C25" s="2" t="inlineStr">
        <is>
          <t>CLM (KM) Nước Mắm Hương Việt 500ml hàng onpack chén (km)</t>
        </is>
      </c>
      <c r="D25" s="3" t="n">
        <v>3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3</v>
      </c>
      <c r="M25" s="3" t="n">
        <v>0</v>
      </c>
    </row>
    <row r="26">
      <c r="A26" s="2" t="n">
        <v>25</v>
      </c>
      <c r="B26" s="2" t="inlineStr">
        <is>
          <t>C(NTTV5(</t>
        </is>
      </c>
      <c r="C26" s="2" t="inlineStr">
        <is>
          <t>CLM (KM) Nước tương thanh vị 500ml (km)</t>
        </is>
      </c>
      <c r="D26" s="3" t="n">
        <v>17093</v>
      </c>
      <c r="E26" s="3" t="n">
        <v>0</v>
      </c>
      <c r="F26" s="3" t="n">
        <v>0</v>
      </c>
      <c r="G26" s="3" t="n">
        <v>0</v>
      </c>
      <c r="H26" s="3" t="n">
        <v>985</v>
      </c>
      <c r="I26" s="3" t="n">
        <v>0</v>
      </c>
      <c r="J26" s="3" t="n">
        <v>0</v>
      </c>
      <c r="K26" s="3" t="n">
        <v>0</v>
      </c>
      <c r="L26" s="3" t="n">
        <v>16108</v>
      </c>
      <c r="M26" s="3" t="n">
        <v>0</v>
      </c>
    </row>
    <row r="27">
      <c r="A27" s="2" t="n">
        <v>26</v>
      </c>
      <c r="B27" s="2" t="inlineStr">
        <is>
          <t>C(STNNVP1(</t>
        </is>
      </c>
      <c r="C27" s="2" t="inlineStr">
        <is>
          <t>CLM (KM) Sa tế nướng ngũ vị pet 100g (km)</t>
        </is>
      </c>
      <c r="D27" s="3" t="n">
        <v>34</v>
      </c>
      <c r="E27" s="3" t="n">
        <v>0</v>
      </c>
      <c r="F27" s="3" t="n">
        <v>0</v>
      </c>
      <c r="G27" s="3" t="n">
        <v>0</v>
      </c>
      <c r="H27" s="3" t="n">
        <v>5</v>
      </c>
      <c r="I27" s="3" t="n">
        <v>0</v>
      </c>
      <c r="J27" s="3" t="n">
        <v>0</v>
      </c>
      <c r="K27" s="3" t="n">
        <v>0</v>
      </c>
      <c r="L27" s="3" t="n">
        <v>29</v>
      </c>
      <c r="M27" s="3" t="n">
        <v>0</v>
      </c>
    </row>
    <row r="28">
      <c r="A28" s="2" t="n">
        <v>27</v>
      </c>
      <c r="B28" s="2" t="inlineStr">
        <is>
          <t>C(STT4(</t>
        </is>
      </c>
      <c r="C28" s="2" t="inlineStr">
        <is>
          <t>CLM (KM) Sa tế tôm 450g (km)</t>
        </is>
      </c>
      <c r="D28" s="3" t="n">
        <v>5886</v>
      </c>
      <c r="E28" s="3" t="n">
        <v>0</v>
      </c>
      <c r="F28" s="3" t="n">
        <v>0</v>
      </c>
      <c r="G28" s="3" t="n">
        <v>0</v>
      </c>
      <c r="H28" s="3" t="n">
        <v>84</v>
      </c>
      <c r="I28" s="3" t="n">
        <v>0</v>
      </c>
      <c r="J28" s="3" t="n">
        <v>0</v>
      </c>
      <c r="K28" s="3" t="n">
        <v>0</v>
      </c>
      <c r="L28" s="3" t="n">
        <v>5802</v>
      </c>
      <c r="M28" s="3" t="n">
        <v>0</v>
      </c>
    </row>
    <row r="29">
      <c r="A29" s="2" t="n">
        <v>28</v>
      </c>
      <c r="B29" s="2" t="inlineStr">
        <is>
          <t>C(STTHN1(</t>
        </is>
      </c>
      <c r="C29" s="2" t="inlineStr">
        <is>
          <t>CLM (KM) Sa tế tôm hũ nhựa 100g (km)</t>
        </is>
      </c>
      <c r="D29" s="3" t="n">
        <v>6774</v>
      </c>
      <c r="E29" s="3" t="n">
        <v>0</v>
      </c>
      <c r="F29" s="3" t="n">
        <v>0</v>
      </c>
      <c r="G29" s="3" t="n">
        <v>0</v>
      </c>
      <c r="H29" s="3" t="n">
        <v>390</v>
      </c>
      <c r="I29" s="3" t="n">
        <v>0</v>
      </c>
      <c r="J29" s="3" t="n">
        <v>0</v>
      </c>
      <c r="K29" s="3" t="n">
        <v>0</v>
      </c>
      <c r="L29" s="3" t="n">
        <v>6384</v>
      </c>
      <c r="M29" s="3" t="n">
        <v>0</v>
      </c>
    </row>
    <row r="30">
      <c r="A30" s="2" t="n">
        <v>29</v>
      </c>
      <c r="B30" s="2" t="inlineStr">
        <is>
          <t>C(STTP9(</t>
        </is>
      </c>
      <c r="C30" s="2" t="inlineStr">
        <is>
          <t>CLM (KM) Sa tế tôm pet 90g (km)</t>
        </is>
      </c>
      <c r="D30" s="3" t="n">
        <v>46455</v>
      </c>
      <c r="E30" s="3" t="n">
        <v>0</v>
      </c>
      <c r="F30" s="3" t="n">
        <v>0</v>
      </c>
      <c r="G30" s="3" t="n">
        <v>0</v>
      </c>
      <c r="H30" s="3" t="n">
        <v>1831</v>
      </c>
      <c r="I30" s="3" t="n">
        <v>0</v>
      </c>
      <c r="J30" s="3" t="n">
        <v>0</v>
      </c>
      <c r="K30" s="3" t="n">
        <v>0</v>
      </c>
      <c r="L30" s="3" t="n">
        <v>44624</v>
      </c>
      <c r="M30" s="3" t="n">
        <v>0</v>
      </c>
    </row>
    <row r="31">
      <c r="A31" s="2" t="n">
        <v>30</v>
      </c>
      <c r="B31" s="2" t="inlineStr">
        <is>
          <t>C(TCCP2(</t>
        </is>
      </c>
      <c r="C31" s="2" t="inlineStr">
        <is>
          <t>CLM (KM) Tương cà chai pet 270g (km)</t>
        </is>
      </c>
      <c r="D31" s="3" t="n">
        <v>5451</v>
      </c>
      <c r="E31" s="3" t="n">
        <v>0</v>
      </c>
      <c r="F31" s="3" t="n">
        <v>0</v>
      </c>
      <c r="G31" s="3" t="n">
        <v>0</v>
      </c>
      <c r="H31" s="3" t="n">
        <v>245</v>
      </c>
      <c r="I31" s="3" t="n">
        <v>0</v>
      </c>
      <c r="J31" s="3" t="n">
        <v>0</v>
      </c>
      <c r="K31" s="3" t="n">
        <v>0</v>
      </c>
      <c r="L31" s="3" t="n">
        <v>5206</v>
      </c>
      <c r="M31" s="3" t="n">
        <v>0</v>
      </c>
    </row>
    <row r="32">
      <c r="A32" s="2" t="n">
        <v>31</v>
      </c>
      <c r="B32" s="2" t="inlineStr">
        <is>
          <t>C(TĐ2(</t>
        </is>
      </c>
      <c r="C32" s="2" t="inlineStr">
        <is>
          <t>CLM (KM) Tương đen 230g (km)</t>
        </is>
      </c>
      <c r="D32" s="3" t="n">
        <v>2000</v>
      </c>
      <c r="E32" s="3" t="n">
        <v>0</v>
      </c>
      <c r="F32" s="3" t="n">
        <v>0</v>
      </c>
      <c r="G32" s="3" t="n">
        <v>0</v>
      </c>
      <c r="H32" s="3" t="n">
        <v>100</v>
      </c>
      <c r="I32" s="3" t="n">
        <v>0</v>
      </c>
      <c r="J32" s="3" t="n">
        <v>0</v>
      </c>
      <c r="K32" s="3" t="n">
        <v>0</v>
      </c>
      <c r="L32" s="3" t="n">
        <v>1900</v>
      </c>
      <c r="M32" s="3" t="n">
        <v>0</v>
      </c>
    </row>
    <row r="33">
      <c r="A33" s="2" t="n">
        <v>32</v>
      </c>
      <c r="B33" s="2" t="inlineStr">
        <is>
          <t>C(TỚP2(</t>
        </is>
      </c>
      <c r="C33" s="2" t="inlineStr">
        <is>
          <t>CLM (KM) Tương ớt pet 2.1Kg (km)</t>
        </is>
      </c>
      <c r="D33" s="3" t="n">
        <v>3286</v>
      </c>
      <c r="E33" s="3" t="n">
        <v>0</v>
      </c>
      <c r="F33" s="3" t="n">
        <v>0</v>
      </c>
      <c r="G33" s="3" t="n">
        <v>0</v>
      </c>
      <c r="H33" s="3" t="n">
        <v>70</v>
      </c>
      <c r="I33" s="3" t="n">
        <v>0</v>
      </c>
      <c r="J33" s="3" t="n">
        <v>0</v>
      </c>
      <c r="K33" s="3" t="n">
        <v>0</v>
      </c>
      <c r="L33" s="3" t="n">
        <v>3216</v>
      </c>
      <c r="M33" s="3" t="n">
        <v>0</v>
      </c>
    </row>
    <row r="34">
      <c r="A34" s="2" t="n">
        <v>33</v>
      </c>
      <c r="B34" s="2" t="inlineStr">
        <is>
          <t>C(TỚP2(7</t>
        </is>
      </c>
      <c r="C34" s="2" t="inlineStr">
        <is>
          <t>CLM (KM) Tương ớt pet 270g (km)</t>
        </is>
      </c>
      <c r="D34" s="3" t="n">
        <v>47858</v>
      </c>
      <c r="E34" s="3" t="n">
        <v>1000</v>
      </c>
      <c r="F34" s="3" t="n">
        <v>0</v>
      </c>
      <c r="G34" s="3" t="n">
        <v>0</v>
      </c>
      <c r="H34" s="3" t="n">
        <v>1778</v>
      </c>
      <c r="I34" s="3" t="n">
        <v>10560</v>
      </c>
      <c r="J34" s="3" t="n">
        <v>0</v>
      </c>
      <c r="K34" s="3" t="n">
        <v>0</v>
      </c>
      <c r="L34" s="3" t="n">
        <v>46080</v>
      </c>
      <c r="M34" s="3" t="n">
        <v>1000</v>
      </c>
    </row>
    <row r="35">
      <c r="A35" s="2" t="n">
        <v>34</v>
      </c>
      <c r="B35" s="2" t="inlineStr">
        <is>
          <t>C(TỚSC3(</t>
        </is>
      </c>
      <c r="C35" s="2" t="inlineStr">
        <is>
          <t>CLM (KM) Tương ớt siêu cay 330g (km)</t>
        </is>
      </c>
      <c r="D35" s="3" t="n">
        <v>156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156</v>
      </c>
      <c r="M35" s="3" t="n">
        <v>0</v>
      </c>
    </row>
    <row r="36">
      <c r="A36" s="2" t="n">
        <v>35</v>
      </c>
      <c r="B36" s="2" t="inlineStr">
        <is>
          <t>C(XGCNM9(</t>
        </is>
      </c>
      <c r="C36" s="2" t="inlineStr">
        <is>
          <t>CLM (KM) Xốt gà chiên nước mắm 90g (km)</t>
        </is>
      </c>
      <c r="D36" s="3" t="n">
        <v>879</v>
      </c>
      <c r="E36" s="3" t="n">
        <v>0</v>
      </c>
      <c r="F36" s="3" t="n">
        <v>0</v>
      </c>
      <c r="G36" s="3" t="n">
        <v>0</v>
      </c>
      <c r="H36" s="3" t="n">
        <v>93</v>
      </c>
      <c r="I36" s="3" t="n">
        <v>0</v>
      </c>
      <c r="J36" s="3" t="n">
        <v>0</v>
      </c>
      <c r="K36" s="3" t="n">
        <v>0</v>
      </c>
      <c r="L36" s="3" t="n">
        <v>786</v>
      </c>
      <c r="M36" s="3" t="n">
        <v>0</v>
      </c>
    </row>
    <row r="37">
      <c r="A37" s="2" t="n">
        <v>36</v>
      </c>
      <c r="B37" s="2" t="inlineStr">
        <is>
          <t>C(XRMP2(</t>
        </is>
      </c>
      <c r="C37" s="2" t="inlineStr">
        <is>
          <t>CLM (KM) Xốt rang me pet 280g (km)</t>
        </is>
      </c>
      <c r="D37" s="3" t="n">
        <v>398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398</v>
      </c>
      <c r="M37" s="3" t="n">
        <v>0</v>
      </c>
    </row>
    <row r="38">
      <c r="A38" s="2" t="n">
        <v>37</v>
      </c>
      <c r="B38" s="2" t="inlineStr">
        <is>
          <t>C(XƯTH9VTT(</t>
        </is>
      </c>
      <c r="C38" s="2" t="inlineStr">
        <is>
          <t>CLM (KM) Xốt ướp thịt HQ 90g vị truyền thống (km)</t>
        </is>
      </c>
      <c r="D38" s="3" t="n">
        <v>124</v>
      </c>
      <c r="E38" s="3" t="n">
        <v>0</v>
      </c>
      <c r="F38" s="3" t="n">
        <v>0</v>
      </c>
      <c r="G38" s="3" t="n">
        <v>0</v>
      </c>
      <c r="H38" s="3" t="n">
        <v>17</v>
      </c>
      <c r="I38" s="3" t="n">
        <v>0</v>
      </c>
      <c r="J38" s="3" t="n">
        <v>0</v>
      </c>
      <c r="K38" s="3" t="n">
        <v>0</v>
      </c>
      <c r="L38" s="3" t="n">
        <v>107</v>
      </c>
      <c r="M38" s="3" t="n">
        <v>0</v>
      </c>
    </row>
    <row r="39">
      <c r="A39" s="2" t="n">
        <v>38</v>
      </c>
      <c r="B39" s="2" t="inlineStr">
        <is>
          <t>C(XƯTN2(</t>
        </is>
      </c>
      <c r="C39" s="2" t="inlineStr">
        <is>
          <t>CLM (KM) Xốt ướp thịt nướng 200g (km)</t>
        </is>
      </c>
      <c r="D39" s="3" t="n">
        <v>1549</v>
      </c>
      <c r="E39" s="3" t="n">
        <v>0</v>
      </c>
      <c r="F39" s="3" t="n">
        <v>0</v>
      </c>
      <c r="G39" s="3" t="n">
        <v>0</v>
      </c>
      <c r="H39" s="3" t="n">
        <v>72</v>
      </c>
      <c r="I39" s="3" t="n">
        <v>0</v>
      </c>
      <c r="J39" s="3" t="n">
        <v>0</v>
      </c>
      <c r="K39" s="3" t="n">
        <v>0</v>
      </c>
      <c r="L39" s="3" t="n">
        <v>1477</v>
      </c>
      <c r="M39" s="3" t="n">
        <v>0</v>
      </c>
    </row>
    <row r="40">
      <c r="A40" s="2" t="n">
        <v>39</v>
      </c>
      <c r="B40" s="2" t="inlineStr">
        <is>
          <t>C(XƯTNG7(</t>
        </is>
      </c>
      <c r="C40" s="2" t="inlineStr">
        <is>
          <t>CLM (KM) Xốt ướp thịt nướng gói 70g (km)</t>
        </is>
      </c>
      <c r="D40" s="3" t="n">
        <v>62579</v>
      </c>
      <c r="E40" s="3" t="n">
        <v>0</v>
      </c>
      <c r="F40" s="3" t="n">
        <v>0</v>
      </c>
      <c r="G40" s="3" t="n">
        <v>0</v>
      </c>
      <c r="H40" s="3" t="n">
        <v>3783</v>
      </c>
      <c r="I40" s="3" t="n">
        <v>0</v>
      </c>
      <c r="J40" s="3" t="n">
        <v>0</v>
      </c>
      <c r="K40" s="3" t="n">
        <v>0</v>
      </c>
      <c r="L40" s="3" t="n">
        <v>58796</v>
      </c>
      <c r="M40" s="3" t="n">
        <v>0</v>
      </c>
    </row>
    <row r="41">
      <c r="A41" s="2" t="n">
        <v>40</v>
      </c>
      <c r="B41" s="2" t="inlineStr">
        <is>
          <t>CBC1</t>
        </is>
      </c>
      <c r="C41" s="2" t="inlineStr">
        <is>
          <t>CLM Bột canh 180g</t>
        </is>
      </c>
      <c r="D41" s="3" t="n">
        <v>450</v>
      </c>
      <c r="E41" s="3" t="n">
        <v>651373.7073501145</v>
      </c>
      <c r="F41" s="3" t="n">
        <v>500</v>
      </c>
      <c r="G41" s="3" t="n">
        <v>1625934.269289891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950</v>
      </c>
      <c r="M41" s="3" t="n">
        <v>2277307.976640005</v>
      </c>
    </row>
    <row r="42">
      <c r="A42" s="2" t="n">
        <v>41</v>
      </c>
      <c r="B42" s="2" t="inlineStr">
        <is>
          <t>CBCNBN1</t>
        </is>
      </c>
      <c r="C42" s="2" t="inlineStr">
        <is>
          <t>CLM Bột canh nấm bào ngư 180g</t>
        </is>
      </c>
      <c r="D42" s="3" t="n">
        <v>2300</v>
      </c>
      <c r="E42" s="3" t="n">
        <v>6707978.880438626</v>
      </c>
      <c r="F42" s="3" t="n">
        <v>750</v>
      </c>
      <c r="G42" s="3" t="n">
        <v>3353489.435437396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3050</v>
      </c>
      <c r="M42" s="3" t="n">
        <v>10061468.31587602</v>
      </c>
    </row>
    <row r="43">
      <c r="A43" s="2" t="n">
        <v>42</v>
      </c>
      <c r="B43" s="2" t="inlineStr">
        <is>
          <t>CBCNH1</t>
        </is>
      </c>
      <c r="C43" s="2" t="inlineStr">
        <is>
          <t>CLM Bột canh nấm hương 180g</t>
        </is>
      </c>
      <c r="D43" s="3" t="n">
        <v>1250</v>
      </c>
      <c r="E43" s="3" t="n">
        <v>2013093.662161239</v>
      </c>
      <c r="F43" s="3" t="n">
        <v>950</v>
      </c>
      <c r="G43" s="3" t="n">
        <v>3475434.512172676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2200</v>
      </c>
      <c r="M43" s="3" t="n">
        <v>5488528.174333915</v>
      </c>
    </row>
    <row r="44">
      <c r="A44" s="2" t="n">
        <v>43</v>
      </c>
      <c r="B44" s="2" t="inlineStr">
        <is>
          <t>CCNND1</t>
        </is>
      </c>
      <c r="C44" s="2" t="inlineStr">
        <is>
          <t>CLM Cá Ngừ ngâm dầu 185g</t>
        </is>
      </c>
      <c r="D44" s="3" t="n">
        <v>666</v>
      </c>
      <c r="E44" s="3" t="n">
        <v>8780285.434372773</v>
      </c>
      <c r="F44" s="3" t="n">
        <v>144</v>
      </c>
      <c r="G44" s="3" t="n">
        <v>2926429.06949201</v>
      </c>
      <c r="H44" s="3" t="n">
        <v>2</v>
      </c>
      <c r="I44" s="3" t="n">
        <v>43945</v>
      </c>
      <c r="J44" s="3" t="n">
        <v>428125.4410957429</v>
      </c>
      <c r="K44" s="3" t="n">
        <v>856250.8821914857</v>
      </c>
      <c r="L44" s="3" t="n">
        <v>808</v>
      </c>
      <c r="M44" s="3" t="n">
        <v>10850463.6216733</v>
      </c>
    </row>
    <row r="45">
      <c r="A45" s="2" t="n">
        <v>44</v>
      </c>
      <c r="B45" s="2" t="inlineStr">
        <is>
          <t>CCSXC1</t>
        </is>
      </c>
      <c r="C45" s="2" t="inlineStr">
        <is>
          <t>CLM Cá Saba xốt cà 185gr</t>
        </is>
      </c>
      <c r="D45" s="3" t="n">
        <v>1270</v>
      </c>
      <c r="E45" s="3" t="n">
        <v>2294640.0725867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1270</v>
      </c>
      <c r="M45" s="3" t="n">
        <v>2294640.0725867</v>
      </c>
    </row>
    <row r="46">
      <c r="A46" s="2" t="n">
        <v>45</v>
      </c>
      <c r="B46" s="2" t="inlineStr">
        <is>
          <t>CCXCK1</t>
        </is>
      </c>
      <c r="C46" s="2" t="inlineStr">
        <is>
          <t>CLM Cá xốt cà KOS 155g</t>
        </is>
      </c>
      <c r="D46" s="3" t="n">
        <v>4093</v>
      </c>
      <c r="E46" s="3" t="n">
        <v>1000</v>
      </c>
      <c r="F46" s="3" t="n">
        <v>770</v>
      </c>
      <c r="G46" s="3" t="n">
        <v>6730734.791776538</v>
      </c>
      <c r="H46" s="3" t="n">
        <v>2058</v>
      </c>
      <c r="I46" s="3" t="n">
        <v>20296980</v>
      </c>
      <c r="J46" s="3" t="n">
        <v>3270.522250620281</v>
      </c>
      <c r="K46" s="3" t="n">
        <v>6730734.791776538</v>
      </c>
      <c r="L46" s="3" t="n">
        <v>2805</v>
      </c>
      <c r="M46" s="3" t="n">
        <v>1000</v>
      </c>
    </row>
    <row r="47">
      <c r="A47" s="2" t="n">
        <v>46</v>
      </c>
      <c r="B47" s="2" t="inlineStr">
        <is>
          <t>CDDTSP2D</t>
        </is>
      </c>
      <c r="C47" s="2" t="inlineStr">
        <is>
          <t>CLM Dầu dấm trộn salad pet 270g</t>
        </is>
      </c>
      <c r="D47" s="3" t="n">
        <v>95683</v>
      </c>
      <c r="E47" s="3" t="n">
        <v>1000</v>
      </c>
      <c r="F47" s="3" t="n">
        <v>0</v>
      </c>
      <c r="G47" s="3" t="n">
        <v>0</v>
      </c>
      <c r="H47" s="3" t="n">
        <v>5850</v>
      </c>
      <c r="I47" s="3" t="n">
        <v>81772762</v>
      </c>
      <c r="J47" s="3" t="n">
        <v>0</v>
      </c>
      <c r="K47" s="3" t="n">
        <v>0</v>
      </c>
      <c r="L47" s="3" t="n">
        <v>89833</v>
      </c>
      <c r="M47" s="3" t="n">
        <v>1000</v>
      </c>
    </row>
    <row r="48">
      <c r="A48" s="2" t="n">
        <v>47</v>
      </c>
      <c r="B48" s="2" t="inlineStr">
        <is>
          <t>CDH2</t>
        </is>
      </c>
      <c r="C48" s="2" t="inlineStr">
        <is>
          <t>CLM Dầu hào 2,25kg</t>
        </is>
      </c>
      <c r="D48" s="3" t="n">
        <v>152</v>
      </c>
      <c r="E48" s="3" t="n">
        <v>1000</v>
      </c>
      <c r="F48" s="3" t="n">
        <v>0</v>
      </c>
      <c r="G48" s="3" t="n">
        <v>0</v>
      </c>
      <c r="H48" s="3" t="n">
        <v>18</v>
      </c>
      <c r="I48" s="3" t="n">
        <v>1540356</v>
      </c>
      <c r="J48" s="3" t="n">
        <v>0</v>
      </c>
      <c r="K48" s="3" t="n">
        <v>0</v>
      </c>
      <c r="L48" s="3" t="n">
        <v>134</v>
      </c>
      <c r="M48" s="3" t="n">
        <v>1000</v>
      </c>
    </row>
    <row r="49">
      <c r="A49" s="2" t="n">
        <v>48</v>
      </c>
      <c r="B49" s="2" t="inlineStr">
        <is>
          <t>CDHCP1</t>
        </is>
      </c>
      <c r="C49" s="2" t="inlineStr">
        <is>
          <t>CLM Dầu hào chay pet 170g</t>
        </is>
      </c>
      <c r="D49" s="3" t="n">
        <v>538</v>
      </c>
      <c r="E49" s="3" t="n">
        <v>3247530.707967879</v>
      </c>
      <c r="F49" s="3" t="n">
        <v>576</v>
      </c>
      <c r="G49" s="3" t="n">
        <v>4869796.059021657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1114</v>
      </c>
      <c r="M49" s="3" t="n">
        <v>8117326.766989537</v>
      </c>
    </row>
    <row r="50">
      <c r="A50" s="2" t="n">
        <v>49</v>
      </c>
      <c r="B50" s="2" t="inlineStr">
        <is>
          <t>CDHCP3</t>
        </is>
      </c>
      <c r="C50" s="2" t="inlineStr">
        <is>
          <t>CLM Dầu hào chay pet 350g</t>
        </is>
      </c>
      <c r="D50" s="3" t="n">
        <v>756</v>
      </c>
      <c r="E50" s="3" t="n">
        <v>7414838.542600704</v>
      </c>
      <c r="F50" s="3" t="n">
        <v>480</v>
      </c>
      <c r="G50" s="3" t="n">
        <v>7413838.88884363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1236</v>
      </c>
      <c r="M50" s="3" t="n">
        <v>14828677.43144433</v>
      </c>
    </row>
    <row r="51">
      <c r="A51" s="2" t="n">
        <v>50</v>
      </c>
      <c r="B51" s="2" t="inlineStr">
        <is>
          <t>CDHCP8</t>
        </is>
      </c>
      <c r="C51" s="2" t="inlineStr">
        <is>
          <t>CLM Dầu hào chay pet 820g</t>
        </is>
      </c>
      <c r="D51" s="3" t="n">
        <v>288</v>
      </c>
      <c r="E51" s="3" t="n">
        <v>9130488.36215305</v>
      </c>
      <c r="F51" s="3" t="n">
        <v>132</v>
      </c>
      <c r="G51" s="3" t="n">
        <v>4184807.161885956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420</v>
      </c>
      <c r="M51" s="3" t="n">
        <v>13315295.52403901</v>
      </c>
    </row>
    <row r="52">
      <c r="A52" s="2" t="n">
        <v>51</v>
      </c>
      <c r="B52" s="2" t="inlineStr">
        <is>
          <t>CDHP1</t>
        </is>
      </c>
      <c r="C52" s="2" t="inlineStr">
        <is>
          <t>CLM Dầu hào pet 170g</t>
        </is>
      </c>
      <c r="D52" s="3" t="n">
        <v>2029</v>
      </c>
      <c r="E52" s="3" t="n">
        <v>1000</v>
      </c>
      <c r="F52" s="3" t="n">
        <v>480</v>
      </c>
      <c r="G52" s="3" t="n">
        <v>3628748.173524742</v>
      </c>
      <c r="H52" s="3" t="n">
        <v>491</v>
      </c>
      <c r="I52" s="3" t="n">
        <v>4089690</v>
      </c>
      <c r="J52" s="3" t="n">
        <v>7390.525811659351</v>
      </c>
      <c r="K52" s="3" t="n">
        <v>3628748.173524742</v>
      </c>
      <c r="L52" s="3" t="n">
        <v>2018</v>
      </c>
      <c r="M52" s="3" t="n">
        <v>1000</v>
      </c>
    </row>
    <row r="53">
      <c r="A53" s="2" t="n">
        <v>52</v>
      </c>
      <c r="B53" s="2" t="inlineStr">
        <is>
          <t>CDHP3</t>
        </is>
      </c>
      <c r="C53" s="2" t="inlineStr">
        <is>
          <t>CLM Dầu hào pet 350gr</t>
        </is>
      </c>
      <c r="D53" s="3" t="n">
        <v>6255</v>
      </c>
      <c r="E53" s="3" t="n">
        <v>1000</v>
      </c>
      <c r="F53" s="3" t="n">
        <v>1872</v>
      </c>
      <c r="G53" s="3" t="n">
        <v>17559036.66617082</v>
      </c>
      <c r="H53" s="3" t="n">
        <v>1686</v>
      </c>
      <c r="I53" s="3" t="n">
        <v>26641329</v>
      </c>
      <c r="J53" s="3" t="n">
        <v>10414.61249476324</v>
      </c>
      <c r="K53" s="3" t="n">
        <v>17559036.66617082</v>
      </c>
      <c r="L53" s="3" t="n">
        <v>6441</v>
      </c>
      <c r="M53" s="3" t="n">
        <v>1000</v>
      </c>
    </row>
    <row r="54">
      <c r="A54" s="2" t="n">
        <v>53</v>
      </c>
      <c r="B54" s="2" t="inlineStr">
        <is>
          <t>CDHP8</t>
        </is>
      </c>
      <c r="C54" s="2" t="inlineStr">
        <is>
          <t>CLM Dầu hào pet 820g</t>
        </is>
      </c>
      <c r="D54" s="3" t="n">
        <v>2488</v>
      </c>
      <c r="E54" s="3" t="n">
        <v>1000</v>
      </c>
      <c r="F54" s="3" t="n">
        <v>780</v>
      </c>
      <c r="G54" s="3" t="n">
        <v>24094291.55507468</v>
      </c>
      <c r="H54" s="3" t="n">
        <v>602</v>
      </c>
      <c r="I54" s="3" t="n">
        <v>19981885</v>
      </c>
      <c r="J54" s="3" t="n">
        <v>40023.74012470878</v>
      </c>
      <c r="K54" s="3" t="n">
        <v>24094291.55507468</v>
      </c>
      <c r="L54" s="3" t="n">
        <v>2666</v>
      </c>
      <c r="M54" s="3" t="n">
        <v>1000</v>
      </c>
    </row>
    <row r="55">
      <c r="A55" s="2" t="n">
        <v>54</v>
      </c>
      <c r="B55" s="2" t="inlineStr">
        <is>
          <t>CGVKC5</t>
        </is>
      </c>
      <c r="C55" s="2" t="inlineStr">
        <is>
          <t>CLM  Gia vị kho cá 50g</t>
        </is>
      </c>
      <c r="D55" s="3" t="n">
        <v>38160</v>
      </c>
      <c r="E55" s="3" t="n">
        <v>1000</v>
      </c>
      <c r="F55" s="3" t="n">
        <v>0</v>
      </c>
      <c r="G55" s="3" t="n">
        <v>0</v>
      </c>
      <c r="H55" s="3" t="n">
        <v>10</v>
      </c>
      <c r="I55" s="3" t="n">
        <v>46750</v>
      </c>
      <c r="J55" s="3" t="n">
        <v>0</v>
      </c>
      <c r="K55" s="3" t="n">
        <v>0</v>
      </c>
      <c r="L55" s="3" t="n">
        <v>38150</v>
      </c>
      <c r="M55" s="3" t="n">
        <v>1000</v>
      </c>
    </row>
    <row r="56">
      <c r="A56" s="2" t="n">
        <v>55</v>
      </c>
      <c r="B56" s="2" t="inlineStr">
        <is>
          <t>CGVKT5</t>
        </is>
      </c>
      <c r="C56" s="2" t="inlineStr">
        <is>
          <t>CLM Gia vị kho thịt 50g</t>
        </is>
      </c>
      <c r="D56" s="3" t="n">
        <v>43700</v>
      </c>
      <c r="E56" s="3" t="n">
        <v>1000</v>
      </c>
      <c r="F56" s="3" t="n">
        <v>0</v>
      </c>
      <c r="G56" s="3" t="n">
        <v>0</v>
      </c>
      <c r="H56" s="3" t="n">
        <v>970</v>
      </c>
      <c r="I56" s="3" t="n">
        <v>4534750</v>
      </c>
      <c r="J56" s="3" t="n">
        <v>0</v>
      </c>
      <c r="K56" s="3" t="n">
        <v>0</v>
      </c>
      <c r="L56" s="3" t="n">
        <v>42730</v>
      </c>
      <c r="M56" s="3" t="n">
        <v>1000</v>
      </c>
    </row>
    <row r="57">
      <c r="A57" s="2" t="n">
        <v>56</v>
      </c>
      <c r="B57" s="2" t="inlineStr">
        <is>
          <t>CH2L1</t>
        </is>
      </c>
      <c r="C57" s="2" t="inlineStr">
        <is>
          <t>CLM Heo 2 lát 160g</t>
        </is>
      </c>
      <c r="D57" s="3" t="n">
        <v>628</v>
      </c>
      <c r="E57" s="3" t="n">
        <v>6994403.779572941</v>
      </c>
      <c r="F57" s="3" t="n">
        <v>96</v>
      </c>
      <c r="G57" s="3" t="n">
        <v>1248632.946311424</v>
      </c>
      <c r="H57" s="3" t="n">
        <v>2</v>
      </c>
      <c r="I57" s="3" t="n">
        <v>28050</v>
      </c>
      <c r="J57" s="3" t="n">
        <v>337263.7748588806</v>
      </c>
      <c r="K57" s="3" t="n">
        <v>674527.5497177611</v>
      </c>
      <c r="L57" s="3" t="n">
        <v>722</v>
      </c>
      <c r="M57" s="3" t="n">
        <v>7568509.176166605</v>
      </c>
    </row>
    <row r="58">
      <c r="A58" s="2" t="n">
        <v>57</v>
      </c>
      <c r="B58" s="2" t="inlineStr">
        <is>
          <t>CHQGVT2</t>
        </is>
      </c>
      <c r="C58" s="2" t="inlineStr">
        <is>
          <t>CLM Hộp quà Gia vị Tết 2025</t>
        </is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</row>
    <row r="59">
      <c r="A59" s="2" t="n">
        <v>58</v>
      </c>
      <c r="B59" s="2" t="inlineStr">
        <is>
          <t>CHQNÝ</t>
        </is>
      </c>
      <c r="C59" s="2" t="inlineStr">
        <is>
          <t>CLM Hộp quà Như Ý</t>
        </is>
      </c>
      <c r="D59" s="3" t="n">
        <v>100</v>
      </c>
      <c r="E59" s="3" t="n">
        <v>1683860.227705615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100</v>
      </c>
      <c r="M59" s="3" t="n">
        <v>1683860.227705615</v>
      </c>
    </row>
    <row r="60">
      <c r="A60" s="2" t="n">
        <v>59</v>
      </c>
      <c r="B60" s="2" t="inlineStr">
        <is>
          <t>CKSƯTN6</t>
        </is>
      </c>
      <c r="C60" s="2" t="inlineStr">
        <is>
          <t>CLM (KM) Xốt ướp thịt nướng TT 600g (km)</t>
        </is>
      </c>
      <c r="D60" s="3" t="n">
        <v>4132</v>
      </c>
      <c r="E60" s="3" t="n">
        <v>159344921.5350328</v>
      </c>
      <c r="F60" s="3" t="n">
        <v>1020</v>
      </c>
      <c r="G60" s="3" t="n">
        <v>40213902.30197254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5152</v>
      </c>
      <c r="M60" s="3" t="n">
        <v>199558823.8370054</v>
      </c>
    </row>
    <row r="61">
      <c r="A61" s="2" t="n">
        <v>60</v>
      </c>
      <c r="B61" s="2" t="inlineStr">
        <is>
          <t>CLCHST</t>
        </is>
      </c>
      <c r="C61" s="2" t="inlineStr">
        <is>
          <t>CLM Xốt lẩu chua hải sản TT 200g</t>
        </is>
      </c>
      <c r="D61" s="3" t="n">
        <v>18014</v>
      </c>
      <c r="E61" s="3" t="n">
        <v>240923892.6042288</v>
      </c>
      <c r="F61" s="3" t="n">
        <v>2340</v>
      </c>
      <c r="G61" s="3" t="n">
        <v>32337778.30366053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20354</v>
      </c>
      <c r="M61" s="3" t="n">
        <v>273261670.9078893</v>
      </c>
    </row>
    <row r="62">
      <c r="A62" s="2" t="n">
        <v>61</v>
      </c>
      <c r="B62" s="2" t="inlineStr">
        <is>
          <t>CLT2</t>
        </is>
      </c>
      <c r="C62" s="2" t="inlineStr">
        <is>
          <t>CLM Lẩu thái 280g</t>
        </is>
      </c>
      <c r="D62" s="3" t="n">
        <v>61456</v>
      </c>
      <c r="E62" s="3" t="n">
        <v>1000</v>
      </c>
      <c r="F62" s="3" t="n">
        <v>0</v>
      </c>
      <c r="G62" s="3" t="n">
        <v>0</v>
      </c>
      <c r="H62" s="3" t="n">
        <v>3630</v>
      </c>
      <c r="I62" s="3" t="n">
        <v>52607775</v>
      </c>
      <c r="J62" s="3" t="n">
        <v>0</v>
      </c>
      <c r="K62" s="3" t="n">
        <v>0</v>
      </c>
      <c r="L62" s="3" t="n">
        <v>57826</v>
      </c>
      <c r="M62" s="3" t="n">
        <v>1000</v>
      </c>
    </row>
    <row r="63">
      <c r="A63" s="2" t="n">
        <v>62</v>
      </c>
      <c r="B63" s="2" t="inlineStr">
        <is>
          <t>CNMC30ĐĐ7</t>
        </is>
      </c>
      <c r="C63" s="2" t="inlineStr">
        <is>
          <t>CLM Nước mắm Cholimex 30 độ đạm 750ml</t>
        </is>
      </c>
      <c r="D63" s="3" t="n">
        <v>406</v>
      </c>
      <c r="E63" s="3" t="n">
        <v>1000</v>
      </c>
      <c r="F63" s="3" t="n">
        <v>0</v>
      </c>
      <c r="G63" s="3" t="n">
        <v>0</v>
      </c>
      <c r="H63" s="3" t="n">
        <v>1</v>
      </c>
      <c r="I63" s="3" t="n">
        <v>53762</v>
      </c>
      <c r="J63" s="3" t="n">
        <v>0</v>
      </c>
      <c r="K63" s="3" t="n">
        <v>0</v>
      </c>
      <c r="L63" s="3" t="n">
        <v>405</v>
      </c>
      <c r="M63" s="3" t="n">
        <v>1000</v>
      </c>
    </row>
    <row r="64">
      <c r="A64" s="2" t="n">
        <v>63</v>
      </c>
      <c r="B64" s="2" t="inlineStr">
        <is>
          <t>CNMC3ĐĐ50</t>
        </is>
      </c>
      <c r="C64" s="2" t="inlineStr">
        <is>
          <t>CLM Nước mắm Cholimex 30 độ đạm 500ml</t>
        </is>
      </c>
      <c r="D64" s="3" t="n">
        <v>557</v>
      </c>
      <c r="E64" s="3" t="n">
        <v>824305.6888070609</v>
      </c>
      <c r="F64" s="3" t="n">
        <v>24</v>
      </c>
      <c r="G64" s="3" t="n">
        <v>823305.692318904</v>
      </c>
      <c r="H64" s="3" t="n">
        <v>6</v>
      </c>
      <c r="I64" s="3" t="n">
        <v>37026</v>
      </c>
      <c r="J64" s="3" t="n">
        <v>84003.94440735472</v>
      </c>
      <c r="K64" s="3" t="n">
        <v>504023.6664441283</v>
      </c>
      <c r="L64" s="3" t="n">
        <v>575</v>
      </c>
      <c r="M64" s="3" t="n">
        <v>1143587.714681837</v>
      </c>
    </row>
    <row r="65">
      <c r="A65" s="2" t="n">
        <v>64</v>
      </c>
      <c r="B65" s="2" t="inlineStr">
        <is>
          <t>CNMC4ĐĐ5</t>
        </is>
      </c>
      <c r="C65" s="2" t="inlineStr">
        <is>
          <t>CLM Nước mắm Cholimex 40 độ đạm 500ml</t>
        </is>
      </c>
      <c r="D65" s="3" t="n">
        <v>363</v>
      </c>
      <c r="E65" s="3" t="n">
        <v>1000</v>
      </c>
      <c r="F65" s="3" t="n">
        <v>116</v>
      </c>
      <c r="G65" s="3" t="n">
        <v>5226613.133689162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479</v>
      </c>
      <c r="M65" s="3" t="n">
        <v>5227613.133689162</v>
      </c>
    </row>
    <row r="66">
      <c r="A66" s="2" t="n">
        <v>65</v>
      </c>
      <c r="B66" s="2" t="inlineStr">
        <is>
          <t>CNMC4ĐĐ7</t>
        </is>
      </c>
      <c r="C66" s="2" t="inlineStr">
        <is>
          <t>CLM Nước mắm Cholimex 40 độ đạm 750ml</t>
        </is>
      </c>
      <c r="D66" s="3" t="n">
        <v>514</v>
      </c>
      <c r="E66" s="3" t="n">
        <v>1491542.761397557</v>
      </c>
      <c r="F66" s="3" t="n">
        <v>24</v>
      </c>
      <c r="G66" s="3" t="n">
        <v>1490542.762416176</v>
      </c>
      <c r="H66" s="3" t="n">
        <v>100</v>
      </c>
      <c r="I66" s="3" t="n">
        <v>6713300</v>
      </c>
      <c r="J66" s="3" t="n">
        <v>29810.85523813732</v>
      </c>
      <c r="K66" s="3" t="n">
        <v>2981085.523813732</v>
      </c>
      <c r="L66" s="3" t="n">
        <v>438</v>
      </c>
      <c r="M66" s="3" t="n">
        <v>1000</v>
      </c>
    </row>
    <row r="67">
      <c r="A67" s="2" t="n">
        <v>66</v>
      </c>
      <c r="B67" s="2" t="inlineStr">
        <is>
          <t>CNMCT2</t>
        </is>
      </c>
      <c r="C67" s="2" t="inlineStr">
        <is>
          <t>CLM Nước mắm chay tt 245ml</t>
        </is>
      </c>
      <c r="D67" s="3" t="n">
        <v>912</v>
      </c>
      <c r="E67" s="3" t="n">
        <v>1000</v>
      </c>
      <c r="F67" s="3" t="n">
        <v>720</v>
      </c>
      <c r="G67" s="3" t="n">
        <v>9950085.639777806</v>
      </c>
      <c r="H67" s="3" t="n">
        <v>374</v>
      </c>
      <c r="I67" s="3" t="n">
        <v>5595040</v>
      </c>
      <c r="J67" s="3" t="n">
        <v>26604.50705822943</v>
      </c>
      <c r="K67" s="3" t="n">
        <v>9950085.639777806</v>
      </c>
      <c r="L67" s="3" t="n">
        <v>1258</v>
      </c>
      <c r="M67" s="3" t="n">
        <v>1000</v>
      </c>
    </row>
    <row r="68">
      <c r="A68" s="2" t="n">
        <v>67</v>
      </c>
      <c r="B68" s="2" t="inlineStr">
        <is>
          <t>CNMCĐ1</t>
        </is>
      </c>
      <c r="C68" s="2" t="inlineStr">
        <is>
          <t>CLM Nước mắm Cholimex 40 độ đạm 60ml(Xuân)</t>
        </is>
      </c>
      <c r="D68" s="3" t="n">
        <v>1305</v>
      </c>
      <c r="E68" s="3" t="n">
        <v>1000</v>
      </c>
      <c r="F68" s="3" t="n">
        <v>0</v>
      </c>
      <c r="G68" s="3" t="n">
        <v>0</v>
      </c>
      <c r="H68" s="3" t="n">
        <v>304</v>
      </c>
      <c r="I68" s="3" t="n">
        <v>3211912</v>
      </c>
      <c r="J68" s="3" t="n">
        <v>0</v>
      </c>
      <c r="K68" s="3" t="n">
        <v>0</v>
      </c>
      <c r="L68" s="3" t="n">
        <v>1001</v>
      </c>
      <c r="M68" s="3" t="n">
        <v>1000</v>
      </c>
    </row>
    <row r="69">
      <c r="A69" s="2" t="n">
        <v>68</v>
      </c>
      <c r="B69" s="2" t="inlineStr">
        <is>
          <t>CNMCĐ5</t>
        </is>
      </c>
      <c r="C69" s="2" t="inlineStr">
        <is>
          <t>CLM Nước mắm cao đạm 500ml</t>
        </is>
      </c>
      <c r="D69" s="3" t="n">
        <v>926</v>
      </c>
      <c r="E69" s="3" t="n">
        <v>1000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926</v>
      </c>
      <c r="M69" s="3" t="n">
        <v>1000</v>
      </c>
    </row>
    <row r="70">
      <c r="A70" s="2" t="n">
        <v>69</v>
      </c>
      <c r="B70" s="2" t="inlineStr">
        <is>
          <t>CNMCĐ5(</t>
        </is>
      </c>
      <c r="C70" s="2" t="inlineStr">
        <is>
          <t>CLM Nước mắm Cholimex 40 độ đạm 500ml (Xuân)</t>
        </is>
      </c>
      <c r="D70" s="3" t="n">
        <v>114</v>
      </c>
      <c r="E70" s="3" t="n">
        <v>1000</v>
      </c>
      <c r="F70" s="3" t="n">
        <v>0</v>
      </c>
      <c r="G70" s="3" t="n">
        <v>0</v>
      </c>
      <c r="H70" s="3" t="n">
        <v>17</v>
      </c>
      <c r="I70" s="3" t="n">
        <v>0</v>
      </c>
      <c r="J70" s="3" t="n">
        <v>0</v>
      </c>
      <c r="K70" s="3" t="n">
        <v>0</v>
      </c>
      <c r="L70" s="3" t="n">
        <v>97</v>
      </c>
      <c r="M70" s="3" t="n">
        <v>1000</v>
      </c>
    </row>
    <row r="71">
      <c r="A71" s="2" t="n">
        <v>70</v>
      </c>
      <c r="B71" s="2" t="inlineStr">
        <is>
          <t>CNMCĐ7(</t>
        </is>
      </c>
      <c r="C71" s="2" t="inlineStr">
        <is>
          <t>CLM Nước mắm Cholimex 40 độ đạm 750ml(Xuân)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  <c r="M71" s="3" t="n">
        <v>0</v>
      </c>
    </row>
    <row r="72">
      <c r="A72" s="2" t="n">
        <v>71</v>
      </c>
      <c r="B72" s="2" t="inlineStr">
        <is>
          <t>CNMHV4L</t>
        </is>
      </c>
      <c r="C72" s="2" t="inlineStr">
        <is>
          <t>CLM Nước mắm Hương Việt 4.9 Lít</t>
        </is>
      </c>
      <c r="D72" s="3" t="n">
        <v>5</v>
      </c>
      <c r="E72" s="3" t="n">
        <v>1000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5</v>
      </c>
      <c r="M72" s="3" t="n">
        <v>1000</v>
      </c>
    </row>
    <row r="73">
      <c r="A73" s="2" t="n">
        <v>72</v>
      </c>
      <c r="B73" s="2" t="inlineStr">
        <is>
          <t>CNMHV5</t>
        </is>
      </c>
      <c r="C73" s="2" t="inlineStr">
        <is>
          <t>CLM Nước Mắm Hương Việt 500ml hàng onpack chén</t>
        </is>
      </c>
      <c r="D73" s="3" t="n">
        <v>12984</v>
      </c>
      <c r="E73" s="3" t="n">
        <v>1000</v>
      </c>
      <c r="F73" s="3" t="n">
        <v>10</v>
      </c>
      <c r="G73" s="3" t="n">
        <v>0</v>
      </c>
      <c r="H73" s="3" t="n">
        <v>485</v>
      </c>
      <c r="I73" s="3" t="n">
        <v>11110137</v>
      </c>
      <c r="J73" s="3" t="n">
        <v>0</v>
      </c>
      <c r="K73" s="3" t="n">
        <v>0</v>
      </c>
      <c r="L73" s="3" t="n">
        <v>12509</v>
      </c>
      <c r="M73" s="3" t="n">
        <v>1000</v>
      </c>
    </row>
    <row r="74">
      <c r="A74" s="2" t="n">
        <v>73</v>
      </c>
      <c r="B74" s="2" t="inlineStr">
        <is>
          <t>CNMHVP7</t>
        </is>
      </c>
      <c r="C74" s="2" t="inlineStr">
        <is>
          <t>CLM Nước Mắm Hương Việt pet 750ml Hàng onpack chén</t>
        </is>
      </c>
      <c r="D74" s="3" t="n">
        <v>1236</v>
      </c>
      <c r="E74" s="3" t="n">
        <v>1000</v>
      </c>
      <c r="F74" s="3" t="n">
        <v>2340</v>
      </c>
      <c r="G74" s="3" t="n">
        <v>70380531.50132532</v>
      </c>
      <c r="H74" s="3" t="n">
        <v>2583</v>
      </c>
      <c r="I74" s="3" t="n">
        <v>84528675</v>
      </c>
      <c r="J74" s="3" t="n">
        <v>27247.59252858123</v>
      </c>
      <c r="K74" s="3" t="n">
        <v>70380531.50132532</v>
      </c>
      <c r="L74" s="3" t="n">
        <v>993</v>
      </c>
      <c r="M74" s="3" t="n">
        <v>1000</v>
      </c>
    </row>
    <row r="75">
      <c r="A75" s="2" t="n">
        <v>74</v>
      </c>
      <c r="B75" s="2" t="inlineStr">
        <is>
          <t>CNTHV4LB</t>
        </is>
      </c>
      <c r="C75" s="2" t="inlineStr">
        <is>
          <t>CLM Nước tương Hương Việt 4.9 lít(3 bình/T)</t>
        </is>
      </c>
      <c r="D75" s="3" t="n">
        <v>18</v>
      </c>
      <c r="E75" s="3" t="n">
        <v>1000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18</v>
      </c>
      <c r="M75" s="3" t="n">
        <v>1000</v>
      </c>
    </row>
    <row r="76">
      <c r="A76" s="2" t="n">
        <v>75</v>
      </c>
      <c r="B76" s="2" t="inlineStr">
        <is>
          <t>CNTHV5</t>
        </is>
      </c>
      <c r="C76" s="2" t="inlineStr">
        <is>
          <t>CLM Nước tương Hảo Vị 500ml hàng onpack chén</t>
        </is>
      </c>
      <c r="D76" s="3" t="n">
        <v>25320</v>
      </c>
      <c r="E76" s="3" t="n">
        <v>1000</v>
      </c>
      <c r="F76" s="3" t="n">
        <v>0</v>
      </c>
      <c r="G76" s="3" t="n">
        <v>0</v>
      </c>
      <c r="H76" s="3" t="n">
        <v>966</v>
      </c>
      <c r="I76" s="3" t="n">
        <v>13548150</v>
      </c>
      <c r="J76" s="3" t="n">
        <v>0</v>
      </c>
      <c r="K76" s="3" t="n">
        <v>0</v>
      </c>
      <c r="L76" s="3" t="n">
        <v>24354</v>
      </c>
      <c r="M76" s="3" t="n">
        <v>1000</v>
      </c>
    </row>
    <row r="77">
      <c r="A77" s="2" t="n">
        <v>76</v>
      </c>
      <c r="B77" s="2" t="inlineStr">
        <is>
          <t>CNTHVG7</t>
        </is>
      </c>
      <c r="C77" s="2" t="inlineStr">
        <is>
          <t>CLM Nước tương Hảo Vị gói 7ml</t>
        </is>
      </c>
      <c r="D77" s="3" t="n">
        <v>8100</v>
      </c>
      <c r="E77" s="3" t="n">
        <v>2601893.161622415</v>
      </c>
      <c r="F77" s="3" t="n">
        <v>4800</v>
      </c>
      <c r="G77" s="3" t="n">
        <v>1559211.271730534</v>
      </c>
      <c r="H77" s="3" t="n">
        <v>0</v>
      </c>
      <c r="I77" s="3" t="n">
        <v>0</v>
      </c>
      <c r="J77" s="3" t="n">
        <v>0</v>
      </c>
      <c r="K77" s="3" t="n">
        <v>0</v>
      </c>
      <c r="L77" s="3" t="n">
        <v>12900</v>
      </c>
      <c r="M77" s="3" t="n">
        <v>4161104.433352949</v>
      </c>
    </row>
    <row r="78">
      <c r="A78" s="2" t="n">
        <v>77</v>
      </c>
      <c r="B78" s="2" t="inlineStr">
        <is>
          <t>CNTTV5TV</t>
        </is>
      </c>
      <c r="C78" s="2" t="inlineStr">
        <is>
          <t>CLM Nước tương thanh vị 500ml</t>
        </is>
      </c>
      <c r="D78" s="3" t="n">
        <v>26545</v>
      </c>
      <c r="E78" s="3" t="n">
        <v>1000</v>
      </c>
      <c r="F78" s="3" t="n">
        <v>18365</v>
      </c>
      <c r="G78" s="3" t="n">
        <v>86629778.01541446</v>
      </c>
      <c r="H78" s="3" t="n">
        <v>11462</v>
      </c>
      <c r="I78" s="3" t="n">
        <v>61092406</v>
      </c>
      <c r="J78" s="3" t="n">
        <v>7557.998430938271</v>
      </c>
      <c r="K78" s="3" t="n">
        <v>86629778.01541446</v>
      </c>
      <c r="L78" s="3" t="n">
        <v>33448</v>
      </c>
      <c r="M78" s="3" t="n">
        <v>1000</v>
      </c>
    </row>
    <row r="79">
      <c r="A79" s="2" t="n">
        <v>78</v>
      </c>
      <c r="B79" s="2" t="inlineStr">
        <is>
          <t>CNTĐNP1</t>
        </is>
      </c>
      <c r="C79" s="2" t="inlineStr">
        <is>
          <t>CLM Nước tương đậu nành pet 150ml</t>
        </is>
      </c>
      <c r="D79" s="3" t="n">
        <v>245</v>
      </c>
      <c r="E79" s="3" t="n">
        <v>1000</v>
      </c>
      <c r="F79" s="3" t="n">
        <v>48</v>
      </c>
      <c r="G79" s="3" t="n">
        <v>265318.7588919084</v>
      </c>
      <c r="H79" s="3" t="n">
        <v>5</v>
      </c>
      <c r="I79" s="3" t="n">
        <v>0</v>
      </c>
      <c r="J79" s="3" t="n">
        <v>26924.96614367064</v>
      </c>
      <c r="K79" s="3" t="n">
        <v>134624.8307183532</v>
      </c>
      <c r="L79" s="3" t="n">
        <v>288</v>
      </c>
      <c r="M79" s="3" t="n">
        <v>131693.9281735552</v>
      </c>
    </row>
    <row r="80">
      <c r="A80" s="2" t="n">
        <v>79</v>
      </c>
      <c r="B80" s="2" t="inlineStr">
        <is>
          <t>CNTĐNP3</t>
        </is>
      </c>
      <c r="C80" s="2" t="inlineStr">
        <is>
          <t>CLM Nước tương đậu nành pet 300ml</t>
        </is>
      </c>
      <c r="D80" s="3" t="n">
        <v>3841</v>
      </c>
      <c r="E80" s="3" t="n">
        <v>1000</v>
      </c>
      <c r="F80" s="3" t="n">
        <v>1800</v>
      </c>
      <c r="G80" s="3" t="n">
        <v>17558509.86402001</v>
      </c>
      <c r="H80" s="3" t="n">
        <v>1293</v>
      </c>
      <c r="I80" s="3" t="n">
        <v>13616882</v>
      </c>
      <c r="J80" s="3" t="n">
        <v>13579.6673348956</v>
      </c>
      <c r="K80" s="3" t="n">
        <v>17558509.86402001</v>
      </c>
      <c r="L80" s="3" t="n">
        <v>4348</v>
      </c>
      <c r="M80" s="3" t="n">
        <v>1000</v>
      </c>
    </row>
    <row r="81">
      <c r="A81" s="2" t="n">
        <v>80</v>
      </c>
      <c r="B81" s="2" t="inlineStr">
        <is>
          <t>CNTĐNP7</t>
        </is>
      </c>
      <c r="C81" s="2" t="inlineStr">
        <is>
          <t>CLM Nước tương đậu nành pet 700ml</t>
        </is>
      </c>
      <c r="D81" s="3" t="n">
        <v>660</v>
      </c>
      <c r="E81" s="3" t="n">
        <v>6731735.79367858</v>
      </c>
      <c r="F81" s="3" t="n">
        <v>360</v>
      </c>
      <c r="G81" s="3" t="n">
        <v>6730735.78301442</v>
      </c>
      <c r="H81" s="3" t="n">
        <v>58</v>
      </c>
      <c r="I81" s="3" t="n">
        <v>884510</v>
      </c>
      <c r="J81" s="3" t="n">
        <v>232094.3375291897</v>
      </c>
      <c r="K81" s="3" t="n">
        <v>13461471.576693</v>
      </c>
      <c r="L81" s="3" t="n">
        <v>962</v>
      </c>
      <c r="M81" s="3" t="n">
        <v>1000</v>
      </c>
    </row>
    <row r="82">
      <c r="A82" s="2" t="n">
        <v>81</v>
      </c>
      <c r="B82" s="2" t="inlineStr">
        <is>
          <t>CSTCP9</t>
        </is>
      </c>
      <c r="C82" s="2" t="inlineStr">
        <is>
          <t>CLM Sa tế chay pet 90gr</t>
        </is>
      </c>
      <c r="D82" s="3" t="n">
        <v>23401</v>
      </c>
      <c r="E82" s="3" t="n">
        <v>1000</v>
      </c>
      <c r="F82" s="3" t="n">
        <v>0</v>
      </c>
      <c r="G82" s="3" t="n">
        <v>0</v>
      </c>
      <c r="H82" s="3" t="n">
        <v>6</v>
      </c>
      <c r="I82" s="3" t="n">
        <v>43758</v>
      </c>
      <c r="J82" s="3" t="n">
        <v>0</v>
      </c>
      <c r="K82" s="3" t="n">
        <v>0</v>
      </c>
      <c r="L82" s="3" t="n">
        <v>23395</v>
      </c>
      <c r="M82" s="3" t="n">
        <v>1000</v>
      </c>
    </row>
    <row r="83">
      <c r="A83" s="2" t="n">
        <v>82</v>
      </c>
      <c r="B83" s="2" t="inlineStr">
        <is>
          <t>CSTNNVP1</t>
        </is>
      </c>
      <c r="C83" s="2" t="inlineStr">
        <is>
          <t>CLM Sa tế nướng ngũ vị pet 100g</t>
        </is>
      </c>
      <c r="D83" s="3" t="n">
        <v>2835</v>
      </c>
      <c r="E83" s="3" t="n">
        <v>16225688.94473244</v>
      </c>
      <c r="F83" s="3" t="n">
        <v>288</v>
      </c>
      <c r="G83" s="3" t="n">
        <v>1966628.957432926</v>
      </c>
      <c r="H83" s="3" t="n">
        <v>6</v>
      </c>
      <c r="I83" s="3" t="n">
        <v>44880</v>
      </c>
      <c r="J83" s="3" t="n">
        <v>172558.7874065548</v>
      </c>
      <c r="K83" s="3" t="n">
        <v>1035352.724439329</v>
      </c>
      <c r="L83" s="3" t="n">
        <v>3117</v>
      </c>
      <c r="M83" s="3" t="n">
        <v>17156965.17772603</v>
      </c>
    </row>
    <row r="84">
      <c r="A84" s="2" t="n">
        <v>83</v>
      </c>
      <c r="B84" s="2" t="inlineStr">
        <is>
          <t>CSTT4</t>
        </is>
      </c>
      <c r="C84" s="2" t="inlineStr">
        <is>
          <t>CLM Sa tế tôm 450g</t>
        </is>
      </c>
      <c r="D84" s="3" t="n">
        <v>130605</v>
      </c>
      <c r="E84" s="3" t="n">
        <v>1000</v>
      </c>
      <c r="F84" s="3" t="n">
        <v>0</v>
      </c>
      <c r="G84" s="3" t="n">
        <v>0</v>
      </c>
      <c r="H84" s="3" t="n">
        <v>6521</v>
      </c>
      <c r="I84" s="3" t="n">
        <v>193279179</v>
      </c>
      <c r="J84" s="3" t="n">
        <v>0</v>
      </c>
      <c r="K84" s="3" t="n">
        <v>0</v>
      </c>
      <c r="L84" s="3" t="n">
        <v>124084</v>
      </c>
      <c r="M84" s="3" t="n">
        <v>1000</v>
      </c>
    </row>
    <row r="85">
      <c r="A85" s="2" t="n">
        <v>84</v>
      </c>
      <c r="B85" s="2" t="inlineStr">
        <is>
          <t>CSTTHN1</t>
        </is>
      </c>
      <c r="C85" s="2" t="inlineStr">
        <is>
          <t>CLM Sa tế tôm hũ nhựa 100g</t>
        </is>
      </c>
      <c r="D85" s="3" t="n">
        <v>121355</v>
      </c>
      <c r="E85" s="3" t="n">
        <v>1000</v>
      </c>
      <c r="F85" s="3" t="n">
        <v>0</v>
      </c>
      <c r="G85" s="3" t="n">
        <v>0</v>
      </c>
      <c r="H85" s="3" t="n">
        <v>3390</v>
      </c>
      <c r="I85" s="3" t="n">
        <v>29636227</v>
      </c>
      <c r="J85" s="3" t="n">
        <v>0</v>
      </c>
      <c r="K85" s="3" t="n">
        <v>0</v>
      </c>
      <c r="L85" s="3" t="n">
        <v>117965</v>
      </c>
      <c r="M85" s="3" t="n">
        <v>1000</v>
      </c>
    </row>
    <row r="86">
      <c r="A86" s="2" t="n">
        <v>85</v>
      </c>
      <c r="B86" s="2" t="inlineStr">
        <is>
          <t>CSTTP9</t>
        </is>
      </c>
      <c r="C86" s="2" t="inlineStr">
        <is>
          <t>CLM Sa tế tôm pet 90g</t>
        </is>
      </c>
      <c r="D86" s="3" t="n">
        <v>383240</v>
      </c>
      <c r="E86" s="3" t="n">
        <v>1000</v>
      </c>
      <c r="F86" s="3" t="n">
        <v>0</v>
      </c>
      <c r="G86" s="3" t="n">
        <v>0</v>
      </c>
      <c r="H86" s="3" t="n">
        <v>22833</v>
      </c>
      <c r="I86" s="3" t="n">
        <v>160116412</v>
      </c>
      <c r="J86" s="3" t="n">
        <v>0</v>
      </c>
      <c r="K86" s="3" t="n">
        <v>0</v>
      </c>
      <c r="L86" s="3" t="n">
        <v>360407</v>
      </c>
      <c r="M86" s="3" t="n">
        <v>1000</v>
      </c>
    </row>
    <row r="87">
      <c r="A87" s="2" t="n">
        <v>86</v>
      </c>
      <c r="B87" s="2" t="inlineStr">
        <is>
          <t>CSƯTN2</t>
        </is>
      </c>
      <c r="C87" s="2" t="inlineStr">
        <is>
          <t>CLM Xốt ướp thịt nướng 200g</t>
        </is>
      </c>
      <c r="D87" s="3" t="n">
        <v>73482</v>
      </c>
      <c r="E87" s="3" t="n">
        <v>1000</v>
      </c>
      <c r="F87" s="3" t="n">
        <v>0</v>
      </c>
      <c r="G87" s="3" t="n">
        <v>0</v>
      </c>
      <c r="H87" s="3" t="n">
        <v>7098</v>
      </c>
      <c r="I87" s="3" t="n">
        <v>122107768</v>
      </c>
      <c r="J87" s="3" t="n">
        <v>0</v>
      </c>
      <c r="K87" s="3" t="n">
        <v>0</v>
      </c>
      <c r="L87" s="3" t="n">
        <v>66384</v>
      </c>
      <c r="M87" s="3" t="n">
        <v>1000</v>
      </c>
    </row>
    <row r="88">
      <c r="A88" s="2" t="n">
        <v>87</v>
      </c>
      <c r="B88" s="2" t="inlineStr">
        <is>
          <t>CSƯTN6</t>
        </is>
      </c>
      <c r="C88" s="2" t="inlineStr">
        <is>
          <t>CLM Xốt ướp thịt nướng 600g</t>
        </is>
      </c>
      <c r="D88" s="3" t="n">
        <v>7962</v>
      </c>
      <c r="E88" s="3" t="n">
        <v>1000</v>
      </c>
      <c r="F88" s="3" t="n">
        <v>0</v>
      </c>
      <c r="G88" s="3" t="n">
        <v>0</v>
      </c>
      <c r="H88" s="3" t="n">
        <v>424</v>
      </c>
      <c r="I88" s="3" t="n">
        <v>17919088</v>
      </c>
      <c r="J88" s="3" t="n">
        <v>0</v>
      </c>
      <c r="K88" s="3" t="n">
        <v>0</v>
      </c>
      <c r="L88" s="3" t="n">
        <v>7538</v>
      </c>
      <c r="M88" s="3" t="n">
        <v>1000</v>
      </c>
    </row>
    <row r="89">
      <c r="A89" s="2" t="n">
        <v>88</v>
      </c>
      <c r="B89" s="2" t="inlineStr">
        <is>
          <t>CSƯXXTT</t>
        </is>
      </c>
      <c r="C89" s="2" t="inlineStr">
        <is>
          <t>CLM Xốt  ướp xá xíu TT 200G</t>
        </is>
      </c>
      <c r="D89" s="3" t="n">
        <v>2458</v>
      </c>
      <c r="E89" s="3" t="n">
        <v>1000</v>
      </c>
      <c r="F89" s="3" t="n">
        <v>396</v>
      </c>
      <c r="G89" s="3" t="n">
        <v>6277384.565920891</v>
      </c>
      <c r="H89" s="3" t="n">
        <v>186</v>
      </c>
      <c r="I89" s="3" t="n">
        <v>3269508</v>
      </c>
      <c r="J89" s="3" t="n">
        <v>33749.37938667145</v>
      </c>
      <c r="K89" s="3" t="n">
        <v>6277384.565920891</v>
      </c>
      <c r="L89" s="3" t="n">
        <v>2668</v>
      </c>
      <c r="M89" s="3" t="n">
        <v>1000</v>
      </c>
    </row>
    <row r="90">
      <c r="A90" s="2" t="n">
        <v>89</v>
      </c>
      <c r="B90" s="2" t="inlineStr">
        <is>
          <t>CTC8</t>
        </is>
      </c>
      <c r="C90" s="2" t="inlineStr">
        <is>
          <t>CLM Tương cà 830g</t>
        </is>
      </c>
      <c r="D90" s="3" t="n">
        <v>2336</v>
      </c>
      <c r="E90" s="3" t="n">
        <v>1000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0</v>
      </c>
      <c r="L90" s="3" t="n">
        <v>2336</v>
      </c>
      <c r="M90" s="3" t="n">
        <v>1000</v>
      </c>
    </row>
    <row r="91">
      <c r="A91" s="2" t="n">
        <v>90</v>
      </c>
      <c r="B91" s="2" t="inlineStr">
        <is>
          <t>CTCCP2</t>
        </is>
      </c>
      <c r="C91" s="2" t="inlineStr">
        <is>
          <t>CLM Tương cà chai pet 2.1Kg</t>
        </is>
      </c>
      <c r="D91" s="3" t="n">
        <v>27930</v>
      </c>
      <c r="E91" s="3" t="n">
        <v>1000</v>
      </c>
      <c r="F91" s="3" t="n">
        <v>0</v>
      </c>
      <c r="G91" s="3" t="n">
        <v>0</v>
      </c>
      <c r="H91" s="3" t="n">
        <v>1546</v>
      </c>
      <c r="I91" s="3" t="n">
        <v>78367634</v>
      </c>
      <c r="J91" s="3" t="n">
        <v>0</v>
      </c>
      <c r="K91" s="3" t="n">
        <v>0</v>
      </c>
      <c r="L91" s="3" t="n">
        <v>26384</v>
      </c>
      <c r="M91" s="3" t="n">
        <v>1000</v>
      </c>
    </row>
    <row r="92">
      <c r="A92" s="2" t="n">
        <v>91</v>
      </c>
      <c r="B92" s="2" t="inlineStr">
        <is>
          <t>CTCCP270</t>
        </is>
      </c>
      <c r="C92" s="2" t="inlineStr">
        <is>
          <t>CLM Tương cà chai pet 270g</t>
        </is>
      </c>
      <c r="D92" s="3" t="n">
        <v>7160</v>
      </c>
      <c r="E92" s="3" t="n">
        <v>1000</v>
      </c>
      <c r="F92" s="3" t="n">
        <v>6567</v>
      </c>
      <c r="G92" s="3" t="n">
        <v>53260128.42613538</v>
      </c>
      <c r="H92" s="3" t="n">
        <v>5370</v>
      </c>
      <c r="I92" s="3" t="n">
        <v>49205310</v>
      </c>
      <c r="J92" s="3" t="n">
        <v>9918.087230192807</v>
      </c>
      <c r="K92" s="3" t="n">
        <v>53260128.42613538</v>
      </c>
      <c r="L92" s="3" t="n">
        <v>8357</v>
      </c>
      <c r="M92" s="3" t="n">
        <v>1000</v>
      </c>
    </row>
    <row r="93">
      <c r="A93" s="2" t="n">
        <v>92</v>
      </c>
      <c r="B93" s="2" t="inlineStr">
        <is>
          <t>CTCG1</t>
        </is>
      </c>
      <c r="C93" s="2" t="inlineStr">
        <is>
          <t>CLM Tương cà gói 10g</t>
        </is>
      </c>
      <c r="D93" s="3" t="n">
        <v>32000</v>
      </c>
      <c r="E93" s="3" t="n">
        <v>1000</v>
      </c>
      <c r="F93" s="3" t="n">
        <v>28000</v>
      </c>
      <c r="G93" s="3" t="n">
        <v>12069840.3842551</v>
      </c>
      <c r="H93" s="3" t="n">
        <v>16800</v>
      </c>
      <c r="I93" s="3" t="n">
        <v>7838292</v>
      </c>
      <c r="J93" s="3" t="n">
        <v>718.4428800151848</v>
      </c>
      <c r="K93" s="3" t="n">
        <v>12069840.3842551</v>
      </c>
      <c r="L93" s="3" t="n">
        <v>43200</v>
      </c>
      <c r="M93" s="3" t="n">
        <v>1000</v>
      </c>
    </row>
    <row r="94">
      <c r="A94" s="2" t="n">
        <v>93</v>
      </c>
      <c r="B94" s="2" t="inlineStr">
        <is>
          <t>CTCNP2</t>
        </is>
      </c>
      <c r="C94" s="2" t="inlineStr">
        <is>
          <t>CLM Tương chua ngọt pet 270g</t>
        </is>
      </c>
      <c r="D94" s="3" t="n">
        <v>200</v>
      </c>
      <c r="E94" s="3" t="n">
        <v>1000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200</v>
      </c>
      <c r="M94" s="3" t="n">
        <v>1000</v>
      </c>
    </row>
    <row r="95">
      <c r="A95" s="2" t="n">
        <v>94</v>
      </c>
      <c r="B95" s="2" t="inlineStr">
        <is>
          <t>CTCNP2K</t>
        </is>
      </c>
      <c r="C95" s="2" t="inlineStr">
        <is>
          <t>CLM Tương chua ngọt pet 2.1 kg</t>
        </is>
      </c>
      <c r="D95" s="3" t="n">
        <v>230</v>
      </c>
      <c r="E95" s="3" t="n">
        <v>1000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230</v>
      </c>
      <c r="M95" s="3" t="n">
        <v>1000</v>
      </c>
    </row>
    <row r="96">
      <c r="A96" s="2" t="n">
        <v>95</v>
      </c>
      <c r="B96" s="2" t="inlineStr">
        <is>
          <t>CTH2</t>
        </is>
      </c>
      <c r="C96" s="2" t="inlineStr">
        <is>
          <t>CLM Tương hột 250g</t>
        </is>
      </c>
      <c r="D96" s="3" t="n">
        <v>540</v>
      </c>
      <c r="E96" s="3" t="n">
        <v>1000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540</v>
      </c>
      <c r="M96" s="3" t="n">
        <v>1000</v>
      </c>
    </row>
    <row r="97">
      <c r="A97" s="2" t="n">
        <v>96</v>
      </c>
      <c r="B97" s="2" t="inlineStr">
        <is>
          <t>CTHB1</t>
        </is>
      </c>
      <c r="C97" s="2" t="inlineStr">
        <is>
          <t>CLM Thịt heo bằm 150g</t>
        </is>
      </c>
      <c r="D97" s="3" t="n">
        <v>4</v>
      </c>
      <c r="E97" s="3" t="n">
        <v>7845.391982008074</v>
      </c>
      <c r="F97" s="3" t="n">
        <v>0</v>
      </c>
      <c r="G97" s="3" t="n">
        <v>0</v>
      </c>
      <c r="H97" s="3" t="n">
        <v>2</v>
      </c>
      <c r="I97" s="3" t="n">
        <v>40205</v>
      </c>
      <c r="J97" s="3" t="n">
        <v>3422.695991004037</v>
      </c>
      <c r="K97" s="3" t="n">
        <v>6845.391982008074</v>
      </c>
      <c r="L97" s="3" t="n">
        <v>2</v>
      </c>
      <c r="M97" s="3" t="n">
        <v>1000</v>
      </c>
    </row>
    <row r="98">
      <c r="A98" s="2" t="n">
        <v>97</v>
      </c>
      <c r="B98" s="2" t="inlineStr">
        <is>
          <t>CTKMT2.24.2</t>
        </is>
      </c>
      <c r="C98" s="2" t="inlineStr">
        <is>
          <t>BEL Hỗ trợ CTKM 20242112 theo số P04201093056</t>
        </is>
      </c>
      <c r="D98" s="3" t="n">
        <v>1</v>
      </c>
      <c r="E98" s="3" t="n">
        <v>1000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1</v>
      </c>
      <c r="M98" s="3" t="n">
        <v>1000</v>
      </c>
    </row>
    <row r="99">
      <c r="A99" s="2" t="n">
        <v>98</v>
      </c>
      <c r="B99" s="2" t="inlineStr">
        <is>
          <t>CTKMT2.24.3</t>
        </is>
      </c>
      <c r="C99" s="2" t="inlineStr">
        <is>
          <t>BEL Hỗ trợ CTKM 20242113 theo số P04201093056</t>
        </is>
      </c>
      <c r="D99" s="3" t="n">
        <v>1</v>
      </c>
      <c r="E99" s="3" t="n">
        <v>1000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1</v>
      </c>
      <c r="M99" s="3" t="n">
        <v>1000</v>
      </c>
    </row>
    <row r="100">
      <c r="A100" s="2" t="n">
        <v>99</v>
      </c>
      <c r="B100" s="2" t="inlineStr">
        <is>
          <t>CTKMT2.24.4</t>
        </is>
      </c>
      <c r="C100" s="2" t="inlineStr">
        <is>
          <t>BEL Hỗ trợ CTKM 20242114 theo số P04201093056</t>
        </is>
      </c>
      <c r="D100" s="3" t="n">
        <v>1</v>
      </c>
      <c r="E100" s="3" t="n">
        <v>1000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1</v>
      </c>
      <c r="M100" s="3" t="n">
        <v>1000</v>
      </c>
    </row>
    <row r="101">
      <c r="A101" s="2" t="n">
        <v>100</v>
      </c>
      <c r="B101" s="2" t="inlineStr">
        <is>
          <t>CTKMT2.24.5</t>
        </is>
      </c>
      <c r="C101" s="2" t="inlineStr">
        <is>
          <t>BEL Hỗ trợ CTKM 20242115 theo số P04201093056</t>
        </is>
      </c>
      <c r="D101" s="3" t="n">
        <v>1</v>
      </c>
      <c r="E101" s="3" t="n">
        <v>1000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1</v>
      </c>
      <c r="M101" s="3" t="n">
        <v>1000</v>
      </c>
    </row>
    <row r="102">
      <c r="A102" s="2" t="n">
        <v>101</v>
      </c>
      <c r="B102" s="2" t="inlineStr">
        <is>
          <t>CTKMT2.24.6</t>
        </is>
      </c>
      <c r="C102" s="2" t="inlineStr">
        <is>
          <t>BEL Hỗ trợ CTKM 20242116 theo số P04201093056</t>
        </is>
      </c>
      <c r="D102" s="3" t="n">
        <v>1</v>
      </c>
      <c r="E102" s="3" t="n">
        <v>1000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1</v>
      </c>
      <c r="M102" s="3" t="n">
        <v>1000</v>
      </c>
    </row>
    <row r="103">
      <c r="A103" s="2" t="n">
        <v>102</v>
      </c>
      <c r="B103" s="2" t="inlineStr">
        <is>
          <t>CTKMT2.24.7</t>
        </is>
      </c>
      <c r="C103" s="2" t="inlineStr">
        <is>
          <t>BEL Hỗ trợ CTKM 20242117 theo số P04201093056</t>
        </is>
      </c>
      <c r="D103" s="3" t="n">
        <v>1</v>
      </c>
      <c r="E103" s="3" t="n">
        <v>1000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1</v>
      </c>
      <c r="M103" s="3" t="n">
        <v>1000</v>
      </c>
    </row>
    <row r="104">
      <c r="A104" s="2" t="n">
        <v>103</v>
      </c>
      <c r="B104" s="2" t="inlineStr">
        <is>
          <t>CTXMP2</t>
        </is>
      </c>
      <c r="C104" s="2" t="inlineStr">
        <is>
          <t>CLM Tương xí muội pet 2.1Kg</t>
        </is>
      </c>
      <c r="D104" s="3" t="n">
        <v>118</v>
      </c>
      <c r="E104" s="3" t="n">
        <v>1000</v>
      </c>
      <c r="F104" s="3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 t="n">
        <v>118</v>
      </c>
      <c r="M104" s="3" t="n">
        <v>1000</v>
      </c>
    </row>
    <row r="105">
      <c r="A105" s="2" t="n">
        <v>104</v>
      </c>
      <c r="B105" s="2" t="inlineStr">
        <is>
          <t>CTXMP270</t>
        </is>
      </c>
      <c r="C105" s="2" t="inlineStr">
        <is>
          <t>CLM Tương xí muội pet 270g</t>
        </is>
      </c>
      <c r="D105" s="3" t="n">
        <v>1344</v>
      </c>
      <c r="E105" s="3" t="n">
        <v>11062718.97922365</v>
      </c>
      <c r="F105" s="3" t="n">
        <v>120</v>
      </c>
      <c r="G105" s="3" t="n">
        <v>1024233.239273319</v>
      </c>
      <c r="H105" s="3" t="n">
        <v>0</v>
      </c>
      <c r="I105" s="3" t="n">
        <v>0</v>
      </c>
      <c r="J105" s="3" t="n">
        <v>0</v>
      </c>
      <c r="K105" s="3" t="n">
        <v>0</v>
      </c>
      <c r="L105" s="3" t="n">
        <v>1464</v>
      </c>
      <c r="M105" s="3" t="n">
        <v>12086952.21849697</v>
      </c>
    </row>
    <row r="106">
      <c r="A106" s="2" t="n">
        <v>105</v>
      </c>
      <c r="B106" s="2" t="inlineStr">
        <is>
          <t>CTĐ2</t>
        </is>
      </c>
      <c r="C106" s="2" t="inlineStr">
        <is>
          <t>CLM Tương đen 230g</t>
        </is>
      </c>
      <c r="D106" s="3" t="n">
        <v>1247</v>
      </c>
      <c r="E106" s="3" t="n">
        <v>1000</v>
      </c>
      <c r="F106" s="3" t="n">
        <v>264</v>
      </c>
      <c r="G106" s="3" t="n">
        <v>1018459.944153318</v>
      </c>
      <c r="H106" s="3" t="n">
        <v>0</v>
      </c>
      <c r="I106" s="3" t="n">
        <v>0</v>
      </c>
      <c r="J106" s="3" t="n">
        <v>0</v>
      </c>
      <c r="K106" s="3" t="n">
        <v>0</v>
      </c>
      <c r="L106" s="3" t="n">
        <v>1511</v>
      </c>
      <c r="M106" s="3" t="n">
        <v>1019459.944153318</v>
      </c>
    </row>
    <row r="107">
      <c r="A107" s="2" t="n">
        <v>106</v>
      </c>
      <c r="B107" s="2" t="inlineStr">
        <is>
          <t>CTĐP2</t>
        </is>
      </c>
      <c r="C107" s="2" t="inlineStr">
        <is>
          <t>CLM Tương đen phở 230g</t>
        </is>
      </c>
      <c r="D107" s="3" t="n">
        <v>18475</v>
      </c>
      <c r="E107" s="3" t="n">
        <v>1000</v>
      </c>
      <c r="F107" s="3" t="n">
        <v>8640</v>
      </c>
      <c r="G107" s="3" t="n">
        <v>56184703.11367604</v>
      </c>
      <c r="H107" s="3" t="n">
        <v>2684</v>
      </c>
      <c r="I107" s="3" t="n">
        <v>19072504</v>
      </c>
      <c r="J107" s="3" t="n">
        <v>20933.19788139942</v>
      </c>
      <c r="K107" s="3" t="n">
        <v>56184703.11367604</v>
      </c>
      <c r="L107" s="3" t="n">
        <v>24431</v>
      </c>
      <c r="M107" s="3" t="n">
        <v>1000</v>
      </c>
    </row>
    <row r="108">
      <c r="A108" s="2" t="n">
        <v>107</v>
      </c>
      <c r="B108" s="2" t="inlineStr">
        <is>
          <t>CTĐP2K</t>
        </is>
      </c>
      <c r="C108" s="2" t="inlineStr">
        <is>
          <t>CLM Tương đen phở 2.1 kg</t>
        </is>
      </c>
      <c r="D108" s="3" t="n">
        <v>15</v>
      </c>
      <c r="E108" s="3" t="n">
        <v>1000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 t="n">
        <v>15</v>
      </c>
      <c r="M108" s="3" t="n">
        <v>1000</v>
      </c>
    </row>
    <row r="109">
      <c r="A109" s="2" t="n">
        <v>108</v>
      </c>
      <c r="B109" s="2" t="inlineStr">
        <is>
          <t>CTĐP5</t>
        </is>
      </c>
      <c r="C109" s="2" t="inlineStr">
        <is>
          <t>CLM Tương đen phở 520gr</t>
        </is>
      </c>
      <c r="D109" s="3" t="n">
        <v>1112</v>
      </c>
      <c r="E109" s="3" t="n">
        <v>4439526.657931269</v>
      </c>
      <c r="F109" s="3" t="n">
        <v>240</v>
      </c>
      <c r="G109" s="3" t="n">
        <v>3414251.261283808</v>
      </c>
      <c r="H109" s="3" t="n">
        <v>6</v>
      </c>
      <c r="I109" s="3" t="n">
        <v>92565</v>
      </c>
      <c r="J109" s="3" t="n">
        <v>172077.0503372329</v>
      </c>
      <c r="K109" s="3" t="n">
        <v>1032462.302023397</v>
      </c>
      <c r="L109" s="3" t="n">
        <v>1346</v>
      </c>
      <c r="M109" s="3" t="n">
        <v>6821315.617191681</v>
      </c>
    </row>
    <row r="110">
      <c r="A110" s="2" t="n">
        <v>109</v>
      </c>
      <c r="B110" s="2" t="inlineStr">
        <is>
          <t>CTỚ5(</t>
        </is>
      </c>
      <c r="C110" s="2" t="inlineStr">
        <is>
          <t>CLM Tương ớt 5kg (3b/T)</t>
        </is>
      </c>
      <c r="D110" s="3" t="n">
        <v>940</v>
      </c>
      <c r="E110" s="3" t="n">
        <v>45909763.41481565</v>
      </c>
      <c r="F110" s="3" t="n">
        <v>153</v>
      </c>
      <c r="G110" s="3" t="n">
        <v>15608979.53051386</v>
      </c>
      <c r="H110" s="3" t="n">
        <v>15</v>
      </c>
      <c r="I110" s="3" t="n">
        <v>1640925</v>
      </c>
      <c r="J110" s="3" t="n">
        <v>1667279.148117782</v>
      </c>
      <c r="K110" s="3" t="n">
        <v>25009187.22176673</v>
      </c>
      <c r="L110" s="3" t="n">
        <v>1078</v>
      </c>
      <c r="M110" s="3" t="n">
        <v>36509555.72356278</v>
      </c>
    </row>
    <row r="111">
      <c r="A111" s="2" t="n">
        <v>110</v>
      </c>
      <c r="B111" s="2" t="inlineStr">
        <is>
          <t>CTỚCNP2</t>
        </is>
      </c>
      <c r="C111" s="2" t="inlineStr">
        <is>
          <t>CLM Tương ớt cay nồng pet 270g</t>
        </is>
      </c>
      <c r="D111" s="3" t="n">
        <v>100</v>
      </c>
      <c r="E111" s="3" t="n">
        <v>1000</v>
      </c>
      <c r="F111" s="3" t="n">
        <v>0</v>
      </c>
      <c r="G111" s="3" t="n">
        <v>0</v>
      </c>
      <c r="H111" s="3" t="n">
        <v>0</v>
      </c>
      <c r="I111" s="3" t="n">
        <v>0</v>
      </c>
      <c r="J111" s="3" t="n">
        <v>0</v>
      </c>
      <c r="K111" s="3" t="n">
        <v>0</v>
      </c>
      <c r="L111" s="3" t="n">
        <v>100</v>
      </c>
      <c r="M111" s="3" t="n">
        <v>1000</v>
      </c>
    </row>
    <row r="112">
      <c r="A112" s="2" t="n">
        <v>111</v>
      </c>
      <c r="B112" s="2" t="inlineStr">
        <is>
          <t>CTỚG10G</t>
        </is>
      </c>
      <c r="C112" s="2" t="inlineStr">
        <is>
          <t>CLM Tương ớt gói 10g</t>
        </is>
      </c>
      <c r="D112" s="3" t="n">
        <v>45600</v>
      </c>
      <c r="E112" s="3" t="n">
        <v>1000</v>
      </c>
      <c r="F112" s="3" t="n">
        <v>28000</v>
      </c>
      <c r="G112" s="3" t="n">
        <v>12069840.3842551</v>
      </c>
      <c r="H112" s="3" t="n">
        <v>13600</v>
      </c>
      <c r="I112" s="3" t="n">
        <v>6345284</v>
      </c>
      <c r="J112" s="3" t="n">
        <v>887.4882635481694</v>
      </c>
      <c r="K112" s="3" t="n">
        <v>12069840.3842551</v>
      </c>
      <c r="L112" s="3" t="n">
        <v>60000</v>
      </c>
      <c r="M112" s="3" t="n">
        <v>1000</v>
      </c>
    </row>
    <row r="113">
      <c r="A113" s="2" t="n">
        <v>112</v>
      </c>
      <c r="B113" s="2" t="inlineStr">
        <is>
          <t>CTỚNX2</t>
        </is>
      </c>
      <c r="C113" s="2" t="inlineStr">
        <is>
          <t>CLM Tương ớt nắp xuôi 250g</t>
        </is>
      </c>
      <c r="D113" s="3" t="n">
        <v>1275</v>
      </c>
      <c r="E113" s="3" t="n">
        <v>9787452.740414888</v>
      </c>
      <c r="F113" s="3" t="n">
        <v>480</v>
      </c>
      <c r="G113" s="3" t="n">
        <v>4448387.604994065</v>
      </c>
      <c r="H113" s="3" t="n">
        <v>6</v>
      </c>
      <c r="I113" s="3" t="n">
        <v>60588</v>
      </c>
      <c r="J113" s="3" t="n">
        <v>240285.1966930749</v>
      </c>
      <c r="K113" s="3" t="n">
        <v>1441711.180158449</v>
      </c>
      <c r="L113" s="3" t="n">
        <v>1749</v>
      </c>
      <c r="M113" s="3" t="n">
        <v>12794129.1652505</v>
      </c>
    </row>
    <row r="114">
      <c r="A114" s="2" t="n">
        <v>113</v>
      </c>
      <c r="B114" s="2" t="inlineStr">
        <is>
          <t>CTỚP2</t>
        </is>
      </c>
      <c r="C114" s="2" t="inlineStr">
        <is>
          <t>CLM Tương ớt pet 2.1Kg</t>
        </is>
      </c>
      <c r="D114" s="3" t="n">
        <v>29462</v>
      </c>
      <c r="E114" s="3" t="n">
        <v>1000</v>
      </c>
      <c r="F114" s="3" t="n">
        <v>0</v>
      </c>
      <c r="G114" s="3" t="n">
        <v>0</v>
      </c>
      <c r="H114" s="3" t="n">
        <v>1682</v>
      </c>
      <c r="I114" s="3" t="n">
        <v>84869305</v>
      </c>
      <c r="J114" s="3" t="n">
        <v>0</v>
      </c>
      <c r="K114" s="3" t="n">
        <v>0</v>
      </c>
      <c r="L114" s="3" t="n">
        <v>27780</v>
      </c>
      <c r="M114" s="3" t="n">
        <v>1000</v>
      </c>
    </row>
    <row r="115">
      <c r="A115" s="2" t="n">
        <v>114</v>
      </c>
      <c r="B115" s="2" t="inlineStr">
        <is>
          <t>CTỚP23</t>
        </is>
      </c>
      <c r="C115" s="2" t="inlineStr">
        <is>
          <t>CLM Tương ớt Phở 230gr</t>
        </is>
      </c>
      <c r="D115" s="3" t="n">
        <v>72</v>
      </c>
      <c r="E115" s="3" t="n">
        <v>468205.8616456806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 t="n">
        <v>72</v>
      </c>
      <c r="M115" s="3" t="n">
        <v>468205.8616456806</v>
      </c>
    </row>
    <row r="116">
      <c r="A116" s="2" t="n">
        <v>115</v>
      </c>
      <c r="B116" s="2" t="inlineStr">
        <is>
          <t>CTỚP270</t>
        </is>
      </c>
      <c r="C116" s="2" t="inlineStr">
        <is>
          <t>CLM Tương ớt pet 270g</t>
        </is>
      </c>
      <c r="D116" s="3" t="n">
        <v>24005</v>
      </c>
      <c r="E116" s="3" t="n">
        <v>1000</v>
      </c>
      <c r="F116" s="3" t="n">
        <v>8277</v>
      </c>
      <c r="G116" s="3" t="n">
        <v>55308594.90487627</v>
      </c>
      <c r="H116" s="3" t="n">
        <v>5250</v>
      </c>
      <c r="I116" s="3" t="n">
        <v>48596624</v>
      </c>
      <c r="J116" s="3" t="n">
        <v>10534.97045807167</v>
      </c>
      <c r="K116" s="3" t="n">
        <v>55308594.90487627</v>
      </c>
      <c r="L116" s="3" t="n">
        <v>27032</v>
      </c>
      <c r="M116" s="3" t="n">
        <v>1000</v>
      </c>
    </row>
    <row r="117">
      <c r="A117" s="2" t="n">
        <v>116</v>
      </c>
      <c r="B117" s="2" t="inlineStr">
        <is>
          <t>CTỚP8</t>
        </is>
      </c>
      <c r="C117" s="2" t="inlineStr">
        <is>
          <t>CLM Tương ớt pet 830g</t>
        </is>
      </c>
      <c r="D117" s="3" t="n">
        <v>8940</v>
      </c>
      <c r="E117" s="3" t="n">
        <v>1000</v>
      </c>
      <c r="F117" s="3" t="n">
        <v>0</v>
      </c>
      <c r="G117" s="3" t="n">
        <v>0</v>
      </c>
      <c r="H117" s="3" t="n">
        <v>340</v>
      </c>
      <c r="I117" s="3" t="n">
        <v>7915710</v>
      </c>
      <c r="J117" s="3" t="n">
        <v>0</v>
      </c>
      <c r="K117" s="3" t="n">
        <v>0</v>
      </c>
      <c r="L117" s="3" t="n">
        <v>8600</v>
      </c>
      <c r="M117" s="3" t="n">
        <v>1000</v>
      </c>
    </row>
    <row r="118">
      <c r="A118" s="2" t="n">
        <v>117</v>
      </c>
      <c r="B118" s="2" t="inlineStr">
        <is>
          <t>CTỚSC3</t>
        </is>
      </c>
      <c r="C118" s="2" t="inlineStr">
        <is>
          <t>CLM Tương ớt siêu cay 330g</t>
        </is>
      </c>
      <c r="D118" s="3" t="n">
        <v>578</v>
      </c>
      <c r="E118" s="3" t="n">
        <v>2342176.789000687</v>
      </c>
      <c r="F118" s="3" t="n">
        <v>168</v>
      </c>
      <c r="G118" s="3" t="n">
        <v>2048529.689387352</v>
      </c>
      <c r="H118" s="3" t="n">
        <v>0</v>
      </c>
      <c r="I118" s="3" t="n">
        <v>0</v>
      </c>
      <c r="J118" s="3" t="n">
        <v>0</v>
      </c>
      <c r="K118" s="3" t="n">
        <v>0</v>
      </c>
      <c r="L118" s="3" t="n">
        <v>746</v>
      </c>
      <c r="M118" s="3" t="n">
        <v>4390706.478388039</v>
      </c>
    </row>
    <row r="119">
      <c r="A119" s="2" t="n">
        <v>118</v>
      </c>
      <c r="B119" s="2" t="inlineStr">
        <is>
          <t>CTỚTN3</t>
        </is>
      </c>
      <c r="C119" s="2" t="inlineStr">
        <is>
          <t>CLM Tương ớt tự nhiên 330g</t>
        </is>
      </c>
      <c r="D119" s="3" t="n">
        <v>316</v>
      </c>
      <c r="E119" s="3" t="n">
        <v>3854635.816510596</v>
      </c>
      <c r="F119" s="3" t="n">
        <v>48</v>
      </c>
      <c r="G119" s="3" t="n">
        <v>819386.5916816285</v>
      </c>
      <c r="H119" s="3" t="n">
        <v>0</v>
      </c>
      <c r="I119" s="3" t="n">
        <v>0</v>
      </c>
      <c r="J119" s="3" t="n">
        <v>0</v>
      </c>
      <c r="K119" s="3" t="n">
        <v>0</v>
      </c>
      <c r="L119" s="3" t="n">
        <v>364</v>
      </c>
      <c r="M119" s="3" t="n">
        <v>4674022.408192225</v>
      </c>
    </row>
    <row r="120">
      <c r="A120" s="2" t="n">
        <v>119</v>
      </c>
      <c r="B120" s="2" t="inlineStr">
        <is>
          <t>CXBBG9</t>
        </is>
      </c>
      <c r="C120" s="2" t="inlineStr">
        <is>
          <t>CLM Xốt bún bò gói 90g</t>
        </is>
      </c>
      <c r="D120" s="3" t="n">
        <v>6300</v>
      </c>
      <c r="E120" s="3" t="n">
        <v>1000</v>
      </c>
      <c r="F120" s="3" t="n">
        <v>2160</v>
      </c>
      <c r="G120" s="3" t="n">
        <v>15451362.2134561</v>
      </c>
      <c r="H120" s="3" t="n">
        <v>610</v>
      </c>
      <c r="I120" s="3" t="n">
        <v>4733905</v>
      </c>
      <c r="J120" s="3" t="n">
        <v>25330.1019892723</v>
      </c>
      <c r="K120" s="3" t="n">
        <v>15451362.2134561</v>
      </c>
      <c r="L120" s="3" t="n">
        <v>7850</v>
      </c>
      <c r="M120" s="3" t="n">
        <v>1000</v>
      </c>
    </row>
    <row r="121">
      <c r="A121" s="2" t="n">
        <v>120</v>
      </c>
      <c r="B121" s="2" t="inlineStr">
        <is>
          <t>CXBKG9</t>
        </is>
      </c>
      <c r="C121" s="2" t="inlineStr">
        <is>
          <t>CLM Xốt bò kho gói 90g</t>
        </is>
      </c>
      <c r="D121" s="3" t="n">
        <v>9765</v>
      </c>
      <c r="E121" s="3" t="n">
        <v>1000</v>
      </c>
      <c r="F121" s="3" t="n">
        <v>3600</v>
      </c>
      <c r="G121" s="3" t="n">
        <v>25752270.42347367</v>
      </c>
      <c r="H121" s="3" t="n">
        <v>2010</v>
      </c>
      <c r="I121" s="3" t="n">
        <v>15598605</v>
      </c>
      <c r="J121" s="3" t="n">
        <v>12812.07483754909</v>
      </c>
      <c r="K121" s="3" t="n">
        <v>25752270.42347367</v>
      </c>
      <c r="L121" s="3" t="n">
        <v>11355</v>
      </c>
      <c r="M121" s="3" t="n">
        <v>1000</v>
      </c>
    </row>
    <row r="122">
      <c r="A122" s="2" t="n">
        <v>121</v>
      </c>
      <c r="B122" s="2" t="inlineStr">
        <is>
          <t>CXCCKT3</t>
        </is>
      </c>
      <c r="C122" s="2" t="inlineStr">
        <is>
          <t>CLM Xốt cà chua KetChup TT 330g</t>
        </is>
      </c>
      <c r="D122" s="3" t="n">
        <v>144</v>
      </c>
      <c r="E122" s="3" t="n">
        <v>261415.7588795621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 t="n">
        <v>144</v>
      </c>
      <c r="M122" s="3" t="n">
        <v>261415.7588795621</v>
      </c>
    </row>
    <row r="123">
      <c r="A123" s="2" t="n">
        <v>122</v>
      </c>
      <c r="B123" s="2" t="inlineStr">
        <is>
          <t>CXCCP2</t>
        </is>
      </c>
      <c r="C123" s="2" t="inlineStr">
        <is>
          <t>CLM Xốt cá chiên PET 280g</t>
        </is>
      </c>
      <c r="D123" s="3" t="n">
        <v>264</v>
      </c>
      <c r="E123" s="3" t="n">
        <v>3862988.073293537</v>
      </c>
      <c r="F123" s="3" t="n">
        <v>24</v>
      </c>
      <c r="G123" s="3" t="n">
        <v>351180.7317441202</v>
      </c>
      <c r="H123" s="3" t="n">
        <v>0</v>
      </c>
      <c r="I123" s="3" t="n">
        <v>0</v>
      </c>
      <c r="J123" s="3" t="n">
        <v>0</v>
      </c>
      <c r="K123" s="3" t="n">
        <v>0</v>
      </c>
      <c r="L123" s="3" t="n">
        <v>288</v>
      </c>
      <c r="M123" s="3" t="n">
        <v>4214168.805037657</v>
      </c>
    </row>
    <row r="124">
      <c r="A124" s="2" t="n">
        <v>123</v>
      </c>
      <c r="B124" s="2" t="inlineStr">
        <is>
          <t>CXGCNM9</t>
        </is>
      </c>
      <c r="C124" s="2" t="inlineStr">
        <is>
          <t>CLM Xốt gà chiên nước mắm 90g</t>
        </is>
      </c>
      <c r="D124" s="3" t="n">
        <v>1866</v>
      </c>
      <c r="E124" s="3" t="n">
        <v>3414935.210998553</v>
      </c>
      <c r="F124" s="3" t="n">
        <v>1245</v>
      </c>
      <c r="G124" s="3" t="n">
        <v>6827870.425245551</v>
      </c>
      <c r="H124" s="3" t="n">
        <v>450</v>
      </c>
      <c r="I124" s="3" t="n">
        <v>2819025</v>
      </c>
      <c r="J124" s="3" t="n">
        <v>22759.56808054246</v>
      </c>
      <c r="K124" s="3" t="n">
        <v>10241805.63624411</v>
      </c>
      <c r="L124" s="3" t="n">
        <v>2661</v>
      </c>
      <c r="M124" s="3" t="n">
        <v>1000</v>
      </c>
    </row>
    <row r="125">
      <c r="A125" s="2" t="n">
        <v>124</v>
      </c>
      <c r="B125" s="2" t="inlineStr">
        <is>
          <t>CXLKCP2</t>
        </is>
      </c>
      <c r="C125" s="2" t="inlineStr">
        <is>
          <t>CLM Xốt lẩu kim chi pet 280g</t>
        </is>
      </c>
      <c r="D125" s="3" t="n">
        <v>2755</v>
      </c>
      <c r="E125" s="3" t="n">
        <v>42921450.56896093</v>
      </c>
      <c r="F125" s="3" t="n">
        <v>0</v>
      </c>
      <c r="G125" s="3" t="n">
        <v>0</v>
      </c>
      <c r="H125" s="3" t="n">
        <v>11</v>
      </c>
      <c r="I125" s="3" t="n">
        <v>117810</v>
      </c>
      <c r="J125" s="3" t="n">
        <v>461502.2425581628</v>
      </c>
      <c r="K125" s="3" t="n">
        <v>5076524.668139791</v>
      </c>
      <c r="L125" s="3" t="n">
        <v>2744</v>
      </c>
      <c r="M125" s="3" t="n">
        <v>37844925.90082113</v>
      </c>
    </row>
    <row r="126">
      <c r="A126" s="2" t="n">
        <v>125</v>
      </c>
      <c r="B126" s="2" t="inlineStr">
        <is>
          <t>CXLNP2</t>
        </is>
      </c>
      <c r="C126" s="2" t="inlineStr">
        <is>
          <t>CLM Xốt lẩu nấm pet 270g</t>
        </is>
      </c>
      <c r="D126" s="3" t="n">
        <v>1886</v>
      </c>
      <c r="E126" s="3" t="n">
        <v>21130440.82131512</v>
      </c>
      <c r="F126" s="3" t="n">
        <v>264</v>
      </c>
      <c r="G126" s="3" t="n">
        <v>4077611.387753054</v>
      </c>
      <c r="H126" s="3" t="n">
        <v>11</v>
      </c>
      <c r="I126" s="3" t="n">
        <v>100980</v>
      </c>
      <c r="J126" s="3" t="n">
        <v>347313.6544650172</v>
      </c>
      <c r="K126" s="3" t="n">
        <v>3820450.199115189</v>
      </c>
      <c r="L126" s="3" t="n">
        <v>2139</v>
      </c>
      <c r="M126" s="3" t="n">
        <v>21387602.00995299</v>
      </c>
    </row>
    <row r="127">
      <c r="A127" s="2" t="n">
        <v>126</v>
      </c>
      <c r="B127" s="2" t="inlineStr">
        <is>
          <t>CXLTP8</t>
        </is>
      </c>
      <c r="C127" s="2" t="inlineStr">
        <is>
          <t>CLM Xốt Lẩu Thái pet 890g</t>
        </is>
      </c>
      <c r="D127" s="3" t="n">
        <v>875</v>
      </c>
      <c r="E127" s="3" t="n">
        <v>24144386.16580211</v>
      </c>
      <c r="F127" s="3" t="n">
        <v>96</v>
      </c>
      <c r="G127" s="3" t="n">
        <v>3511765.180608721</v>
      </c>
      <c r="H127" s="3" t="n">
        <v>0</v>
      </c>
      <c r="I127" s="3" t="n">
        <v>0</v>
      </c>
      <c r="J127" s="3" t="n">
        <v>0</v>
      </c>
      <c r="K127" s="3" t="n">
        <v>0</v>
      </c>
      <c r="L127" s="3" t="n">
        <v>971</v>
      </c>
      <c r="M127" s="3" t="n">
        <v>27656151.34641083</v>
      </c>
    </row>
    <row r="128">
      <c r="A128" s="2" t="n">
        <v>127</v>
      </c>
      <c r="B128" s="2" t="inlineStr">
        <is>
          <t>CXMÝBB1</t>
        </is>
      </c>
      <c r="C128" s="2" t="inlineStr">
        <is>
          <t>CLM Xốt mì Ý bò bằm 140g</t>
        </is>
      </c>
      <c r="D128" s="3" t="n">
        <v>485</v>
      </c>
      <c r="E128" s="3" t="n">
        <v>8129969.00186132</v>
      </c>
      <c r="F128" s="3" t="n">
        <v>160</v>
      </c>
      <c r="G128" s="3" t="n">
        <v>3446699.713825286</v>
      </c>
      <c r="H128" s="3" t="n">
        <v>25</v>
      </c>
      <c r="I128" s="3" t="n">
        <v>445060</v>
      </c>
      <c r="J128" s="3" t="n">
        <v>463026.7486274642</v>
      </c>
      <c r="K128" s="3" t="n">
        <v>11575668.71568661</v>
      </c>
      <c r="L128" s="3" t="n">
        <v>620</v>
      </c>
      <c r="M128" s="3" t="n">
        <v>1000</v>
      </c>
    </row>
    <row r="129">
      <c r="A129" s="2" t="n">
        <v>128</v>
      </c>
      <c r="B129" s="2" t="inlineStr">
        <is>
          <t>CXMÝCC1</t>
        </is>
      </c>
      <c r="C129" s="2" t="inlineStr">
        <is>
          <t>CLM Xốt mì Ý cà chua 140g</t>
        </is>
      </c>
      <c r="D129" s="3" t="n">
        <v>195</v>
      </c>
      <c r="E129" s="3" t="n">
        <v>781378.2162139555</v>
      </c>
      <c r="F129" s="3" t="n">
        <v>120</v>
      </c>
      <c r="G129" s="3" t="n">
        <v>2536246.755867267</v>
      </c>
      <c r="H129" s="3" t="n">
        <v>5</v>
      </c>
      <c r="I129" s="3" t="n">
        <v>0</v>
      </c>
      <c r="J129" s="3" t="n">
        <v>311987.9105483206</v>
      </c>
      <c r="K129" s="3" t="n">
        <v>1559939.552741603</v>
      </c>
      <c r="L129" s="3" t="n">
        <v>310</v>
      </c>
      <c r="M129" s="3" t="n">
        <v>1757685.41933962</v>
      </c>
    </row>
    <row r="130">
      <c r="A130" s="2" t="n">
        <v>129</v>
      </c>
      <c r="B130" s="2" t="inlineStr">
        <is>
          <t>CXRMP2ME</t>
        </is>
      </c>
      <c r="C130" s="2" t="inlineStr">
        <is>
          <t>CLM Xốt rang me pet 280g</t>
        </is>
      </c>
      <c r="D130" s="3" t="n">
        <v>5664</v>
      </c>
      <c r="E130" s="3" t="n">
        <v>1000</v>
      </c>
      <c r="F130" s="3" t="n">
        <v>3240</v>
      </c>
      <c r="G130" s="3" t="n">
        <v>34239331.28152225</v>
      </c>
      <c r="H130" s="3" t="n">
        <v>1830</v>
      </c>
      <c r="I130" s="3" t="n">
        <v>22243650</v>
      </c>
      <c r="J130" s="3" t="n">
        <v>18710.01709372801</v>
      </c>
      <c r="K130" s="3" t="n">
        <v>34239331.28152225</v>
      </c>
      <c r="L130" s="3" t="n">
        <v>7074</v>
      </c>
      <c r="M130" s="3" t="n">
        <v>1000</v>
      </c>
    </row>
    <row r="131">
      <c r="A131" s="2" t="n">
        <v>130</v>
      </c>
      <c r="B131" s="2" t="inlineStr">
        <is>
          <t>CXSXCN9</t>
        </is>
      </c>
      <c r="C131" s="2" t="inlineStr">
        <is>
          <t>CLM Xốt sườn xào chua ngọt 90g</t>
        </is>
      </c>
      <c r="D131" s="3" t="n">
        <v>1233</v>
      </c>
      <c r="E131" s="3" t="n">
        <v>4585923.943300634</v>
      </c>
      <c r="F131" s="3" t="n">
        <v>1490</v>
      </c>
      <c r="G131" s="3" t="n">
        <v>11003817.45266162</v>
      </c>
      <c r="H131" s="3" t="n">
        <v>483</v>
      </c>
      <c r="I131" s="3" t="n">
        <v>3328600</v>
      </c>
      <c r="J131" s="3" t="n">
        <v>32274.82690675416</v>
      </c>
      <c r="K131" s="3" t="n">
        <v>15588741.39596226</v>
      </c>
      <c r="L131" s="3" t="n">
        <v>2240</v>
      </c>
      <c r="M131" s="3" t="n">
        <v>1000</v>
      </c>
    </row>
    <row r="132">
      <c r="A132" s="2" t="n">
        <v>131</v>
      </c>
      <c r="B132" s="2" t="inlineStr">
        <is>
          <t>CXTĐT1</t>
        </is>
      </c>
      <c r="C132" s="2" t="inlineStr">
        <is>
          <t>CLM Xốt tiêu đen TT 190g</t>
        </is>
      </c>
      <c r="D132" s="3" t="n">
        <v>213</v>
      </c>
      <c r="E132" s="3" t="n">
        <v>2456274.659722629</v>
      </c>
      <c r="F132" s="3" t="n">
        <v>36</v>
      </c>
      <c r="G132" s="3" t="n">
        <v>760874.0301819097</v>
      </c>
      <c r="H132" s="3" t="n">
        <v>5</v>
      </c>
      <c r="I132" s="3" t="n">
        <v>0</v>
      </c>
      <c r="J132" s="3" t="n">
        <v>382730.2723505348</v>
      </c>
      <c r="K132" s="3" t="n">
        <v>1913651.361752674</v>
      </c>
      <c r="L132" s="3" t="n">
        <v>244</v>
      </c>
      <c r="M132" s="3" t="n">
        <v>1303497.328151864</v>
      </c>
    </row>
    <row r="133">
      <c r="A133" s="2" t="n">
        <v>132</v>
      </c>
      <c r="B133" s="2" t="inlineStr">
        <is>
          <t>CXXHT3(C</t>
        </is>
      </c>
      <c r="C133" s="2" t="inlineStr">
        <is>
          <t>CLM Xúc xích heo Tini 35g (5 cây/gói)</t>
        </is>
      </c>
      <c r="D133" s="3" t="n">
        <v>740</v>
      </c>
      <c r="E133" s="3" t="n">
        <v>1000</v>
      </c>
      <c r="F133" s="3" t="n">
        <v>0</v>
      </c>
      <c r="G133" s="3" t="n">
        <v>0</v>
      </c>
      <c r="H133" s="3" t="n">
        <v>0</v>
      </c>
      <c r="I133" s="3" t="n">
        <v>0</v>
      </c>
      <c r="J133" s="3" t="n">
        <v>0</v>
      </c>
      <c r="K133" s="3" t="n">
        <v>0</v>
      </c>
      <c r="L133" s="3" t="n">
        <v>740</v>
      </c>
      <c r="M133" s="3" t="n">
        <v>1000</v>
      </c>
    </row>
    <row r="134">
      <c r="A134" s="2" t="n">
        <v>133</v>
      </c>
      <c r="B134" s="2" t="inlineStr">
        <is>
          <t>CXƯTH9VTT</t>
        </is>
      </c>
      <c r="C134" s="2" t="inlineStr">
        <is>
          <t>CLM Xốt ướp thịt HQ 90g vị truyền thống</t>
        </is>
      </c>
      <c r="D134" s="3" t="n">
        <v>50</v>
      </c>
      <c r="E134" s="3" t="n">
        <v>1000</v>
      </c>
      <c r="F134" s="3" t="n">
        <v>0</v>
      </c>
      <c r="G134" s="3" t="n">
        <v>0</v>
      </c>
      <c r="H134" s="3" t="n">
        <v>0</v>
      </c>
      <c r="I134" s="3" t="n">
        <v>0</v>
      </c>
      <c r="J134" s="3" t="n">
        <v>0</v>
      </c>
      <c r="K134" s="3" t="n">
        <v>0</v>
      </c>
      <c r="L134" s="3" t="n">
        <v>50</v>
      </c>
      <c r="M134" s="3" t="n">
        <v>1000</v>
      </c>
    </row>
    <row r="135">
      <c r="A135" s="2" t="n">
        <v>134</v>
      </c>
      <c r="B135" s="2" t="inlineStr">
        <is>
          <t>CXƯTHVC9</t>
        </is>
      </c>
      <c r="C135" s="2" t="inlineStr">
        <is>
          <t>CLM Xốt ướp thịt HQ vị cay 90g</t>
        </is>
      </c>
      <c r="D135" s="3" t="n">
        <v>320</v>
      </c>
      <c r="E135" s="3" t="n">
        <v>927677.1792823053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 t="n">
        <v>320</v>
      </c>
      <c r="M135" s="3" t="n">
        <v>927677.1792823053</v>
      </c>
    </row>
    <row r="136">
      <c r="A136" s="2" t="n">
        <v>135</v>
      </c>
      <c r="B136" s="2" t="inlineStr">
        <is>
          <t>CXƯTNG7</t>
        </is>
      </c>
      <c r="C136" s="2" t="inlineStr">
        <is>
          <t>CLM Xốt ướp thịt nướng gói 70g</t>
        </is>
      </c>
      <c r="D136" s="3" t="n">
        <v>29864</v>
      </c>
      <c r="E136" s="3" t="n">
        <v>1000</v>
      </c>
      <c r="F136" s="3" t="n">
        <v>27773</v>
      </c>
      <c r="G136" s="3" t="n">
        <v>125976368.8283501</v>
      </c>
      <c r="H136" s="3" t="n">
        <v>18980</v>
      </c>
      <c r="I136" s="3" t="n">
        <v>105590485</v>
      </c>
      <c r="J136" s="3" t="n">
        <v>6637.321856077455</v>
      </c>
      <c r="K136" s="3" t="n">
        <v>125976368.8283501</v>
      </c>
      <c r="L136" s="3" t="n">
        <v>38657</v>
      </c>
      <c r="M136" s="3" t="n">
        <v>1000</v>
      </c>
    </row>
    <row r="137">
      <c r="A137" s="2" t="n">
        <v>136</v>
      </c>
      <c r="B137" s="2" t="inlineStr">
        <is>
          <t>CXƯXX7</t>
        </is>
      </c>
      <c r="C137" s="2" t="inlineStr">
        <is>
          <t>CLM Xốt ướp xá xíu 70g</t>
        </is>
      </c>
      <c r="D137" s="3" t="n">
        <v>16900</v>
      </c>
      <c r="E137" s="3" t="n">
        <v>1000</v>
      </c>
      <c r="F137" s="3" t="n">
        <v>0</v>
      </c>
      <c r="G137" s="3" t="n">
        <v>0</v>
      </c>
      <c r="H137" s="3" t="n">
        <v>1035</v>
      </c>
      <c r="I137" s="3" t="n">
        <v>5757964</v>
      </c>
      <c r="J137" s="3" t="n">
        <v>0</v>
      </c>
      <c r="K137" s="3" t="n">
        <v>0</v>
      </c>
      <c r="L137" s="3" t="n">
        <v>15865</v>
      </c>
      <c r="M137" s="3" t="n">
        <v>1000</v>
      </c>
    </row>
    <row r="138">
      <c r="A138" s="2" t="n">
        <v>137</v>
      </c>
      <c r="B138" s="2" t="inlineStr">
        <is>
          <t>CĐBBC3</t>
        </is>
      </c>
      <c r="C138" s="2" t="inlineStr">
        <is>
          <t>CLM ĐL Bánh bao chay 300gr</t>
        </is>
      </c>
      <c r="D138" s="3" t="n">
        <v>274</v>
      </c>
      <c r="E138" s="3" t="n">
        <v>1000</v>
      </c>
      <c r="F138" s="3" t="n">
        <v>200</v>
      </c>
      <c r="G138" s="3" t="n">
        <v>3664893.010445812</v>
      </c>
      <c r="H138" s="3" t="n">
        <v>180</v>
      </c>
      <c r="I138" s="3" t="n">
        <v>3596400</v>
      </c>
      <c r="J138" s="3" t="n">
        <v>20360.51672469895</v>
      </c>
      <c r="K138" s="3" t="n">
        <v>3664893.010445812</v>
      </c>
      <c r="L138" s="3" t="n">
        <v>294</v>
      </c>
      <c r="M138" s="3" t="n">
        <v>1000</v>
      </c>
    </row>
    <row r="139">
      <c r="A139" s="2" t="n">
        <v>138</v>
      </c>
      <c r="B139" s="2" t="inlineStr">
        <is>
          <t>CĐBBNT4</t>
        </is>
      </c>
      <c r="C139" s="2" t="inlineStr">
        <is>
          <t>CLM ĐL Bánh bao nhân thịt 400gr</t>
        </is>
      </c>
      <c r="D139" s="3" t="n">
        <v>271</v>
      </c>
      <c r="E139" s="3" t="n">
        <v>893336.6842289643</v>
      </c>
      <c r="F139" s="3" t="n">
        <v>50</v>
      </c>
      <c r="G139" s="3" t="n">
        <v>1115420.922468457</v>
      </c>
      <c r="H139" s="3" t="n">
        <v>30</v>
      </c>
      <c r="I139" s="3" t="n">
        <v>729825</v>
      </c>
      <c r="J139" s="3" t="n">
        <v>66925.25355658072</v>
      </c>
      <c r="K139" s="3" t="n">
        <v>2007757.606697422</v>
      </c>
      <c r="L139" s="3" t="n">
        <v>291</v>
      </c>
      <c r="M139" s="3" t="n">
        <v>1000</v>
      </c>
    </row>
    <row r="140">
      <c r="A140" s="2" t="n">
        <v>139</v>
      </c>
      <c r="B140" s="2" t="inlineStr">
        <is>
          <t>CĐBBNXX2</t>
        </is>
      </c>
      <c r="C140" s="2" t="inlineStr">
        <is>
          <t>CLM ĐL Bánh bao nhân xá xíu 280g</t>
        </is>
      </c>
      <c r="D140" s="3" t="n">
        <v>75</v>
      </c>
      <c r="E140" s="3" t="n">
        <v>542765.9465249275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 t="n">
        <v>75</v>
      </c>
      <c r="M140" s="3" t="n">
        <v>542765.9465249275</v>
      </c>
    </row>
    <row r="141">
      <c r="A141" s="2" t="n">
        <v>140</v>
      </c>
      <c r="B141" s="2" t="inlineStr">
        <is>
          <t>CĐBXKNM3</t>
        </is>
      </c>
      <c r="C141" s="2" t="inlineStr">
        <is>
          <t>CLM ĐL Bánh xếp kiểu nhật mini 360g</t>
        </is>
      </c>
      <c r="D141" s="3" t="n">
        <v>60</v>
      </c>
      <c r="E141" s="3" t="n">
        <v>797721.8138667153</v>
      </c>
      <c r="F141" s="3" t="n">
        <v>20</v>
      </c>
      <c r="G141" s="3" t="n">
        <v>796721.7899815792</v>
      </c>
      <c r="H141" s="3" t="n">
        <v>0</v>
      </c>
      <c r="I141" s="3" t="n">
        <v>0</v>
      </c>
      <c r="J141" s="3" t="n">
        <v>0</v>
      </c>
      <c r="K141" s="3" t="n">
        <v>0</v>
      </c>
      <c r="L141" s="3" t="n">
        <v>80</v>
      </c>
      <c r="M141" s="3" t="n">
        <v>1594443.603848294</v>
      </c>
    </row>
    <row r="142">
      <c r="A142" s="2" t="n">
        <v>141</v>
      </c>
      <c r="B142" s="2" t="inlineStr">
        <is>
          <t>CĐBXTT3</t>
        </is>
      </c>
      <c r="C142" s="2" t="inlineStr">
        <is>
          <t>CLM ĐL Bánh xếp tôm thịt 300gr</t>
        </is>
      </c>
      <c r="D142" s="3" t="n">
        <v>30</v>
      </c>
      <c r="E142" s="3" t="n">
        <v>884360.2475193592</v>
      </c>
      <c r="F142" s="3" t="n">
        <v>0</v>
      </c>
      <c r="G142" s="3" t="n">
        <v>0</v>
      </c>
      <c r="H142" s="3" t="n">
        <v>0</v>
      </c>
      <c r="I142" s="3" t="n">
        <v>0</v>
      </c>
      <c r="J142" s="3" t="n">
        <v>0</v>
      </c>
      <c r="K142" s="3" t="n">
        <v>0</v>
      </c>
      <c r="L142" s="3" t="n">
        <v>30</v>
      </c>
      <c r="M142" s="3" t="n">
        <v>884360.2475193592</v>
      </c>
    </row>
    <row r="143">
      <c r="A143" s="2" t="n">
        <v>142</v>
      </c>
      <c r="B143" s="2" t="inlineStr">
        <is>
          <t>CĐCGRTC5</t>
        </is>
      </c>
      <c r="C143" s="2" t="inlineStr">
        <is>
          <t>CLM ĐL Chả giò rế thập cẩm 500gr</t>
        </is>
      </c>
      <c r="D143" s="3" t="n">
        <v>159</v>
      </c>
      <c r="E143" s="3" t="n">
        <v>1000</v>
      </c>
      <c r="F143" s="3" t="n">
        <v>48</v>
      </c>
      <c r="G143" s="3" t="n">
        <v>1969501.412963884</v>
      </c>
      <c r="H143" s="3" t="n">
        <v>0</v>
      </c>
      <c r="I143" s="3" t="n">
        <v>0</v>
      </c>
      <c r="J143" s="3" t="n">
        <v>0</v>
      </c>
      <c r="K143" s="3" t="n">
        <v>0</v>
      </c>
      <c r="L143" s="3" t="n">
        <v>207</v>
      </c>
      <c r="M143" s="3" t="n">
        <v>1970501.412963884</v>
      </c>
    </row>
    <row r="144">
      <c r="A144" s="2" t="n">
        <v>143</v>
      </c>
      <c r="B144" s="2" t="inlineStr">
        <is>
          <t>CĐCGRTCUA5</t>
        </is>
      </c>
      <c r="C144" s="2" t="inlineStr">
        <is>
          <t>CLM ĐL Chả giò rế tôm cua 500gr</t>
        </is>
      </c>
      <c r="D144" s="3" t="n">
        <v>50</v>
      </c>
      <c r="E144" s="3" t="n">
        <v>689371.9659793875</v>
      </c>
      <c r="F144" s="3" t="n">
        <v>48</v>
      </c>
      <c r="G144" s="3" t="n">
        <v>2065116.37690837</v>
      </c>
      <c r="H144" s="3" t="n">
        <v>0</v>
      </c>
      <c r="I144" s="3" t="n">
        <v>0</v>
      </c>
      <c r="J144" s="3" t="n">
        <v>0</v>
      </c>
      <c r="K144" s="3" t="n">
        <v>0</v>
      </c>
      <c r="L144" s="3" t="n">
        <v>98</v>
      </c>
      <c r="M144" s="3" t="n">
        <v>2754488.342887757</v>
      </c>
    </row>
    <row r="145">
      <c r="A145" s="2" t="n">
        <v>144</v>
      </c>
      <c r="B145" s="2" t="inlineStr">
        <is>
          <t>CĐCGTT5</t>
        </is>
      </c>
      <c r="C145" s="2" t="inlineStr">
        <is>
          <t>CLM ĐL Chả giò tôm thịt 500gr/gói</t>
        </is>
      </c>
      <c r="D145" s="3" t="n">
        <v>113</v>
      </c>
      <c r="E145" s="3" t="n">
        <v>1000</v>
      </c>
      <c r="F145" s="3" t="n">
        <v>320</v>
      </c>
      <c r="G145" s="3" t="n">
        <v>12237603.62543577</v>
      </c>
      <c r="H145" s="3" t="n">
        <v>215</v>
      </c>
      <c r="I145" s="3" t="n">
        <v>8949375</v>
      </c>
      <c r="J145" s="3" t="n">
        <v>56919.08662993379</v>
      </c>
      <c r="K145" s="3" t="n">
        <v>12237603.62543577</v>
      </c>
      <c r="L145" s="3" t="n">
        <v>218</v>
      </c>
      <c r="M145" s="3" t="n">
        <v>1000</v>
      </c>
    </row>
    <row r="146">
      <c r="A146" s="2" t="n">
        <v>145</v>
      </c>
      <c r="B146" s="2" t="inlineStr">
        <is>
          <t>CĐCGX5</t>
        </is>
      </c>
      <c r="C146" s="2" t="inlineStr">
        <is>
          <t>CLM ĐL Chả giò xốp 500gr/gói</t>
        </is>
      </c>
      <c r="D146" s="3" t="n">
        <v>178</v>
      </c>
      <c r="E146" s="3" t="n">
        <v>612880.2167474668</v>
      </c>
      <c r="F146" s="3" t="n">
        <v>48</v>
      </c>
      <c r="G146" s="3" t="n">
        <v>1835640.571312119</v>
      </c>
      <c r="H146" s="3" t="n">
        <v>0</v>
      </c>
      <c r="I146" s="3" t="n">
        <v>0</v>
      </c>
      <c r="J146" s="3" t="n">
        <v>0</v>
      </c>
      <c r="K146" s="3" t="n">
        <v>0</v>
      </c>
      <c r="L146" s="3" t="n">
        <v>226</v>
      </c>
      <c r="M146" s="3" t="n">
        <v>2448520.788059586</v>
      </c>
    </row>
    <row r="147">
      <c r="A147" s="2" t="n">
        <v>146</v>
      </c>
      <c r="B147" s="2" t="inlineStr">
        <is>
          <t>CĐCGXC5</t>
        </is>
      </c>
      <c r="C147" s="2" t="inlineStr">
        <is>
          <t>CLM ĐL Chả giò xốp chay 500gr</t>
        </is>
      </c>
      <c r="D147" s="3" t="n">
        <v>186</v>
      </c>
      <c r="E147" s="3" t="n">
        <v>1000</v>
      </c>
      <c r="F147" s="3" t="n">
        <v>176</v>
      </c>
      <c r="G147" s="3" t="n">
        <v>5749187.044156561</v>
      </c>
      <c r="H147" s="3" t="n">
        <v>100</v>
      </c>
      <c r="I147" s="3" t="n">
        <v>3515000</v>
      </c>
      <c r="J147" s="3" t="n">
        <v>57491.87044156561</v>
      </c>
      <c r="K147" s="3" t="n">
        <v>5749187.044156561</v>
      </c>
      <c r="L147" s="3" t="n">
        <v>262</v>
      </c>
      <c r="M147" s="3" t="n">
        <v>1000</v>
      </c>
    </row>
    <row r="148">
      <c r="A148" s="2" t="n">
        <v>147</v>
      </c>
      <c r="B148" s="2" t="inlineStr">
        <is>
          <t>CĐHC3</t>
        </is>
      </c>
      <c r="C148" s="2" t="inlineStr">
        <is>
          <t>CLM ĐL Há cảo 300gr/gói</t>
        </is>
      </c>
      <c r="D148" s="3" t="n">
        <v>30</v>
      </c>
      <c r="E148" s="3" t="n">
        <v>377457.7686795374</v>
      </c>
      <c r="F148" s="3" t="n">
        <v>15</v>
      </c>
      <c r="G148" s="3" t="n">
        <v>376457.7573936094</v>
      </c>
      <c r="H148" s="3" t="n">
        <v>0</v>
      </c>
      <c r="I148" s="3" t="n">
        <v>0</v>
      </c>
      <c r="J148" s="3" t="n">
        <v>0</v>
      </c>
      <c r="K148" s="3" t="n">
        <v>0</v>
      </c>
      <c r="L148" s="3" t="n">
        <v>45</v>
      </c>
      <c r="M148" s="3" t="n">
        <v>753915.5260731468</v>
      </c>
    </row>
    <row r="149">
      <c r="A149" s="2" t="n">
        <v>148</v>
      </c>
      <c r="B149" s="2" t="inlineStr">
        <is>
          <t>CĐHCHM3</t>
        </is>
      </c>
      <c r="C149" s="2" t="inlineStr">
        <is>
          <t>CLM ĐL Há cảo hai mùa 300gr/gói</t>
        </is>
      </c>
      <c r="D149" s="3" t="n">
        <v>34</v>
      </c>
      <c r="E149" s="3" t="n">
        <v>698926.6484471476</v>
      </c>
      <c r="F149" s="3" t="n">
        <v>42</v>
      </c>
      <c r="G149" s="3" t="n">
        <v>1221371.727441286</v>
      </c>
      <c r="H149" s="3" t="n">
        <v>0</v>
      </c>
      <c r="I149" s="3" t="n">
        <v>0</v>
      </c>
      <c r="J149" s="3" t="n">
        <v>0</v>
      </c>
      <c r="K149" s="3" t="n">
        <v>0</v>
      </c>
      <c r="L149" s="3" t="n">
        <v>76</v>
      </c>
      <c r="M149" s="3" t="n">
        <v>1920298.375888433</v>
      </c>
    </row>
    <row r="150">
      <c r="A150" s="2" t="n">
        <v>149</v>
      </c>
      <c r="B150" s="2" t="inlineStr">
        <is>
          <t>CỚSHT15</t>
        </is>
      </c>
      <c r="C150" s="2" t="inlineStr">
        <is>
          <t>CLM Ớt Sate hũ TT 150g</t>
        </is>
      </c>
      <c r="D150" s="3" t="n">
        <v>1076</v>
      </c>
      <c r="E150" s="3" t="n">
        <v>1000</v>
      </c>
      <c r="F150" s="3" t="n">
        <v>216</v>
      </c>
      <c r="G150" s="3" t="n">
        <v>2985025.686851101</v>
      </c>
      <c r="H150" s="3" t="n">
        <v>720</v>
      </c>
      <c r="I150" s="3" t="n">
        <v>10771200</v>
      </c>
      <c r="J150" s="3" t="n">
        <v>4145.869009515419</v>
      </c>
      <c r="K150" s="3" t="n">
        <v>2985025.686851101</v>
      </c>
      <c r="L150" s="3" t="n">
        <v>572</v>
      </c>
      <c r="M150" s="3" t="n">
        <v>1000</v>
      </c>
    </row>
    <row r="151">
      <c r="A151" s="2" t="n">
        <v>150</v>
      </c>
      <c r="B151" s="2" t="inlineStr">
        <is>
          <t>HQN.KM</t>
        </is>
      </c>
      <c r="C151" s="2" t="inlineStr">
        <is>
          <t>NBT (KM) Hộp quà Nabati</t>
        </is>
      </c>
      <c r="D151" s="3" t="n">
        <v>100</v>
      </c>
      <c r="E151" s="3" t="n">
        <v>1000</v>
      </c>
      <c r="F151" s="3" t="n">
        <v>0</v>
      </c>
      <c r="G151" s="3" t="n">
        <v>0</v>
      </c>
      <c r="H151" s="3" t="n">
        <v>0</v>
      </c>
      <c r="I151" s="3" t="n">
        <v>0</v>
      </c>
      <c r="J151" s="3" t="n">
        <v>0</v>
      </c>
      <c r="K151" s="3" t="n">
        <v>0</v>
      </c>
      <c r="L151" s="3" t="n">
        <v>100</v>
      </c>
      <c r="M151" s="3" t="n">
        <v>1000</v>
      </c>
    </row>
    <row r="152">
      <c r="A152" s="2" t="n">
        <v>151</v>
      </c>
      <c r="B152" s="2" t="inlineStr">
        <is>
          <t>N(BKRNCW1(</t>
        </is>
      </c>
      <c r="C152" s="2" t="inlineStr">
        <is>
          <t>NBT (KM) Bánh KXPM Richeese Nabati Cheese Wafer 17g (km)</t>
        </is>
      </c>
      <c r="D152" s="3" t="n">
        <v>1260</v>
      </c>
      <c r="E152" s="3" t="n">
        <v>0</v>
      </c>
      <c r="F152" s="3" t="n">
        <v>0</v>
      </c>
      <c r="G152" s="3" t="n">
        <v>0</v>
      </c>
      <c r="H152" s="3" t="n">
        <v>139</v>
      </c>
      <c r="I152" s="3" t="n">
        <v>0</v>
      </c>
      <c r="J152" s="3" t="n">
        <v>0</v>
      </c>
      <c r="K152" s="3" t="n">
        <v>0</v>
      </c>
      <c r="L152" s="3" t="n">
        <v>1121</v>
      </c>
      <c r="M152" s="3" t="n">
        <v>0</v>
      </c>
    </row>
    <row r="153">
      <c r="A153" s="2" t="n">
        <v>152</v>
      </c>
      <c r="B153" s="2" t="inlineStr">
        <is>
          <t>N(BQNPM-NRLS1(</t>
        </is>
      </c>
      <c r="C153" s="2" t="inlineStr">
        <is>
          <t>NBT (KM) Bánh Quế Nhân Phô Mai - Nabati Richeese Long Stick 105g (km)</t>
        </is>
      </c>
      <c r="D153" s="3" t="n">
        <v>17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 t="n">
        <v>17</v>
      </c>
      <c r="M153" s="3" t="n">
        <v>0</v>
      </c>
    </row>
    <row r="154">
      <c r="A154" s="2" t="n">
        <v>153</v>
      </c>
      <c r="B154" s="2" t="inlineStr">
        <is>
          <t>N(BRNCCW1A</t>
        </is>
      </c>
      <c r="C154" s="2" t="inlineStr">
        <is>
          <t>NBT (KM) Bánh Richeese NBT Cheese Cream Wafer 110g</t>
        </is>
      </c>
      <c r="D154" s="3" t="n">
        <v>2146</v>
      </c>
      <c r="E154" s="3" t="n">
        <v>6.439446223262441</v>
      </c>
      <c r="F154" s="3" t="n">
        <v>0</v>
      </c>
      <c r="G154" s="3" t="n">
        <v>0</v>
      </c>
      <c r="H154" s="3" t="n">
        <v>214</v>
      </c>
      <c r="I154" s="3" t="n">
        <v>0</v>
      </c>
      <c r="J154" s="3" t="n">
        <v>0</v>
      </c>
      <c r="K154" s="3" t="n">
        <v>0</v>
      </c>
      <c r="L154" s="3" t="n">
        <v>1932</v>
      </c>
      <c r="M154" s="3" t="n">
        <v>6.439446223262441</v>
      </c>
    </row>
    <row r="155">
      <c r="A155" s="2" t="n">
        <v>154</v>
      </c>
      <c r="B155" s="2" t="inlineStr">
        <is>
          <t>N(BS(X–RNCCW6</t>
        </is>
      </c>
      <c r="C155" s="2" t="inlineStr">
        <is>
          <t>NBT (KM) Bánh sôcôla (dạng xốp) – Richoco Nabati Chocolate Cream Wafer 6g</t>
        </is>
      </c>
      <c r="D155" s="3" t="n">
        <v>230</v>
      </c>
      <c r="E155" s="3" t="n">
        <v>11520000</v>
      </c>
      <c r="F155" s="3" t="n">
        <v>0</v>
      </c>
      <c r="G155" s="3" t="n">
        <v>0</v>
      </c>
      <c r="H155" s="3" t="n">
        <v>0</v>
      </c>
      <c r="I155" s="3" t="n">
        <v>0</v>
      </c>
      <c r="J155" s="3" t="n">
        <v>0</v>
      </c>
      <c r="K155" s="3" t="n">
        <v>0</v>
      </c>
      <c r="L155" s="3" t="n">
        <v>230</v>
      </c>
      <c r="M155" s="3" t="n">
        <v>11520000</v>
      </c>
    </row>
    <row r="156">
      <c r="A156" s="2" t="n">
        <v>155</v>
      </c>
      <c r="B156" s="2" t="inlineStr">
        <is>
          <t>N(BXPSD-NCCW1(</t>
        </is>
      </c>
      <c r="C156" s="2" t="inlineStr">
        <is>
          <t>NBT (KM) Bánh xốp phủ Socola Dừa - Nabati Coconut Chocolate Wafer 14g (km)</t>
        </is>
      </c>
      <c r="D156" s="3" t="n">
        <v>103</v>
      </c>
      <c r="E156" s="3" t="n">
        <v>0</v>
      </c>
      <c r="F156" s="3" t="n">
        <v>0</v>
      </c>
      <c r="G156" s="3" t="n">
        <v>0</v>
      </c>
      <c r="H156" s="3" t="n">
        <v>0</v>
      </c>
      <c r="I156" s="3" t="n">
        <v>0</v>
      </c>
      <c r="J156" s="3" t="n">
        <v>0</v>
      </c>
      <c r="K156" s="3" t="n">
        <v>0</v>
      </c>
      <c r="L156" s="3" t="n">
        <v>103</v>
      </c>
      <c r="M156" s="3" t="n">
        <v>0</v>
      </c>
    </row>
    <row r="157">
      <c r="A157" s="2" t="n">
        <v>156</v>
      </c>
      <c r="B157" s="2" t="inlineStr">
        <is>
          <t>N(MTPMCCĐ0-NCFNL07KM</t>
        </is>
      </c>
      <c r="C157" s="2" t="inlineStr">
        <is>
          <t>NBT (KM) Mì Trộn Phô Mai Cay Cấp Độ 0 - Nabati Cheese Fried Noodles Level 0 74g</t>
        </is>
      </c>
      <c r="D157" s="3" t="n">
        <v>9</v>
      </c>
      <c r="E157" s="3" t="n">
        <v>0</v>
      </c>
      <c r="F157" s="3" t="n">
        <v>0</v>
      </c>
      <c r="G157" s="3" t="n">
        <v>0</v>
      </c>
      <c r="H157" s="3" t="n">
        <v>0</v>
      </c>
      <c r="I157" s="3" t="n">
        <v>0</v>
      </c>
      <c r="J157" s="3" t="n">
        <v>0</v>
      </c>
      <c r="K157" s="3" t="n">
        <v>0</v>
      </c>
      <c r="L157" s="3" t="n">
        <v>9</v>
      </c>
      <c r="M157" s="3" t="n">
        <v>0</v>
      </c>
    </row>
    <row r="158">
      <c r="A158" s="2" t="n">
        <v>157</v>
      </c>
      <c r="B158" s="2" t="inlineStr">
        <is>
          <t>NBKRNBCCW3</t>
        </is>
      </c>
      <c r="C158" s="2" t="inlineStr">
        <is>
          <t>NBT Bánh kem xốp phô mai Richeese Nabati Cheese Cream Wafer 240g</t>
        </is>
      </c>
      <c r="D158" s="3" t="n">
        <v>0</v>
      </c>
      <c r="E158" s="3" t="n">
        <v>0</v>
      </c>
      <c r="F158" s="3" t="n">
        <v>0</v>
      </c>
      <c r="G158" s="3" t="n">
        <v>0</v>
      </c>
      <c r="H158" s="3" t="n">
        <v>0</v>
      </c>
      <c r="I158" s="3" t="n">
        <v>0</v>
      </c>
      <c r="J158" s="3" t="n">
        <v>0</v>
      </c>
      <c r="K158" s="3" t="n">
        <v>0</v>
      </c>
      <c r="L158" s="3" t="n">
        <v>0</v>
      </c>
      <c r="M158" s="3" t="n">
        <v>0</v>
      </c>
    </row>
    <row r="159">
      <c r="A159" s="2" t="n">
        <v>158</v>
      </c>
      <c r="B159" s="2" t="inlineStr">
        <is>
          <t>NBKRNCCW110</t>
        </is>
      </c>
      <c r="C159" s="2" t="inlineStr">
        <is>
          <t>NBT Bánh KX Richoco Nabati Chocolate Cream Wafer 110g</t>
        </is>
      </c>
      <c r="D159" s="3" t="n">
        <v>20799</v>
      </c>
      <c r="E159" s="3" t="n">
        <v>1000</v>
      </c>
      <c r="F159" s="3" t="n">
        <v>0</v>
      </c>
      <c r="G159" s="3" t="n">
        <v>0</v>
      </c>
      <c r="H159" s="3" t="n">
        <v>1305</v>
      </c>
      <c r="I159" s="3" t="n">
        <v>246920658</v>
      </c>
      <c r="J159" s="3" t="n">
        <v>0</v>
      </c>
      <c r="K159" s="3" t="n">
        <v>0</v>
      </c>
      <c r="L159" s="3" t="n">
        <v>19494</v>
      </c>
      <c r="M159" s="3" t="n">
        <v>1000</v>
      </c>
    </row>
    <row r="160">
      <c r="A160" s="2" t="n">
        <v>159</v>
      </c>
      <c r="B160" s="2" t="inlineStr">
        <is>
          <t>NBKRNCCW1T</t>
        </is>
      </c>
      <c r="C160" s="2" t="inlineStr">
        <is>
          <t>NBT Bánh KXPM Richeese Nabati Cheese Cream Wafer 110g Tết</t>
        </is>
      </c>
      <c r="D160" s="3" t="n">
        <v>1323</v>
      </c>
      <c r="E160" s="3" t="n">
        <v>1000</v>
      </c>
      <c r="F160" s="3" t="n">
        <v>0</v>
      </c>
      <c r="G160" s="3" t="n">
        <v>0</v>
      </c>
      <c r="H160" s="3" t="n">
        <v>135</v>
      </c>
      <c r="I160" s="3" t="n">
        <v>24907500</v>
      </c>
      <c r="J160" s="3" t="n">
        <v>0</v>
      </c>
      <c r="K160" s="3" t="n">
        <v>0</v>
      </c>
      <c r="L160" s="3" t="n">
        <v>1188</v>
      </c>
      <c r="M160" s="3" t="n">
        <v>1000</v>
      </c>
    </row>
    <row r="161">
      <c r="A161" s="2" t="n">
        <v>160</v>
      </c>
      <c r="B161" s="2" t="inlineStr">
        <is>
          <t>NBKRNCCW1V</t>
        </is>
      </c>
      <c r="C161" s="2" t="inlineStr">
        <is>
          <t>NBT Bánh KXPM Richeese Nabati Cheese Cream Wafer 110g</t>
        </is>
      </c>
      <c r="D161" s="3" t="n">
        <v>25856</v>
      </c>
      <c r="E161" s="3" t="n">
        <v>1000</v>
      </c>
      <c r="F161" s="3" t="n">
        <v>0</v>
      </c>
      <c r="G161" s="3" t="n">
        <v>0</v>
      </c>
      <c r="H161" s="3" t="n">
        <v>1610</v>
      </c>
      <c r="I161" s="3" t="n">
        <v>304630087</v>
      </c>
      <c r="J161" s="3" t="n">
        <v>0</v>
      </c>
      <c r="K161" s="3" t="n">
        <v>0</v>
      </c>
      <c r="L161" s="3" t="n">
        <v>24246</v>
      </c>
      <c r="M161" s="3" t="n">
        <v>1000</v>
      </c>
    </row>
    <row r="162">
      <c r="A162" s="2" t="n">
        <v>161</v>
      </c>
      <c r="B162" s="2" t="inlineStr">
        <is>
          <t>NBKRNCW11</t>
        </is>
      </c>
      <c r="C162" s="2" t="inlineStr">
        <is>
          <t>NBT Bánh KXPM Richeese Nabati Cheese Wafer 120g</t>
        </is>
      </c>
      <c r="D162" s="3" t="n">
        <v>140</v>
      </c>
      <c r="E162" s="3" t="n">
        <v>1000</v>
      </c>
      <c r="F162" s="3" t="n">
        <v>0</v>
      </c>
      <c r="G162" s="3" t="n">
        <v>0</v>
      </c>
      <c r="H162" s="3" t="n">
        <v>0</v>
      </c>
      <c r="I162" s="3" t="n">
        <v>0</v>
      </c>
      <c r="J162" s="3" t="n">
        <v>0</v>
      </c>
      <c r="K162" s="3" t="n">
        <v>0</v>
      </c>
      <c r="L162" s="3" t="n">
        <v>140</v>
      </c>
      <c r="M162" s="3" t="n">
        <v>1000</v>
      </c>
    </row>
    <row r="163">
      <c r="A163" s="2" t="n">
        <v>162</v>
      </c>
      <c r="B163" s="2" t="inlineStr">
        <is>
          <t>NBKRNCW15</t>
        </is>
      </c>
      <c r="C163" s="2" t="inlineStr">
        <is>
          <t>NBT Bánh KXPM Richeese Nabati Cheese Wafer 15g</t>
        </is>
      </c>
      <c r="D163" s="3" t="n">
        <v>7390</v>
      </c>
      <c r="E163" s="3" t="n">
        <v>1000</v>
      </c>
      <c r="F163" s="3" t="n">
        <v>0</v>
      </c>
      <c r="G163" s="3" t="n">
        <v>0</v>
      </c>
      <c r="H163" s="3" t="n">
        <v>545</v>
      </c>
      <c r="I163" s="3" t="n">
        <v>101961216</v>
      </c>
      <c r="J163" s="3" t="n">
        <v>0</v>
      </c>
      <c r="K163" s="3" t="n">
        <v>0</v>
      </c>
      <c r="L163" s="3" t="n">
        <v>6845</v>
      </c>
      <c r="M163" s="3" t="n">
        <v>1000</v>
      </c>
    </row>
    <row r="164">
      <c r="A164" s="2" t="n">
        <v>163</v>
      </c>
      <c r="B164" s="2" t="inlineStr">
        <is>
          <t>NBKRNCW15.KM</t>
        </is>
      </c>
      <c r="C164" s="2" t="inlineStr">
        <is>
          <t>NBT (KM) KXPM Richeese Nabati Cheese Wafer 15g</t>
        </is>
      </c>
      <c r="D164" s="3" t="n">
        <v>910</v>
      </c>
      <c r="E164" s="3" t="n">
        <v>0</v>
      </c>
      <c r="F164" s="3" t="n">
        <v>0</v>
      </c>
      <c r="G164" s="3" t="n">
        <v>0</v>
      </c>
      <c r="H164" s="3" t="n">
        <v>74</v>
      </c>
      <c r="I164" s="3" t="n">
        <v>0</v>
      </c>
      <c r="J164" s="3" t="n">
        <v>0</v>
      </c>
      <c r="K164" s="3" t="n">
        <v>0</v>
      </c>
      <c r="L164" s="3" t="n">
        <v>836</v>
      </c>
      <c r="M164" s="3" t="n">
        <v>0</v>
      </c>
    </row>
    <row r="165">
      <c r="A165" s="2" t="n">
        <v>164</v>
      </c>
      <c r="B165" s="2" t="inlineStr">
        <is>
          <t>NBKRNCW17</t>
        </is>
      </c>
      <c r="C165" s="2" t="inlineStr">
        <is>
          <t>NBT Bánh KXPM Richeese Nabati Cheese Wafer 17g</t>
        </is>
      </c>
      <c r="D165" s="3" t="n">
        <v>8810</v>
      </c>
      <c r="E165" s="3" t="n">
        <v>1000</v>
      </c>
      <c r="F165" s="3" t="n">
        <v>0</v>
      </c>
      <c r="G165" s="3" t="n">
        <v>0</v>
      </c>
      <c r="H165" s="3" t="n">
        <v>755</v>
      </c>
      <c r="I165" s="3" t="n">
        <v>146866959</v>
      </c>
      <c r="J165" s="3" t="n">
        <v>0</v>
      </c>
      <c r="K165" s="3" t="n">
        <v>0</v>
      </c>
      <c r="L165" s="3" t="n">
        <v>8055</v>
      </c>
      <c r="M165" s="3" t="n">
        <v>1000</v>
      </c>
    </row>
    <row r="166">
      <c r="A166" s="2" t="n">
        <v>165</v>
      </c>
      <c r="B166" s="2" t="inlineStr">
        <is>
          <t>NBKRNCW1GOI</t>
        </is>
      </c>
      <c r="C166" s="2" t="inlineStr">
        <is>
          <t>NBT Bánh KXPM Richoco Nabati Chocolate Wafer 17g</t>
        </is>
      </c>
      <c r="D166" s="3" t="n">
        <v>7666</v>
      </c>
      <c r="E166" s="3" t="n">
        <v>1000</v>
      </c>
      <c r="F166" s="3" t="n">
        <v>0</v>
      </c>
      <c r="G166" s="3" t="n">
        <v>0</v>
      </c>
      <c r="H166" s="3" t="n">
        <v>480</v>
      </c>
      <c r="I166" s="3" t="n">
        <v>93372372</v>
      </c>
      <c r="J166" s="3" t="n">
        <v>0</v>
      </c>
      <c r="K166" s="3" t="n">
        <v>0</v>
      </c>
      <c r="L166" s="3" t="n">
        <v>7186</v>
      </c>
      <c r="M166" s="3" t="n">
        <v>1000</v>
      </c>
    </row>
    <row r="167">
      <c r="A167" s="2" t="n">
        <v>166</v>
      </c>
      <c r="B167" s="2" t="inlineStr">
        <is>
          <t>NBKXPM-RNCCW3</t>
        </is>
      </c>
      <c r="C167" s="2" t="inlineStr">
        <is>
          <t>NBT Bánh kem xốp phô mai - Richeese Nabati Cheese Cream Wafer 330g</t>
        </is>
      </c>
      <c r="D167" s="3" t="n">
        <v>1092</v>
      </c>
      <c r="E167" s="3" t="n">
        <v>1000</v>
      </c>
      <c r="F167" s="3" t="n">
        <v>0</v>
      </c>
      <c r="G167" s="3" t="n">
        <v>0</v>
      </c>
      <c r="H167" s="3" t="n">
        <v>130</v>
      </c>
      <c r="I167" s="3" t="n">
        <v>28149290</v>
      </c>
      <c r="J167" s="3" t="n">
        <v>0</v>
      </c>
      <c r="K167" s="3" t="n">
        <v>0</v>
      </c>
      <c r="L167" s="3" t="n">
        <v>962</v>
      </c>
      <c r="M167" s="3" t="n">
        <v>1000</v>
      </c>
    </row>
    <row r="168">
      <c r="A168" s="2" t="n">
        <v>167</v>
      </c>
      <c r="B168" s="2" t="inlineStr">
        <is>
          <t>NBKXPM-RNCCW6</t>
        </is>
      </c>
      <c r="C168" s="2" t="inlineStr">
        <is>
          <t>NBT Bánh kem xốp phô mai - Richeese Nabati Cheese Cream Wafer 6g</t>
        </is>
      </c>
      <c r="D168" s="3" t="n">
        <v>1931</v>
      </c>
      <c r="E168" s="3" t="n">
        <v>1000</v>
      </c>
      <c r="F168" s="3" t="n">
        <v>0</v>
      </c>
      <c r="G168" s="3" t="n">
        <v>0</v>
      </c>
      <c r="H168" s="3" t="n">
        <v>340</v>
      </c>
      <c r="I168" s="3" t="n">
        <v>39755520</v>
      </c>
      <c r="J168" s="3" t="n">
        <v>0</v>
      </c>
      <c r="K168" s="3" t="n">
        <v>0</v>
      </c>
      <c r="L168" s="3" t="n">
        <v>1591</v>
      </c>
      <c r="M168" s="3" t="n">
        <v>1000</v>
      </c>
    </row>
    <row r="169">
      <c r="A169" s="2" t="n">
        <v>168</v>
      </c>
      <c r="B169" s="2" t="inlineStr">
        <is>
          <t>NBKXPM-RNCCW6KM</t>
        </is>
      </c>
      <c r="C169" s="2" t="inlineStr">
        <is>
          <t>NBT (KM) Bánh kem xốp phô mai - Richeese Nabati Cheese Cream Wafer 6g</t>
        </is>
      </c>
      <c r="D169" s="3" t="n">
        <v>118</v>
      </c>
      <c r="E169" s="3" t="n">
        <v>0</v>
      </c>
      <c r="F169" s="3" t="n">
        <v>0</v>
      </c>
      <c r="G169" s="3" t="n">
        <v>0</v>
      </c>
      <c r="H169" s="3" t="n">
        <v>50</v>
      </c>
      <c r="I169" s="3" t="n">
        <v>0</v>
      </c>
      <c r="J169" s="3" t="n">
        <v>0</v>
      </c>
      <c r="K169" s="3" t="n">
        <v>0</v>
      </c>
      <c r="L169" s="3" t="n">
        <v>68</v>
      </c>
      <c r="M169" s="3" t="n">
        <v>0</v>
      </c>
    </row>
    <row r="170">
      <c r="A170" s="2" t="n">
        <v>169</v>
      </c>
      <c r="B170" s="2" t="inlineStr">
        <is>
          <t>NBKXPSRTB4</t>
        </is>
      </c>
      <c r="C170" s="2" t="inlineStr">
        <is>
          <t>NBT Bánh kem xốp phủ SCL-Nabati Richoco Time Break 48g</t>
        </is>
      </c>
      <c r="D170" s="3" t="n">
        <v>220</v>
      </c>
      <c r="E170" s="3" t="n">
        <v>1000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 t="n">
        <v>220</v>
      </c>
      <c r="M170" s="3" t="n">
        <v>1000</v>
      </c>
    </row>
    <row r="171">
      <c r="A171" s="2" t="n">
        <v>170</v>
      </c>
      <c r="B171" s="2" t="inlineStr">
        <is>
          <t>NBKXSCHPBT-NR1</t>
        </is>
      </c>
      <c r="C171" s="2" t="inlineStr">
        <is>
          <t>NBT Bánh kem xốp sữa chua hương phúc bồn tử - Nabati Richberry 110g</t>
        </is>
      </c>
      <c r="D171" s="3" t="n">
        <v>440</v>
      </c>
      <c r="E171" s="3" t="n">
        <v>1000</v>
      </c>
      <c r="F171" s="3" t="n">
        <v>0</v>
      </c>
      <c r="G171" s="3" t="n">
        <v>0</v>
      </c>
      <c r="H171" s="3" t="n">
        <v>0</v>
      </c>
      <c r="I171" s="3" t="n">
        <v>0</v>
      </c>
      <c r="J171" s="3" t="n">
        <v>0</v>
      </c>
      <c r="K171" s="3" t="n">
        <v>0</v>
      </c>
      <c r="L171" s="3" t="n">
        <v>440</v>
      </c>
      <c r="M171" s="3" t="n">
        <v>1000</v>
      </c>
    </row>
    <row r="172">
      <c r="A172" s="2" t="n">
        <v>171</v>
      </c>
      <c r="B172" s="2" t="inlineStr">
        <is>
          <t>NBPMCVS7K</t>
        </is>
      </c>
      <c r="C172" s="2" t="inlineStr">
        <is>
          <t>BEL (KM) Pho mai Cube vị sữa 78g ( km)</t>
        </is>
      </c>
      <c r="D172" s="3" t="n">
        <v>1098</v>
      </c>
      <c r="E172" s="3" t="n">
        <v>1000</v>
      </c>
      <c r="F172" s="3" t="n">
        <v>0</v>
      </c>
      <c r="G172" s="3" t="n">
        <v>0</v>
      </c>
      <c r="H172" s="3" t="n">
        <v>0</v>
      </c>
      <c r="I172" s="3" t="n">
        <v>0</v>
      </c>
      <c r="J172" s="3" t="n">
        <v>0</v>
      </c>
      <c r="K172" s="3" t="n">
        <v>0</v>
      </c>
      <c r="L172" s="3" t="n">
        <v>1098</v>
      </c>
      <c r="M172" s="3" t="n">
        <v>1000</v>
      </c>
    </row>
    <row r="173">
      <c r="A173" s="2" t="n">
        <v>172</v>
      </c>
      <c r="B173" s="2" t="inlineStr">
        <is>
          <t>NBPVBVND7</t>
        </is>
      </c>
      <c r="C173" s="2" t="inlineStr">
        <is>
          <t>BEL PM vuông Belcube vị ngọt Dâu 78g</t>
        </is>
      </c>
      <c r="D173" s="3" t="n">
        <v>21254</v>
      </c>
      <c r="E173" s="3" t="n">
        <v>1000</v>
      </c>
      <c r="F173" s="3" t="n">
        <v>0</v>
      </c>
      <c r="G173" s="3" t="n">
        <v>0</v>
      </c>
      <c r="H173" s="3" t="n">
        <v>750</v>
      </c>
      <c r="I173" s="3" t="n">
        <v>27545071</v>
      </c>
      <c r="J173" s="3" t="n">
        <v>0</v>
      </c>
      <c r="K173" s="3" t="n">
        <v>0</v>
      </c>
      <c r="L173" s="3" t="n">
        <v>20504</v>
      </c>
      <c r="M173" s="3" t="n">
        <v>1000</v>
      </c>
    </row>
    <row r="174">
      <c r="A174" s="2" t="n">
        <v>173</v>
      </c>
      <c r="B174" s="2" t="inlineStr">
        <is>
          <t>NBPVBVND7KM</t>
        </is>
      </c>
      <c r="C174" s="2" t="inlineStr">
        <is>
          <t>BEL (KM) PM vuông Belcube vị ngọt Dâu 78g</t>
        </is>
      </c>
      <c r="D174" s="3" t="n">
        <v>1708</v>
      </c>
      <c r="E174" s="3" t="n">
        <v>0</v>
      </c>
      <c r="F174" s="3" t="n">
        <v>0</v>
      </c>
      <c r="G174" s="3" t="n">
        <v>0</v>
      </c>
      <c r="H174" s="3" t="n">
        <v>0</v>
      </c>
      <c r="I174" s="3" t="n">
        <v>0</v>
      </c>
      <c r="J174" s="3" t="n">
        <v>0</v>
      </c>
      <c r="K174" s="3" t="n">
        <v>0</v>
      </c>
      <c r="L174" s="3" t="n">
        <v>1708</v>
      </c>
      <c r="M174" s="3" t="n">
        <v>0</v>
      </c>
    </row>
    <row r="175">
      <c r="A175" s="2" t="n">
        <v>174</v>
      </c>
      <c r="B175" s="2" t="inlineStr">
        <is>
          <t>NBPVBVNS7</t>
        </is>
      </c>
      <c r="C175" s="2" t="inlineStr">
        <is>
          <t>BEL PM vuông Belcube vị ngọt Socola 78g</t>
        </is>
      </c>
      <c r="D175" s="3" t="n">
        <v>10040</v>
      </c>
      <c r="E175" s="3" t="n">
        <v>1000</v>
      </c>
      <c r="F175" s="3" t="n">
        <v>0</v>
      </c>
      <c r="G175" s="3" t="n">
        <v>0</v>
      </c>
      <c r="H175" s="3" t="n">
        <v>255</v>
      </c>
      <c r="I175" s="3" t="n">
        <v>9365323</v>
      </c>
      <c r="J175" s="3" t="n">
        <v>0</v>
      </c>
      <c r="K175" s="3" t="n">
        <v>0</v>
      </c>
      <c r="L175" s="3" t="n">
        <v>9785</v>
      </c>
      <c r="M175" s="3" t="n">
        <v>1000</v>
      </c>
    </row>
    <row r="176">
      <c r="A176" s="2" t="n">
        <v>175</v>
      </c>
      <c r="B176" s="2" t="inlineStr">
        <is>
          <t>NBPVBVNV7</t>
        </is>
      </c>
      <c r="C176" s="2" t="inlineStr">
        <is>
          <t>BEL PM vuông Belcube vị ngọt Vani 78g</t>
        </is>
      </c>
      <c r="D176" s="3" t="n">
        <v>290</v>
      </c>
      <c r="E176" s="3" t="n">
        <v>1000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 t="n">
        <v>290</v>
      </c>
      <c r="M176" s="3" t="n">
        <v>1000</v>
      </c>
    </row>
    <row r="177">
      <c r="A177" s="2" t="n">
        <v>176</v>
      </c>
      <c r="B177" s="2" t="inlineStr">
        <is>
          <t>NBQNK-NCACLS1</t>
        </is>
      </c>
      <c r="C177" s="2" t="inlineStr">
        <is>
          <t>NBT Bánh Quế Nhân Kem - Nabati Cookies and Cream Long Stick 105g</t>
        </is>
      </c>
      <c r="D177" s="3" t="n">
        <v>56</v>
      </c>
      <c r="E177" s="3" t="n">
        <v>1000</v>
      </c>
      <c r="F177" s="3" t="n">
        <v>0</v>
      </c>
      <c r="G177" s="3" t="n">
        <v>0</v>
      </c>
      <c r="H177" s="3" t="n">
        <v>0</v>
      </c>
      <c r="I177" s="3" t="n">
        <v>0</v>
      </c>
      <c r="J177" s="3" t="n">
        <v>0</v>
      </c>
      <c r="K177" s="3" t="n">
        <v>0</v>
      </c>
      <c r="L177" s="3" t="n">
        <v>56</v>
      </c>
      <c r="M177" s="3" t="n">
        <v>1000</v>
      </c>
    </row>
    <row r="178">
      <c r="A178" s="2" t="n">
        <v>177</v>
      </c>
      <c r="B178" s="2" t="inlineStr">
        <is>
          <t>NBQNKHV-NC&amp;C-SC1</t>
        </is>
      </c>
      <c r="C178" s="2" t="inlineStr">
        <is>
          <t>NBT Bánh Quy Nhân Kem Hương Vani - Nabati Cookies &amp; Cream - Sandwich Cookies 16g</t>
        </is>
      </c>
      <c r="D178" s="3" t="n">
        <v>35</v>
      </c>
      <c r="E178" s="3" t="n">
        <v>1000</v>
      </c>
      <c r="F178" s="3" t="n">
        <v>0</v>
      </c>
      <c r="G178" s="3" t="n">
        <v>0</v>
      </c>
      <c r="H178" s="3" t="n">
        <v>0</v>
      </c>
      <c r="I178" s="3" t="n">
        <v>0</v>
      </c>
      <c r="J178" s="3" t="n">
        <v>0</v>
      </c>
      <c r="K178" s="3" t="n">
        <v>0</v>
      </c>
      <c r="L178" s="3" t="n">
        <v>35</v>
      </c>
      <c r="M178" s="3" t="n">
        <v>1000</v>
      </c>
    </row>
    <row r="179">
      <c r="A179" s="2" t="n">
        <v>178</v>
      </c>
      <c r="B179" s="2" t="inlineStr">
        <is>
          <t>NBQNKHVCC1</t>
        </is>
      </c>
      <c r="C179" s="2" t="inlineStr">
        <is>
          <t>NBT Bánh quy nhân kem hương vani-Nabati Cookies Cream 112g.</t>
        </is>
      </c>
      <c r="D179" s="3" t="n">
        <v>50</v>
      </c>
      <c r="E179" s="3" t="n">
        <v>1000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 t="n">
        <v>50</v>
      </c>
      <c r="M179" s="3" t="n">
        <v>1000</v>
      </c>
    </row>
    <row r="180">
      <c r="A180" s="2" t="n">
        <v>179</v>
      </c>
      <c r="B180" s="2" t="inlineStr">
        <is>
          <t>NBQNKSCLNRC1</t>
        </is>
      </c>
      <c r="C180" s="2" t="inlineStr">
        <is>
          <t>NBT Bánh quy nhân kem sô co la- Nabati Richoco Cookies 112g.</t>
        </is>
      </c>
      <c r="D180" s="3" t="n">
        <v>105</v>
      </c>
      <c r="E180" s="3" t="n">
        <v>1000</v>
      </c>
      <c r="F180" s="3" t="n">
        <v>0</v>
      </c>
      <c r="G180" s="3" t="n">
        <v>0</v>
      </c>
      <c r="H180" s="3" t="n">
        <v>0</v>
      </c>
      <c r="I180" s="3" t="n">
        <v>0</v>
      </c>
      <c r="J180" s="3" t="n">
        <v>0</v>
      </c>
      <c r="K180" s="3" t="n">
        <v>0</v>
      </c>
      <c r="L180" s="3" t="n">
        <v>105</v>
      </c>
      <c r="M180" s="3" t="n">
        <v>1000</v>
      </c>
    </row>
    <row r="181">
      <c r="A181" s="2" t="n">
        <v>180</v>
      </c>
      <c r="B181" s="2" t="inlineStr">
        <is>
          <t>NBQNPM-NRC1</t>
        </is>
      </c>
      <c r="C181" s="2" t="inlineStr">
        <is>
          <t>NBT Bánh quy nhân Phô Mai - Nabati Richeese Cookies 112g</t>
        </is>
      </c>
      <c r="D181" s="3" t="n">
        <v>184</v>
      </c>
      <c r="E181" s="3" t="n">
        <v>591713.0366670787</v>
      </c>
      <c r="F181" s="3" t="n">
        <v>0</v>
      </c>
      <c r="G181" s="3" t="n">
        <v>0</v>
      </c>
      <c r="H181" s="3" t="n">
        <v>0</v>
      </c>
      <c r="I181" s="3" t="n">
        <v>0</v>
      </c>
      <c r="J181" s="3" t="n">
        <v>0</v>
      </c>
      <c r="K181" s="3" t="n">
        <v>0</v>
      </c>
      <c r="L181" s="3" t="n">
        <v>184</v>
      </c>
      <c r="M181" s="3" t="n">
        <v>591713.0366670787</v>
      </c>
    </row>
    <row r="182">
      <c r="A182" s="2" t="n">
        <v>181</v>
      </c>
      <c r="B182" s="2" t="inlineStr">
        <is>
          <t>NBQNPM-NRLS1</t>
        </is>
      </c>
      <c r="C182" s="2" t="inlineStr">
        <is>
          <t>NBT Bánh Quế Nhân Phô Mai - Nabati Richeese Long Stick 105g</t>
        </is>
      </c>
      <c r="D182" s="3" t="n">
        <v>354</v>
      </c>
      <c r="E182" s="3" t="n">
        <v>1000</v>
      </c>
      <c r="F182" s="3" t="n">
        <v>0</v>
      </c>
      <c r="G182" s="3" t="n">
        <v>0</v>
      </c>
      <c r="H182" s="3" t="n">
        <v>65</v>
      </c>
      <c r="I182" s="3" t="n">
        <v>15477010</v>
      </c>
      <c r="J182" s="3" t="n">
        <v>0</v>
      </c>
      <c r="K182" s="3" t="n">
        <v>0</v>
      </c>
      <c r="L182" s="3" t="n">
        <v>289</v>
      </c>
      <c r="M182" s="3" t="n">
        <v>1000</v>
      </c>
    </row>
    <row r="183">
      <c r="A183" s="2" t="n">
        <v>182</v>
      </c>
      <c r="B183" s="2" t="inlineStr">
        <is>
          <t>NBQNSCL-NRLS1</t>
        </is>
      </c>
      <c r="C183" s="2" t="inlineStr">
        <is>
          <t>NBT Bánh Quế Nhân Sô Cô La - Nabati Richoco Long Stick 105g</t>
        </is>
      </c>
      <c r="D183" s="3" t="n">
        <v>455</v>
      </c>
      <c r="E183" s="3" t="n">
        <v>1000</v>
      </c>
      <c r="F183" s="3" t="n">
        <v>0</v>
      </c>
      <c r="G183" s="3" t="n">
        <v>0</v>
      </c>
      <c r="H183" s="3" t="n">
        <v>30</v>
      </c>
      <c r="I183" s="3" t="n">
        <v>7143235</v>
      </c>
      <c r="J183" s="3" t="n">
        <v>0</v>
      </c>
      <c r="K183" s="3" t="n">
        <v>0</v>
      </c>
      <c r="L183" s="3" t="n">
        <v>425</v>
      </c>
      <c r="M183" s="3" t="n">
        <v>1000</v>
      </c>
    </row>
    <row r="184">
      <c r="A184" s="2" t="n">
        <v>183</v>
      </c>
      <c r="B184" s="2" t="inlineStr">
        <is>
          <t>NBS(X-RNCCW6</t>
        </is>
      </c>
      <c r="C184" s="2" t="inlineStr">
        <is>
          <t>NBT Bánh sôcôla (dạng xốp) - Richoco Nabati Chocolate Cream Wafer 6g</t>
        </is>
      </c>
      <c r="D184" s="3" t="n">
        <v>45</v>
      </c>
      <c r="E184" s="3" t="n">
        <v>1000</v>
      </c>
      <c r="F184" s="3" t="n">
        <v>0</v>
      </c>
      <c r="G184" s="3" t="n">
        <v>0</v>
      </c>
      <c r="H184" s="3" t="n">
        <v>0</v>
      </c>
      <c r="I184" s="3" t="n">
        <v>0</v>
      </c>
      <c r="J184" s="3" t="n">
        <v>0</v>
      </c>
      <c r="K184" s="3" t="n">
        <v>0</v>
      </c>
      <c r="L184" s="3" t="n">
        <v>45</v>
      </c>
      <c r="M184" s="3" t="n">
        <v>1000</v>
      </c>
    </row>
    <row r="185">
      <c r="A185" s="2" t="n">
        <v>184</v>
      </c>
      <c r="B185" s="2" t="inlineStr">
        <is>
          <t>NBSPPM-NRACCCS9</t>
        </is>
      </c>
      <c r="C185" s="2" t="inlineStr">
        <is>
          <t>NBT Bánh snack phủ phô mai - Nabati Richeese Ahh Cheese cream coated snack 9g</t>
        </is>
      </c>
      <c r="D185" s="3" t="n">
        <v>3399</v>
      </c>
      <c r="E185" s="3" t="n">
        <v>1000</v>
      </c>
      <c r="F185" s="3" t="n">
        <v>0</v>
      </c>
      <c r="G185" s="3" t="n">
        <v>0</v>
      </c>
      <c r="H185" s="3" t="n">
        <v>126</v>
      </c>
      <c r="I185" s="3" t="n">
        <v>40850367</v>
      </c>
      <c r="J185" s="3" t="n">
        <v>0</v>
      </c>
      <c r="K185" s="3" t="n">
        <v>0</v>
      </c>
      <c r="L185" s="3" t="n">
        <v>3273</v>
      </c>
      <c r="M185" s="3" t="n">
        <v>1000</v>
      </c>
    </row>
    <row r="186">
      <c r="A186" s="2" t="n">
        <v>185</v>
      </c>
      <c r="B186" s="2" t="inlineStr">
        <is>
          <t>NBSRNCW15G</t>
        </is>
      </c>
      <c r="C186" s="2" t="inlineStr">
        <is>
          <t>NBT Bánh Socola Richoco Nabati Chocolate Wafer 15g</t>
        </is>
      </c>
      <c r="D186" s="3" t="n">
        <v>2760</v>
      </c>
      <c r="E186" s="3" t="n">
        <v>1000</v>
      </c>
      <c r="F186" s="3" t="n">
        <v>0</v>
      </c>
      <c r="G186" s="3" t="n">
        <v>0</v>
      </c>
      <c r="H186" s="3" t="n">
        <v>295</v>
      </c>
      <c r="I186" s="3" t="n">
        <v>55190016</v>
      </c>
      <c r="J186" s="3" t="n">
        <v>0</v>
      </c>
      <c r="K186" s="3" t="n">
        <v>0</v>
      </c>
      <c r="L186" s="3" t="n">
        <v>2465</v>
      </c>
      <c r="M186" s="3" t="n">
        <v>1000</v>
      </c>
    </row>
    <row r="187">
      <c r="A187" s="2" t="n">
        <v>186</v>
      </c>
      <c r="B187" s="2" t="inlineStr">
        <is>
          <t>NBSVPMRSBCFS4</t>
        </is>
      </c>
      <c r="C187" s="2" t="inlineStr">
        <is>
          <t>NBT Bánh Snack vị phô mai-Nabati Richeese SiiP Bite- Cheese Flavour Snack 40g</t>
        </is>
      </c>
      <c r="D187" s="3" t="n">
        <v>110</v>
      </c>
      <c r="E187" s="3" t="n">
        <v>1000</v>
      </c>
      <c r="F187" s="3" t="n">
        <v>0</v>
      </c>
      <c r="G187" s="3" t="n">
        <v>0</v>
      </c>
      <c r="H187" s="3" t="n">
        <v>0</v>
      </c>
      <c r="I187" s="3" t="n">
        <v>0</v>
      </c>
      <c r="J187" s="3" t="n">
        <v>0</v>
      </c>
      <c r="K187" s="3" t="n">
        <v>0</v>
      </c>
      <c r="L187" s="3" t="n">
        <v>110</v>
      </c>
      <c r="M187" s="3" t="n">
        <v>1000</v>
      </c>
    </row>
    <row r="188">
      <c r="A188" s="2" t="n">
        <v>187</v>
      </c>
      <c r="B188" s="2" t="inlineStr">
        <is>
          <t>NBT112PM.KM</t>
        </is>
      </c>
      <c r="C188" s="2" t="inlineStr">
        <is>
          <t>NBT (KM) B. quy nhân Phô Mai - Nabati Richeese Cookies 112g</t>
        </is>
      </c>
      <c r="D188" s="3" t="n">
        <v>83</v>
      </c>
      <c r="E188" s="3" t="n">
        <v>0</v>
      </c>
      <c r="F188" s="3" t="n">
        <v>0</v>
      </c>
      <c r="G188" s="3" t="n">
        <v>0</v>
      </c>
      <c r="H188" s="3" t="n">
        <v>33</v>
      </c>
      <c r="I188" s="3" t="n">
        <v>0</v>
      </c>
      <c r="J188" s="3" t="n">
        <v>0</v>
      </c>
      <c r="K188" s="3" t="n">
        <v>0</v>
      </c>
      <c r="L188" s="3" t="n">
        <v>50</v>
      </c>
      <c r="M188" s="3" t="n">
        <v>0</v>
      </c>
    </row>
    <row r="189">
      <c r="A189" s="2" t="n">
        <v>188</v>
      </c>
      <c r="B189" s="2" t="inlineStr">
        <is>
          <t>NBXNKNCACW5</t>
        </is>
      </c>
      <c r="C189" s="2" t="inlineStr">
        <is>
          <t>NBT Bánh xốp nhân kem- nabati Cookies &amp; Cream Wafer 50g.</t>
        </is>
      </c>
      <c r="D189" s="3" t="n">
        <v>30</v>
      </c>
      <c r="E189" s="3" t="n">
        <v>1000</v>
      </c>
      <c r="F189" s="3" t="n">
        <v>0</v>
      </c>
      <c r="G189" s="3" t="n">
        <v>0</v>
      </c>
      <c r="H189" s="3" t="n">
        <v>0</v>
      </c>
      <c r="I189" s="3" t="n">
        <v>0</v>
      </c>
      <c r="J189" s="3" t="n">
        <v>0</v>
      </c>
      <c r="K189" s="3" t="n">
        <v>0</v>
      </c>
      <c r="L189" s="3" t="n">
        <v>30</v>
      </c>
      <c r="M189" s="3" t="n">
        <v>1000</v>
      </c>
    </row>
    <row r="190">
      <c r="A190" s="2" t="n">
        <v>189</v>
      </c>
      <c r="B190" s="2" t="inlineStr">
        <is>
          <t>NBXPSCL-NRCW-CCW1</t>
        </is>
      </c>
      <c r="C190" s="2" t="inlineStr">
        <is>
          <t>NBT Bánh xốp phủ Sô Cô La - Nabati Richoco Coated Wafer - Chocolate Coated Wafer 14g</t>
        </is>
      </c>
      <c r="D190" s="3" t="n">
        <v>392</v>
      </c>
      <c r="E190" s="3" t="n">
        <v>1000</v>
      </c>
      <c r="F190" s="3" t="n">
        <v>0</v>
      </c>
      <c r="G190" s="3" t="n">
        <v>0</v>
      </c>
      <c r="H190" s="3" t="n">
        <v>0</v>
      </c>
      <c r="I190" s="3" t="n">
        <v>0</v>
      </c>
      <c r="J190" s="3" t="n">
        <v>0</v>
      </c>
      <c r="K190" s="3" t="n">
        <v>0</v>
      </c>
      <c r="L190" s="3" t="n">
        <v>392</v>
      </c>
      <c r="M190" s="3" t="n">
        <v>1000</v>
      </c>
    </row>
    <row r="191">
      <c r="A191" s="2" t="n">
        <v>190</v>
      </c>
      <c r="B191" s="2" t="inlineStr">
        <is>
          <t>NBXPSD-NCCW1</t>
        </is>
      </c>
      <c r="C191" s="2" t="inlineStr">
        <is>
          <t>NBT Bánh xốp phủ Socola Dừa - Nabati Coconut Chocolate Wafer 14g</t>
        </is>
      </c>
      <c r="D191" s="3" t="n">
        <v>278</v>
      </c>
      <c r="E191" s="3" t="n">
        <v>1000</v>
      </c>
      <c r="F191" s="3" t="n">
        <v>0</v>
      </c>
      <c r="G191" s="3" t="n">
        <v>0</v>
      </c>
      <c r="H191" s="3" t="n">
        <v>0</v>
      </c>
      <c r="I191" s="3" t="n">
        <v>0</v>
      </c>
      <c r="J191" s="3" t="n">
        <v>0</v>
      </c>
      <c r="K191" s="3" t="n">
        <v>0</v>
      </c>
      <c r="L191" s="3" t="n">
        <v>278</v>
      </c>
      <c r="M191" s="3" t="n">
        <v>1000</v>
      </c>
    </row>
    <row r="192">
      <c r="A192" s="2" t="n">
        <v>191</v>
      </c>
      <c r="B192" s="2" t="inlineStr">
        <is>
          <t>NBỐLNP-NCWSBRC1</t>
        </is>
      </c>
      <c r="C192" s="2" t="inlineStr">
        <is>
          <t>NBT Bánh ống lớn nhân phô mai - Nabati Cheese Wafer Stick- Big rolls cheese 14g</t>
        </is>
      </c>
      <c r="D192" s="3" t="n">
        <v>250</v>
      </c>
      <c r="E192" s="3" t="n">
        <v>27196342.41197679</v>
      </c>
      <c r="F192" s="3" t="n">
        <v>20</v>
      </c>
      <c r="G192" s="3" t="n">
        <v>3403640</v>
      </c>
      <c r="H192" s="3" t="n">
        <v>125</v>
      </c>
      <c r="I192" s="3" t="n">
        <v>21591842</v>
      </c>
      <c r="J192" s="3" t="n">
        <v>244791.8592958143</v>
      </c>
      <c r="K192" s="3" t="n">
        <v>30598982.41197679</v>
      </c>
      <c r="L192" s="3" t="n">
        <v>145</v>
      </c>
      <c r="M192" s="3" t="n">
        <v>1000</v>
      </c>
    </row>
    <row r="193">
      <c r="A193" s="2" t="n">
        <v>192</v>
      </c>
      <c r="B193" s="2" t="inlineStr">
        <is>
          <t>NBỐSR-NCCWS6</t>
        </is>
      </c>
      <c r="C193" s="2" t="inlineStr">
        <is>
          <t>NBT Bánh ống nhân sô cô la Roll's - Nabati Chocolate Cream Wafer Stick 6g</t>
        </is>
      </c>
      <c r="D193" s="3" t="n">
        <v>90</v>
      </c>
      <c r="E193" s="3" t="n">
        <v>7540380</v>
      </c>
      <c r="F193" s="3" t="n">
        <v>20</v>
      </c>
      <c r="G193" s="3" t="n">
        <v>1675640</v>
      </c>
      <c r="H193" s="3" t="n">
        <v>0</v>
      </c>
      <c r="I193" s="3" t="n">
        <v>0</v>
      </c>
      <c r="J193" s="3" t="n">
        <v>0</v>
      </c>
      <c r="K193" s="3" t="n">
        <v>0</v>
      </c>
      <c r="L193" s="3" t="n">
        <v>110</v>
      </c>
      <c r="M193" s="3" t="n">
        <v>9216020</v>
      </c>
    </row>
    <row r="194">
      <c r="A194" s="2" t="n">
        <v>193</v>
      </c>
      <c r="B194" s="2" t="inlineStr">
        <is>
          <t>NKBSVPMRSBCF</t>
        </is>
      </c>
      <c r="C194" s="2" t="inlineStr">
        <is>
          <t>NBT (KM) Bánh Snack Vị Phô Mai-Nabati Richeese Siip 4g</t>
        </is>
      </c>
      <c r="D194" s="3" t="n">
        <v>0</v>
      </c>
      <c r="E194" s="3" t="n">
        <v>0</v>
      </c>
      <c r="F194" s="3" t="n">
        <v>0</v>
      </c>
      <c r="G194" s="3" t="n">
        <v>0</v>
      </c>
      <c r="H194" s="3" t="n">
        <v>0</v>
      </c>
      <c r="I194" s="3" t="n">
        <v>0</v>
      </c>
      <c r="J194" s="3" t="n">
        <v>0</v>
      </c>
      <c r="K194" s="3" t="n">
        <v>0</v>
      </c>
      <c r="L194" s="3" t="n">
        <v>0</v>
      </c>
      <c r="M194" s="3" t="n">
        <v>0</v>
      </c>
    </row>
    <row r="195">
      <c r="A195" s="2" t="n">
        <v>194</v>
      </c>
      <c r="B195" s="2" t="inlineStr">
        <is>
          <t>NKRNW14</t>
        </is>
      </c>
      <c r="C195" s="2" t="inlineStr">
        <is>
          <t>NBT Bánh KXPM Richeese Nabati Cheese Wafer 16g</t>
        </is>
      </c>
      <c r="D195" s="3" t="n">
        <v>199</v>
      </c>
      <c r="E195" s="3" t="n">
        <v>1000</v>
      </c>
      <c r="F195" s="3" t="n">
        <v>0</v>
      </c>
      <c r="G195" s="3" t="n">
        <v>0</v>
      </c>
      <c r="H195" s="3" t="n">
        <v>0</v>
      </c>
      <c r="I195" s="3" t="n">
        <v>0</v>
      </c>
      <c r="J195" s="3" t="n">
        <v>0</v>
      </c>
      <c r="K195" s="3" t="n">
        <v>0</v>
      </c>
      <c r="L195" s="3" t="n">
        <v>199</v>
      </c>
      <c r="M195" s="3" t="n">
        <v>1000</v>
      </c>
    </row>
    <row r="196">
      <c r="A196" s="2" t="n">
        <v>195</v>
      </c>
      <c r="B196" s="2" t="inlineStr">
        <is>
          <t>NNBKRNCW5</t>
        </is>
      </c>
      <c r="C196" s="2" t="inlineStr">
        <is>
          <t>NBT Bánh KXPM Richeese Nabati Cheese Wafer 50g</t>
        </is>
      </c>
      <c r="D196" s="3" t="n">
        <v>1980</v>
      </c>
      <c r="E196" s="3" t="n">
        <v>1000</v>
      </c>
      <c r="F196" s="3" t="n">
        <v>0</v>
      </c>
      <c r="G196" s="3" t="n">
        <v>0</v>
      </c>
      <c r="H196" s="3" t="n">
        <v>175</v>
      </c>
      <c r="I196" s="3" t="n">
        <v>48737500</v>
      </c>
      <c r="J196" s="3" t="n">
        <v>0</v>
      </c>
      <c r="K196" s="3" t="n">
        <v>0</v>
      </c>
      <c r="L196" s="3" t="n">
        <v>1805</v>
      </c>
      <c r="M196" s="3" t="n">
        <v>1000</v>
      </c>
    </row>
    <row r="197">
      <c r="A197" s="2" t="n">
        <v>196</v>
      </c>
      <c r="B197" s="2" t="inlineStr">
        <is>
          <t>NNBKRNCW5(</t>
        </is>
      </c>
      <c r="C197" s="2" t="inlineStr">
        <is>
          <t>NBT(KM) Bánh KXPM Richeese Nabati Cheese Wafer 50g</t>
        </is>
      </c>
      <c r="D197" s="3" t="n">
        <v>302</v>
      </c>
      <c r="E197" s="3" t="n">
        <v>0</v>
      </c>
      <c r="F197" s="3" t="n">
        <v>0</v>
      </c>
      <c r="G197" s="3" t="n">
        <v>0</v>
      </c>
      <c r="H197" s="3" t="n">
        <v>66</v>
      </c>
      <c r="I197" s="3" t="n">
        <v>0</v>
      </c>
      <c r="J197" s="3" t="n">
        <v>0</v>
      </c>
      <c r="K197" s="3" t="n">
        <v>0</v>
      </c>
      <c r="L197" s="3" t="n">
        <v>236</v>
      </c>
      <c r="M197" s="3" t="n">
        <v>0</v>
      </c>
    </row>
    <row r="198">
      <c r="A198" s="2" t="n">
        <v>197</v>
      </c>
      <c r="B198" s="2" t="inlineStr">
        <is>
          <t>NNBKRNCW7</t>
        </is>
      </c>
      <c r="C198" s="2" t="inlineStr">
        <is>
          <t>NBT Bánh KXPM Richeese Nabati Cheese Wafer 7.5g</t>
        </is>
      </c>
      <c r="D198" s="3" t="n">
        <v>50</v>
      </c>
      <c r="E198" s="3" t="n">
        <v>1000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 t="n">
        <v>50</v>
      </c>
      <c r="M198" s="3" t="n">
        <v>1000</v>
      </c>
    </row>
    <row r="199">
      <c r="A199" s="2" t="n">
        <v>198</v>
      </c>
      <c r="B199" s="2" t="inlineStr">
        <is>
          <t>NNBKSRPC8</t>
        </is>
      </c>
      <c r="C199" s="2" t="inlineStr">
        <is>
          <t>NBT Bánh Kem Socola Richoco Pasta Chocolate 8g</t>
        </is>
      </c>
      <c r="D199" s="3" t="n">
        <v>205</v>
      </c>
      <c r="E199" s="3" t="n">
        <v>1000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 t="n">
        <v>205</v>
      </c>
      <c r="M199" s="3" t="n">
        <v>1000</v>
      </c>
    </row>
    <row r="200">
      <c r="A200" s="2" t="n">
        <v>199</v>
      </c>
      <c r="B200" s="2" t="inlineStr">
        <is>
          <t>NNBSNRBQ1</t>
        </is>
      </c>
      <c r="C200" s="2" t="inlineStr">
        <is>
          <t>NBT Bánh quế sô co la- Nabati Richoco bánh quế 130g</t>
        </is>
      </c>
      <c r="D200" s="3" t="n">
        <v>50</v>
      </c>
      <c r="E200" s="3" t="n">
        <v>1000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 t="n">
        <v>50</v>
      </c>
      <c r="M200" s="3" t="n">
        <v>1000</v>
      </c>
    </row>
    <row r="201">
      <c r="A201" s="2" t="n">
        <v>200</v>
      </c>
      <c r="B201" s="2" t="inlineStr">
        <is>
          <t>NNBSRNCW5</t>
        </is>
      </c>
      <c r="C201" s="2" t="inlineStr">
        <is>
          <t>NBT Bánh Socola Richoco Nabati Chocolate Wafer 50g</t>
        </is>
      </c>
      <c r="D201" s="3" t="n">
        <v>1077</v>
      </c>
      <c r="E201" s="3" t="n">
        <v>1000</v>
      </c>
      <c r="F201" s="3" t="n">
        <v>0</v>
      </c>
      <c r="G201" s="3" t="n">
        <v>0</v>
      </c>
      <c r="H201" s="3" t="n">
        <v>105</v>
      </c>
      <c r="I201" s="3" t="n">
        <v>29577441</v>
      </c>
      <c r="J201" s="3" t="n">
        <v>0</v>
      </c>
      <c r="K201" s="3" t="n">
        <v>0</v>
      </c>
      <c r="L201" s="3" t="n">
        <v>972</v>
      </c>
      <c r="M201" s="3" t="n">
        <v>1000</v>
      </c>
    </row>
    <row r="202">
      <c r="A202" s="2" t="n">
        <v>201</v>
      </c>
      <c r="B202" s="2" t="inlineStr">
        <is>
          <t>NNPRNCBW5</t>
        </is>
      </c>
      <c r="C202" s="2" t="inlineStr">
        <is>
          <t>NBT PM Richeese Nabati Cheese Black Wafer 50g</t>
        </is>
      </c>
      <c r="D202" s="3" t="n">
        <v>30</v>
      </c>
      <c r="E202" s="3" t="n">
        <v>1000</v>
      </c>
      <c r="F202" s="3" t="n">
        <v>0</v>
      </c>
      <c r="G202" s="3" t="n">
        <v>0</v>
      </c>
      <c r="H202" s="3" t="n">
        <v>0</v>
      </c>
      <c r="I202" s="3" t="n">
        <v>0</v>
      </c>
      <c r="J202" s="3" t="n">
        <v>0</v>
      </c>
      <c r="K202" s="3" t="n">
        <v>0</v>
      </c>
      <c r="L202" s="3" t="n">
        <v>30</v>
      </c>
      <c r="M202" s="3" t="n">
        <v>1000</v>
      </c>
    </row>
    <row r="203">
      <c r="A203" s="2" t="n">
        <v>202</v>
      </c>
      <c r="B203" s="2" t="inlineStr">
        <is>
          <t>NRATC15</t>
        </is>
      </c>
      <c r="C203" s="2" t="inlineStr">
        <is>
          <t>NBT Bánh Richeese Ahh Triple Cheese 15g</t>
        </is>
      </c>
      <c r="D203" s="3" t="n">
        <v>68</v>
      </c>
      <c r="E203" s="3" t="n">
        <v>1000</v>
      </c>
      <c r="F203" s="3" t="n">
        <v>0</v>
      </c>
      <c r="G203" s="3" t="n">
        <v>0</v>
      </c>
      <c r="H203" s="3" t="n">
        <v>0</v>
      </c>
      <c r="I203" s="3" t="n">
        <v>0</v>
      </c>
      <c r="J203" s="3" t="n">
        <v>0</v>
      </c>
      <c r="K203" s="3" t="n">
        <v>0</v>
      </c>
      <c r="L203" s="3" t="n">
        <v>68</v>
      </c>
      <c r="M203" s="3" t="n">
        <v>1000</v>
      </c>
    </row>
    <row r="204">
      <c r="A204" s="2" t="n">
        <v>203</v>
      </c>
      <c r="B204" s="2" t="inlineStr">
        <is>
          <t>NRWC16</t>
        </is>
      </c>
      <c r="C204" s="2" t="inlineStr">
        <is>
          <t>NBT Bánh Socola Richoco Nabati Chocolate Wafer 16g</t>
        </is>
      </c>
      <c r="D204" s="3" t="n">
        <v>464</v>
      </c>
      <c r="E204" s="3" t="n">
        <v>1000</v>
      </c>
      <c r="F204" s="3" t="n">
        <v>0</v>
      </c>
      <c r="G204" s="3" t="n">
        <v>0</v>
      </c>
      <c r="H204" s="3" t="n">
        <v>40</v>
      </c>
      <c r="I204" s="3" t="n">
        <v>7360000</v>
      </c>
      <c r="J204" s="3" t="n">
        <v>0</v>
      </c>
      <c r="K204" s="3" t="n">
        <v>0</v>
      </c>
      <c r="L204" s="3" t="n">
        <v>424</v>
      </c>
      <c r="M204" s="3" t="n">
        <v>1000</v>
      </c>
    </row>
    <row r="205">
      <c r="A205" s="2" t="n">
        <v>204</v>
      </c>
      <c r="B205" s="2" t="inlineStr">
        <is>
          <t>NSNYSLKT3L</t>
        </is>
      </c>
      <c r="C205" s="2" t="inlineStr">
        <is>
          <t>SN Nước Yến Sannest Lon K thùng 30 lon</t>
        </is>
      </c>
      <c r="D205" s="3" t="n">
        <v>500</v>
      </c>
      <c r="E205" s="3" t="n">
        <v>10526933.49716179</v>
      </c>
      <c r="F205" s="3" t="n">
        <v>0</v>
      </c>
      <c r="G205" s="3" t="n">
        <v>0</v>
      </c>
      <c r="H205" s="3" t="n">
        <v>0</v>
      </c>
      <c r="I205" s="3" t="n">
        <v>0</v>
      </c>
      <c r="J205" s="3" t="n">
        <v>0</v>
      </c>
      <c r="K205" s="3" t="n">
        <v>0</v>
      </c>
      <c r="L205" s="3" t="n">
        <v>500</v>
      </c>
      <c r="M205" s="3" t="n">
        <v>10526933.49716179</v>
      </c>
    </row>
    <row r="206">
      <c r="A206" s="2" t="n">
        <v>205</v>
      </c>
      <c r="B206" s="2" t="inlineStr">
        <is>
          <t>NSNYSLT(</t>
        </is>
      </c>
      <c r="C206" s="2" t="inlineStr">
        <is>
          <t>SN Nước yến Sannest Lon T (30lon/Thùng)</t>
        </is>
      </c>
      <c r="D206" s="3" t="n">
        <v>10032</v>
      </c>
      <c r="E206" s="3" t="n">
        <v>1000</v>
      </c>
      <c r="F206" s="3" t="n">
        <v>0</v>
      </c>
      <c r="G206" s="3" t="n">
        <v>0</v>
      </c>
      <c r="H206" s="3" t="n">
        <v>140</v>
      </c>
      <c r="I206" s="3" t="n">
        <v>30210320</v>
      </c>
      <c r="J206" s="3" t="n">
        <v>0</v>
      </c>
      <c r="K206" s="3" t="n">
        <v>0</v>
      </c>
      <c r="L206" s="3" t="n">
        <v>9892</v>
      </c>
      <c r="M206" s="3" t="n">
        <v>1000</v>
      </c>
    </row>
    <row r="207">
      <c r="A207" s="2" t="n">
        <v>206</v>
      </c>
      <c r="B207" s="2" t="inlineStr">
        <is>
          <t>NVBV3NG5</t>
        </is>
      </c>
      <c r="C207" s="2" t="inlineStr">
        <is>
          <t>VS ĐL Bò viên 3 ngon gói 500g</t>
        </is>
      </c>
      <c r="D207" s="3" t="n">
        <v>880</v>
      </c>
      <c r="E207" s="3" t="n">
        <v>1000</v>
      </c>
      <c r="F207" s="3" t="n">
        <v>0</v>
      </c>
      <c r="G207" s="3" t="n">
        <v>0</v>
      </c>
      <c r="H207" s="3" t="n">
        <v>20</v>
      </c>
      <c r="I207" s="3" t="n">
        <v>697670</v>
      </c>
      <c r="J207" s="3" t="n">
        <v>0</v>
      </c>
      <c r="K207" s="3" t="n">
        <v>0</v>
      </c>
      <c r="L207" s="3" t="n">
        <v>860</v>
      </c>
      <c r="M207" s="3" t="n">
        <v>1000</v>
      </c>
    </row>
    <row r="208">
      <c r="A208" s="2" t="n">
        <v>207</v>
      </c>
      <c r="B208" s="2" t="inlineStr">
        <is>
          <t>NVCGCG5</t>
        </is>
      </c>
      <c r="C208" s="2" t="inlineStr">
        <is>
          <t>VS ĐL Chả giò chay gói 500g</t>
        </is>
      </c>
      <c r="D208" s="3" t="n">
        <v>7</v>
      </c>
      <c r="E208" s="3" t="n">
        <v>1000</v>
      </c>
      <c r="F208" s="3" t="n">
        <v>0</v>
      </c>
      <c r="G208" s="3" t="n">
        <v>0</v>
      </c>
      <c r="H208" s="3" t="n">
        <v>0</v>
      </c>
      <c r="I208" s="3" t="n">
        <v>0</v>
      </c>
      <c r="J208" s="3" t="n">
        <v>0</v>
      </c>
      <c r="K208" s="3" t="n">
        <v>0</v>
      </c>
      <c r="L208" s="3" t="n">
        <v>7</v>
      </c>
      <c r="M208" s="3" t="n">
        <v>1000</v>
      </c>
    </row>
    <row r="209">
      <c r="A209" s="2" t="n">
        <v>208</v>
      </c>
      <c r="B209" s="2" t="inlineStr">
        <is>
          <t>NVCGDXG4</t>
        </is>
      </c>
      <c r="C209" s="2" t="inlineStr">
        <is>
          <t>VS ĐL Chả giò da xốp gói 400g</t>
        </is>
      </c>
      <c r="D209" s="3" t="n">
        <v>4</v>
      </c>
      <c r="E209" s="3" t="n">
        <v>1000</v>
      </c>
      <c r="F209" s="3" t="n">
        <v>0</v>
      </c>
      <c r="G209" s="3" t="n">
        <v>0</v>
      </c>
      <c r="H209" s="3" t="n">
        <v>0</v>
      </c>
      <c r="I209" s="3" t="n">
        <v>0</v>
      </c>
      <c r="J209" s="3" t="n">
        <v>0</v>
      </c>
      <c r="K209" s="3" t="n">
        <v>0</v>
      </c>
      <c r="L209" s="3" t="n">
        <v>4</v>
      </c>
      <c r="M209" s="3" t="n">
        <v>1000</v>
      </c>
    </row>
    <row r="210">
      <c r="A210" s="2" t="n">
        <v>209</v>
      </c>
      <c r="B210" s="2" t="inlineStr">
        <is>
          <t>NVCGRTCG5</t>
        </is>
      </c>
      <c r="C210" s="2" t="inlineStr">
        <is>
          <t>VS ĐL Chả Giò rế tôm cua gói 500g</t>
        </is>
      </c>
      <c r="D210" s="3" t="n">
        <v>5</v>
      </c>
      <c r="E210" s="3" t="n">
        <v>1000</v>
      </c>
      <c r="F210" s="3" t="n">
        <v>0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 t="n">
        <v>5</v>
      </c>
      <c r="M210" s="3" t="n">
        <v>1000</v>
      </c>
    </row>
    <row r="211">
      <c r="A211" s="2" t="n">
        <v>210</v>
      </c>
      <c r="B211" s="2" t="inlineStr">
        <is>
          <t>NVCGRTG5</t>
        </is>
      </c>
      <c r="C211" s="2" t="inlineStr">
        <is>
          <t>VS ĐL Chả giò rế thịt gói 500g</t>
        </is>
      </c>
      <c r="D211" s="3" t="n">
        <v>5</v>
      </c>
      <c r="E211" s="3" t="n">
        <v>1000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 t="n">
        <v>5</v>
      </c>
      <c r="M211" s="3" t="n">
        <v>1000</v>
      </c>
    </row>
    <row r="212">
      <c r="A212" s="2" t="n">
        <v>211</v>
      </c>
      <c r="B212" s="2" t="inlineStr">
        <is>
          <t>NVCGTCG5</t>
        </is>
      </c>
      <c r="C212" s="2" t="inlineStr">
        <is>
          <t>VS ĐL Chả giò tôm cua gói 500g</t>
        </is>
      </c>
      <c r="D212" s="3" t="n">
        <v>6</v>
      </c>
      <c r="E212" s="3" t="n">
        <v>1000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 t="n">
        <v>6</v>
      </c>
      <c r="M212" s="3" t="n">
        <v>1000</v>
      </c>
    </row>
    <row r="213">
      <c r="A213" s="2" t="n">
        <v>212</v>
      </c>
      <c r="B213" s="2" t="inlineStr">
        <is>
          <t>NVCVFG2(</t>
        </is>
      </c>
      <c r="C213" s="2" t="inlineStr">
        <is>
          <t>VS ĐL Cá Viên Funny gói 250g (1T=30G)</t>
        </is>
      </c>
      <c r="D213" s="3" t="n">
        <v>1184</v>
      </c>
      <c r="E213" s="3" t="n">
        <v>1000</v>
      </c>
      <c r="F213" s="3" t="n">
        <v>0</v>
      </c>
      <c r="G213" s="3" t="n">
        <v>0</v>
      </c>
      <c r="H213" s="3" t="n">
        <v>100</v>
      </c>
      <c r="I213" s="3" t="n">
        <v>1444548</v>
      </c>
      <c r="J213" s="3" t="n">
        <v>0</v>
      </c>
      <c r="K213" s="3" t="n">
        <v>0</v>
      </c>
      <c r="L213" s="3" t="n">
        <v>1084</v>
      </c>
      <c r="M213" s="3" t="n">
        <v>1000</v>
      </c>
    </row>
    <row r="214">
      <c r="A214" s="2" t="n">
        <v>213</v>
      </c>
      <c r="B214" s="2" t="inlineStr">
        <is>
          <t>NVCVFG5(</t>
        </is>
      </c>
      <c r="C214" s="2" t="inlineStr">
        <is>
          <t>VS ĐL Cá Viên Funny gói 500g (1T=30G)</t>
        </is>
      </c>
      <c r="D214" s="3" t="n">
        <v>650</v>
      </c>
      <c r="E214" s="3" t="n">
        <v>1000</v>
      </c>
      <c r="F214" s="3" t="n">
        <v>0</v>
      </c>
      <c r="G214" s="3" t="n">
        <v>0</v>
      </c>
      <c r="H214" s="3" t="n">
        <v>30</v>
      </c>
      <c r="I214" s="3" t="n">
        <v>844805</v>
      </c>
      <c r="J214" s="3" t="n">
        <v>0</v>
      </c>
      <c r="K214" s="3" t="n">
        <v>0</v>
      </c>
      <c r="L214" s="3" t="n">
        <v>620</v>
      </c>
      <c r="M214" s="3" t="n">
        <v>1000</v>
      </c>
    </row>
    <row r="215">
      <c r="A215" s="2" t="n">
        <v>214</v>
      </c>
      <c r="B215" s="2" t="inlineStr">
        <is>
          <t>NVHCTLG3</t>
        </is>
      </c>
      <c r="C215" s="2" t="inlineStr">
        <is>
          <t>VS ĐL Há Cảo Thanh Long gói 300g</t>
        </is>
      </c>
      <c r="D215" s="3" t="n">
        <v>14</v>
      </c>
      <c r="E215" s="3" t="n">
        <v>1000</v>
      </c>
      <c r="F215" s="3" t="n">
        <v>0</v>
      </c>
      <c r="G215" s="3" t="n">
        <v>0</v>
      </c>
      <c r="H215" s="3" t="n">
        <v>0</v>
      </c>
      <c r="I215" s="3" t="n">
        <v>0</v>
      </c>
      <c r="J215" s="3" t="n">
        <v>0</v>
      </c>
      <c r="K215" s="3" t="n">
        <v>0</v>
      </c>
      <c r="L215" s="3" t="n">
        <v>14</v>
      </c>
      <c r="M215" s="3" t="n">
        <v>1000</v>
      </c>
    </row>
    <row r="216">
      <c r="A216" s="2" t="n">
        <v>215</v>
      </c>
      <c r="B216" s="2" t="inlineStr">
        <is>
          <t>NVHH(I)H1</t>
        </is>
      </c>
      <c r="C216" s="2" t="inlineStr">
        <is>
          <t>VS Heo hầm (Lon in ) hộp 150g</t>
        </is>
      </c>
      <c r="D216" s="3" t="n">
        <v>10868</v>
      </c>
      <c r="E216" s="3" t="n">
        <v>1000</v>
      </c>
      <c r="F216" s="3" t="n">
        <v>0</v>
      </c>
      <c r="G216" s="3" t="n">
        <v>0</v>
      </c>
      <c r="H216" s="3" t="n">
        <v>0</v>
      </c>
      <c r="I216" s="3" t="n">
        <v>0</v>
      </c>
      <c r="J216" s="3" t="n">
        <v>0</v>
      </c>
      <c r="K216" s="3" t="n">
        <v>0</v>
      </c>
      <c r="L216" s="3" t="n">
        <v>10868</v>
      </c>
      <c r="M216" s="3" t="n">
        <v>1000</v>
      </c>
    </row>
    <row r="217">
      <c r="A217" s="2" t="n">
        <v>216</v>
      </c>
      <c r="B217" s="2" t="inlineStr">
        <is>
          <t>NVPTH(LI1</t>
        </is>
      </c>
      <c r="C217" s="2" t="inlineStr">
        <is>
          <t>VS Patê thịt heo ( Lon in) 170g</t>
        </is>
      </c>
      <c r="D217" s="3" t="n">
        <v>85</v>
      </c>
      <c r="E217" s="3" t="n">
        <v>1000</v>
      </c>
      <c r="F217" s="3" t="n">
        <v>0</v>
      </c>
      <c r="G217" s="3" t="n">
        <v>0</v>
      </c>
      <c r="H217" s="3" t="n">
        <v>0</v>
      </c>
      <c r="I217" s="3" t="n">
        <v>0</v>
      </c>
      <c r="J217" s="3" t="n">
        <v>0</v>
      </c>
      <c r="K217" s="3" t="n">
        <v>0</v>
      </c>
      <c r="L217" s="3" t="n">
        <v>85</v>
      </c>
      <c r="M217" s="3" t="n">
        <v>1000</v>
      </c>
    </row>
    <row r="218">
      <c r="A218" s="2" t="n">
        <v>217</v>
      </c>
      <c r="B218" s="2" t="inlineStr">
        <is>
          <t>NVTVFG2(Đ</t>
        </is>
      </c>
      <c r="C218" s="2" t="inlineStr">
        <is>
          <t>VS ĐL Tôm viên Funny gói 250g ( ĐL)</t>
        </is>
      </c>
      <c r="D218" s="3" t="n">
        <v>1062</v>
      </c>
      <c r="E218" s="3" t="n">
        <v>1000</v>
      </c>
      <c r="F218" s="3" t="n">
        <v>0</v>
      </c>
      <c r="G218" s="3" t="n">
        <v>0</v>
      </c>
      <c r="H218" s="3" t="n">
        <v>50</v>
      </c>
      <c r="I218" s="3" t="n">
        <v>895230</v>
      </c>
      <c r="J218" s="3" t="n">
        <v>0</v>
      </c>
      <c r="K218" s="3" t="n">
        <v>0</v>
      </c>
      <c r="L218" s="3" t="n">
        <v>1012</v>
      </c>
      <c r="M218" s="3" t="n">
        <v>1000</v>
      </c>
    </row>
    <row r="219">
      <c r="A219" s="2" t="n">
        <v>218</v>
      </c>
      <c r="B219" s="2" t="inlineStr">
        <is>
          <t>NVTVFG5(Đ</t>
        </is>
      </c>
      <c r="C219" s="2" t="inlineStr">
        <is>
          <t>VS ĐL Tôm viên Funny gói 500g ( ĐL)</t>
        </is>
      </c>
      <c r="D219" s="3" t="n">
        <v>415</v>
      </c>
      <c r="E219" s="3" t="n">
        <v>1000</v>
      </c>
      <c r="F219" s="3" t="n">
        <v>0</v>
      </c>
      <c r="G219" s="3" t="n">
        <v>0</v>
      </c>
      <c r="H219" s="3" t="n">
        <v>20</v>
      </c>
      <c r="I219" s="3" t="n">
        <v>716184</v>
      </c>
      <c r="J219" s="3" t="n">
        <v>0</v>
      </c>
      <c r="K219" s="3" t="n">
        <v>0</v>
      </c>
      <c r="L219" s="3" t="n">
        <v>395</v>
      </c>
      <c r="M219" s="3" t="n">
        <v>1000</v>
      </c>
    </row>
    <row r="220">
      <c r="A220" s="2" t="n">
        <v>219</v>
      </c>
      <c r="B220" s="2" t="inlineStr">
        <is>
          <t>NVXBB21</t>
        </is>
      </c>
      <c r="C220" s="2" t="inlineStr">
        <is>
          <t>VS XXTT Boom Boom 20g-gói 100g</t>
        </is>
      </c>
      <c r="D220" s="3" t="n">
        <v>39031</v>
      </c>
      <c r="E220" s="3" t="n">
        <v>1000</v>
      </c>
      <c r="F220" s="3" t="n">
        <v>0</v>
      </c>
      <c r="G220" s="3" t="n">
        <v>0</v>
      </c>
      <c r="H220" s="3" t="n">
        <v>1870</v>
      </c>
      <c r="I220" s="3" t="n">
        <v>119045696</v>
      </c>
      <c r="J220" s="3" t="n">
        <v>0</v>
      </c>
      <c r="K220" s="3" t="n">
        <v>0</v>
      </c>
      <c r="L220" s="3" t="n">
        <v>37161</v>
      </c>
      <c r="M220" s="3" t="n">
        <v>1000</v>
      </c>
    </row>
    <row r="221">
      <c r="A221" s="2" t="n">
        <v>220</v>
      </c>
      <c r="B221" s="2" t="inlineStr">
        <is>
          <t>NVXHBHN1</t>
        </is>
      </c>
      <c r="C221" s="2" t="inlineStr">
        <is>
          <t>VS XXTT Heo- Bò hộp nhựa 1kg</t>
        </is>
      </c>
      <c r="D221" s="3" t="n">
        <v>312</v>
      </c>
      <c r="E221" s="3" t="n">
        <v>1000</v>
      </c>
      <c r="F221" s="3" t="n">
        <v>0</v>
      </c>
      <c r="G221" s="3" t="n">
        <v>0</v>
      </c>
      <c r="H221" s="3" t="n">
        <v>36</v>
      </c>
      <c r="I221" s="3" t="n">
        <v>3453583</v>
      </c>
      <c r="J221" s="3" t="n">
        <v>0</v>
      </c>
      <c r="K221" s="3" t="n">
        <v>0</v>
      </c>
      <c r="L221" s="3" t="n">
        <v>276</v>
      </c>
      <c r="M221" s="3" t="n">
        <v>1000</v>
      </c>
    </row>
    <row r="222">
      <c r="A222" s="2" t="n">
        <v>221</v>
      </c>
      <c r="B222" s="2" t="inlineStr">
        <is>
          <t>NVXXSGG2Đ</t>
        </is>
      </c>
      <c r="C222" s="2" t="inlineStr">
        <is>
          <t>VS ĐL Xúc xích sụn giòn- gói 250g ĐL</t>
        </is>
      </c>
      <c r="D222" s="3" t="n">
        <v>8</v>
      </c>
      <c r="E222" s="3" t="n">
        <v>1000</v>
      </c>
      <c r="F222" s="3" t="n">
        <v>0</v>
      </c>
      <c r="G222" s="3" t="n">
        <v>0</v>
      </c>
      <c r="H222" s="3" t="n">
        <v>0</v>
      </c>
      <c r="I222" s="3" t="n">
        <v>0</v>
      </c>
      <c r="J222" s="3" t="n">
        <v>0</v>
      </c>
      <c r="K222" s="3" t="n">
        <v>0</v>
      </c>
      <c r="L222" s="3" t="n">
        <v>8</v>
      </c>
      <c r="M222" s="3" t="n">
        <v>1000</v>
      </c>
    </row>
    <row r="223">
      <c r="A223" s="2" t="n">
        <v>222</v>
      </c>
      <c r="B223" s="2" t="inlineStr">
        <is>
          <t>OTH</t>
        </is>
      </c>
      <c r="C223" s="2" t="inlineStr">
        <is>
          <t>Khác</t>
        </is>
      </c>
      <c r="D223" s="3" t="n">
        <v>2073500.994</v>
      </c>
      <c r="E223" s="3" t="n">
        <v>18642343428.80706</v>
      </c>
      <c r="F223" s="3" t="n">
        <v>139534.76</v>
      </c>
      <c r="G223" s="3" t="n">
        <v>4949890591.708492</v>
      </c>
      <c r="H223" s="3" t="n">
        <v>6122</v>
      </c>
      <c r="I223" s="3" t="n">
        <v>275728317</v>
      </c>
      <c r="J223" s="3" t="n">
        <v>315792.3935517009</v>
      </c>
      <c r="K223" s="3" t="n">
        <v>1933281033.323513</v>
      </c>
      <c r="L223" s="3" t="n">
        <v>2206913.754</v>
      </c>
      <c r="M223" s="3" t="n">
        <v>21658952987.19204</v>
      </c>
    </row>
    <row r="224">
      <c r="A224" s="2" t="n">
        <v>223</v>
      </c>
      <c r="B224" s="2" t="inlineStr">
        <is>
          <t>S(NS3(</t>
        </is>
      </c>
      <c r="C224" s="2" t="inlineStr">
        <is>
          <t>SN (KM) Nước Sanna 330ml (km)</t>
        </is>
      </c>
      <c r="D224" s="3" t="n">
        <v>2728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 t="n">
        <v>2728</v>
      </c>
      <c r="M224" s="3" t="n">
        <v>0</v>
      </c>
    </row>
    <row r="225">
      <c r="A225" s="2" t="n">
        <v>224</v>
      </c>
      <c r="B225" s="2" t="inlineStr">
        <is>
          <t>S(NS5(</t>
        </is>
      </c>
      <c r="C225" s="2" t="inlineStr">
        <is>
          <t>SN (KM) Nước Sanna 500ml (km)</t>
        </is>
      </c>
      <c r="D225" s="3" t="n">
        <v>8928</v>
      </c>
      <c r="E225" s="3" t="n">
        <v>0</v>
      </c>
      <c r="F225" s="3" t="n">
        <v>0</v>
      </c>
      <c r="G225" s="3" t="n">
        <v>0</v>
      </c>
      <c r="H225" s="3" t="n">
        <v>384</v>
      </c>
      <c r="I225" s="3" t="n">
        <v>0</v>
      </c>
      <c r="J225" s="3" t="n">
        <v>0</v>
      </c>
      <c r="K225" s="3" t="n">
        <v>0</v>
      </c>
      <c r="L225" s="3" t="n">
        <v>8544</v>
      </c>
      <c r="M225" s="3" t="n">
        <v>0</v>
      </c>
    </row>
    <row r="226">
      <c r="A226" s="2" t="n">
        <v>225</v>
      </c>
      <c r="B226" s="2" t="inlineStr">
        <is>
          <t>S(TCYSTNKHG5(</t>
        </is>
      </c>
      <c r="C226" s="2" t="inlineStr">
        <is>
          <t>SN (KM) Tinh chất Yến sào thiên nhiên Khánh Hòa gói 5g (km)</t>
        </is>
      </c>
      <c r="D226" s="3" t="n">
        <v>24</v>
      </c>
      <c r="E226" s="3" t="n">
        <v>0</v>
      </c>
      <c r="F226" s="3" t="n">
        <v>0</v>
      </c>
      <c r="G226" s="3" t="n">
        <v>0</v>
      </c>
      <c r="H226" s="3" t="n">
        <v>0</v>
      </c>
      <c r="I226" s="3" t="n">
        <v>0</v>
      </c>
      <c r="J226" s="3" t="n">
        <v>0</v>
      </c>
      <c r="K226" s="3" t="n">
        <v>0</v>
      </c>
      <c r="L226" s="3" t="n">
        <v>24</v>
      </c>
      <c r="M226" s="3" t="n">
        <v>0</v>
      </c>
    </row>
    <row r="227">
      <c r="A227" s="2" t="n">
        <v>226</v>
      </c>
      <c r="B227" s="2" t="inlineStr">
        <is>
          <t>SHNCVTG21G</t>
        </is>
      </c>
      <c r="C227" s="2" t="inlineStr">
        <is>
          <t>VS Hạt Nêm Chuẩn Vị Thịt gói 200g 1/24g</t>
        </is>
      </c>
      <c r="D227" s="3" t="n">
        <v>240</v>
      </c>
      <c r="E227" s="3" t="n">
        <v>1000</v>
      </c>
      <c r="F227" s="3" t="n">
        <v>0</v>
      </c>
      <c r="G227" s="3" t="n">
        <v>0</v>
      </c>
      <c r="H227" s="3" t="n">
        <v>0</v>
      </c>
      <c r="I227" s="3" t="n">
        <v>0</v>
      </c>
      <c r="J227" s="3" t="n">
        <v>0</v>
      </c>
      <c r="K227" s="3" t="n">
        <v>0</v>
      </c>
      <c r="L227" s="3" t="n">
        <v>240</v>
      </c>
      <c r="M227" s="3" t="n">
        <v>1000</v>
      </c>
    </row>
    <row r="228">
      <c r="A228" s="2" t="n">
        <v>227</v>
      </c>
      <c r="B228" s="2" t="inlineStr">
        <is>
          <t>SNS3</t>
        </is>
      </c>
      <c r="C228" s="2" t="inlineStr">
        <is>
          <t>SN Nước Sanna 330ml</t>
        </is>
      </c>
      <c r="D228" s="3" t="n">
        <v>3880</v>
      </c>
      <c r="E228" s="3" t="n">
        <v>1000</v>
      </c>
      <c r="F228" s="3" t="n">
        <v>0</v>
      </c>
      <c r="G228" s="3" t="n">
        <v>0</v>
      </c>
      <c r="H228" s="3" t="n">
        <v>7</v>
      </c>
      <c r="I228" s="3" t="n">
        <v>440741</v>
      </c>
      <c r="J228" s="3" t="n">
        <v>0</v>
      </c>
      <c r="K228" s="3" t="n">
        <v>0</v>
      </c>
      <c r="L228" s="3" t="n">
        <v>3873</v>
      </c>
      <c r="M228" s="3" t="n">
        <v>1000</v>
      </c>
    </row>
    <row r="229">
      <c r="A229" s="2" t="n">
        <v>228</v>
      </c>
      <c r="B229" s="2" t="inlineStr">
        <is>
          <t>SNS5</t>
        </is>
      </c>
      <c r="C229" s="2" t="inlineStr">
        <is>
          <t>SN Nước Sanna 500ml</t>
        </is>
      </c>
      <c r="D229" s="3" t="n">
        <v>4167</v>
      </c>
      <c r="E229" s="3" t="n">
        <v>1000</v>
      </c>
      <c r="F229" s="3" t="n">
        <v>0</v>
      </c>
      <c r="G229" s="3" t="n">
        <v>0</v>
      </c>
      <c r="H229" s="3" t="n">
        <v>250</v>
      </c>
      <c r="I229" s="3" t="n">
        <v>13805314</v>
      </c>
      <c r="J229" s="3" t="n">
        <v>0</v>
      </c>
      <c r="K229" s="3" t="n">
        <v>0</v>
      </c>
      <c r="L229" s="3" t="n">
        <v>3917</v>
      </c>
      <c r="M229" s="3" t="n">
        <v>1000</v>
      </c>
    </row>
    <row r="230">
      <c r="A230" s="2" t="n">
        <v>229</v>
      </c>
      <c r="B230" s="2" t="inlineStr">
        <is>
          <t>SNYS H6LK</t>
        </is>
      </c>
      <c r="C230" s="2" t="inlineStr">
        <is>
          <t>SN Nước Yến Sannest Hộp 6 Lon K</t>
        </is>
      </c>
      <c r="D230" s="3" t="n">
        <v>740</v>
      </c>
      <c r="E230" s="3" t="n">
        <v>1000</v>
      </c>
      <c r="F230" s="3" t="n">
        <v>0</v>
      </c>
      <c r="G230" s="3" t="n">
        <v>0</v>
      </c>
      <c r="H230" s="3" t="n">
        <v>0</v>
      </c>
      <c r="I230" s="3" t="n">
        <v>0</v>
      </c>
      <c r="J230" s="3" t="n">
        <v>0</v>
      </c>
      <c r="K230" s="3" t="n">
        <v>0</v>
      </c>
      <c r="L230" s="3" t="n">
        <v>740</v>
      </c>
      <c r="M230" s="3" t="n">
        <v>1000</v>
      </c>
    </row>
    <row r="231">
      <c r="A231" s="2" t="n">
        <v>230</v>
      </c>
      <c r="B231" s="2" t="inlineStr">
        <is>
          <t>SNYS H6LT</t>
        </is>
      </c>
      <c r="C231" s="2" t="inlineStr">
        <is>
          <t>SN Nước Yến Sannest  Hộp 6 Lon T</t>
        </is>
      </c>
      <c r="D231" s="3" t="n">
        <v>61723</v>
      </c>
      <c r="E231" s="3" t="n">
        <v>1000</v>
      </c>
      <c r="F231" s="3" t="n">
        <v>0</v>
      </c>
      <c r="G231" s="3" t="n">
        <v>0</v>
      </c>
      <c r="H231" s="3" t="n">
        <v>3720</v>
      </c>
      <c r="I231" s="3" t="n">
        <v>163768946</v>
      </c>
      <c r="J231" s="3" t="n">
        <v>0</v>
      </c>
      <c r="K231" s="3" t="n">
        <v>0</v>
      </c>
      <c r="L231" s="3" t="n">
        <v>58003</v>
      </c>
      <c r="M231" s="3" t="n">
        <v>1000</v>
      </c>
    </row>
    <row r="232">
      <c r="A232" s="2" t="n">
        <v>231</v>
      </c>
      <c r="B232" s="2" t="inlineStr">
        <is>
          <t>SNYS H6LTK</t>
        </is>
      </c>
      <c r="C232" s="2" t="inlineStr">
        <is>
          <t>SN (KM) Nước Yến Sanest  Hộp 6 Lon T (km)</t>
        </is>
      </c>
      <c r="D232" s="3" t="n">
        <v>1</v>
      </c>
      <c r="E232" s="3" t="n">
        <v>0</v>
      </c>
      <c r="F232" s="3" t="n">
        <v>0</v>
      </c>
      <c r="G232" s="3" t="n">
        <v>0</v>
      </c>
      <c r="H232" s="3" t="n">
        <v>0</v>
      </c>
      <c r="I232" s="3" t="n">
        <v>0</v>
      </c>
      <c r="J232" s="3" t="n">
        <v>0</v>
      </c>
      <c r="K232" s="3" t="n">
        <v>0</v>
      </c>
      <c r="L232" s="3" t="n">
        <v>1</v>
      </c>
      <c r="M232" s="3" t="n">
        <v>0</v>
      </c>
    </row>
    <row r="233">
      <c r="A233" s="2" t="n">
        <v>232</v>
      </c>
      <c r="B233" s="2" t="inlineStr">
        <is>
          <t>SNYSH6LK</t>
        </is>
      </c>
      <c r="C233" s="2" t="inlineStr">
        <is>
          <t>SN Nước Yến Sannest  Hộp 6 Lọ K</t>
        </is>
      </c>
      <c r="D233" s="3" t="n">
        <v>3465</v>
      </c>
      <c r="E233" s="3" t="n">
        <v>1000</v>
      </c>
      <c r="F233" s="3" t="n">
        <v>0</v>
      </c>
      <c r="G233" s="3" t="n">
        <v>0</v>
      </c>
      <c r="H233" s="3" t="n">
        <v>15</v>
      </c>
      <c r="I233" s="3" t="n">
        <v>2744063</v>
      </c>
      <c r="J233" s="3" t="n">
        <v>0</v>
      </c>
      <c r="K233" s="3" t="n">
        <v>0</v>
      </c>
      <c r="L233" s="3" t="n">
        <v>3450</v>
      </c>
      <c r="M233" s="3" t="n">
        <v>1000</v>
      </c>
    </row>
    <row r="234">
      <c r="A234" s="2" t="n">
        <v>233</v>
      </c>
      <c r="B234" s="2" t="inlineStr">
        <is>
          <t>SNYSH6LT</t>
        </is>
      </c>
      <c r="C234" s="2" t="inlineStr">
        <is>
          <t>SN Nước Yến Sannest  Hộp 6 Lọ T</t>
        </is>
      </c>
      <c r="D234" s="3" t="n">
        <v>35798</v>
      </c>
      <c r="E234" s="3" t="n">
        <v>1000</v>
      </c>
      <c r="F234" s="3" t="n">
        <v>0</v>
      </c>
      <c r="G234" s="3" t="n">
        <v>0</v>
      </c>
      <c r="H234" s="3" t="n">
        <v>1855</v>
      </c>
      <c r="I234" s="3" t="n">
        <v>336022143</v>
      </c>
      <c r="J234" s="3" t="n">
        <v>0</v>
      </c>
      <c r="K234" s="3" t="n">
        <v>0</v>
      </c>
      <c r="L234" s="3" t="n">
        <v>33943</v>
      </c>
      <c r="M234" s="3" t="n">
        <v>1000</v>
      </c>
    </row>
    <row r="235">
      <c r="A235" s="2" t="n">
        <v>234</v>
      </c>
      <c r="B235" s="2" t="inlineStr">
        <is>
          <t>SNYSH6LTX1(QT</t>
        </is>
      </c>
      <c r="C235" s="2" t="inlineStr">
        <is>
          <t>SN Nước Yến Sannest Hộp 6 Lon T x 190ml (QT)</t>
        </is>
      </c>
      <c r="D235" s="3" t="n">
        <v>5000</v>
      </c>
      <c r="E235" s="3" t="n">
        <v>26343189.09516453</v>
      </c>
      <c r="F235" s="3" t="n">
        <v>0</v>
      </c>
      <c r="G235" s="3" t="n">
        <v>0</v>
      </c>
      <c r="H235" s="3" t="n">
        <v>180</v>
      </c>
      <c r="I235" s="3" t="n">
        <v>9720000</v>
      </c>
      <c r="J235" s="3" t="n">
        <v>146345.4949731363</v>
      </c>
      <c r="K235" s="3" t="n">
        <v>26342189.09516453</v>
      </c>
      <c r="L235" s="3" t="n">
        <v>4820</v>
      </c>
      <c r="M235" s="3" t="n">
        <v>1000</v>
      </c>
    </row>
    <row r="236">
      <c r="A236" s="2" t="n">
        <v>235</v>
      </c>
      <c r="B236" s="2" t="inlineStr">
        <is>
          <t>SNYSLK</t>
        </is>
      </c>
      <c r="C236" s="2" t="inlineStr">
        <is>
          <t>SN Nước Yến Sannest Lon K</t>
        </is>
      </c>
      <c r="D236" s="3" t="n">
        <v>35850</v>
      </c>
      <c r="E236" s="3" t="n">
        <v>1000</v>
      </c>
      <c r="F236" s="3" t="n">
        <v>0</v>
      </c>
      <c r="G236" s="3" t="n">
        <v>0</v>
      </c>
      <c r="H236" s="3" t="n">
        <v>0</v>
      </c>
      <c r="I236" s="3" t="n">
        <v>0</v>
      </c>
      <c r="J236" s="3" t="n">
        <v>0</v>
      </c>
      <c r="K236" s="3" t="n">
        <v>0</v>
      </c>
      <c r="L236" s="3" t="n">
        <v>35850</v>
      </c>
      <c r="M236" s="3" t="n">
        <v>1000</v>
      </c>
    </row>
    <row r="237">
      <c r="A237" s="2" t="n">
        <v>236</v>
      </c>
      <c r="B237" s="2" t="inlineStr">
        <is>
          <t>SNYSLKL</t>
        </is>
      </c>
      <c r="C237" s="2" t="inlineStr">
        <is>
          <t>SN Nước Yến Sannest Lọ K</t>
        </is>
      </c>
      <c r="D237" s="3" t="n">
        <v>57189</v>
      </c>
      <c r="E237" s="3" t="n">
        <v>1000</v>
      </c>
      <c r="F237" s="3" t="n">
        <v>0</v>
      </c>
      <c r="G237" s="3" t="n">
        <v>0</v>
      </c>
      <c r="H237" s="3" t="n">
        <v>1605</v>
      </c>
      <c r="I237" s="3" t="n">
        <v>46057208</v>
      </c>
      <c r="J237" s="3" t="n">
        <v>0</v>
      </c>
      <c r="K237" s="3" t="n">
        <v>0</v>
      </c>
      <c r="L237" s="3" t="n">
        <v>55584</v>
      </c>
      <c r="M237" s="3" t="n">
        <v>1000</v>
      </c>
    </row>
    <row r="238">
      <c r="A238" s="2" t="n">
        <v>237</v>
      </c>
      <c r="B238" s="2" t="inlineStr">
        <is>
          <t>SNYSLNS</t>
        </is>
      </c>
      <c r="C238" s="2" t="inlineStr">
        <is>
          <t>SN Nước Yến Sannest Lọ Nhân Sâm</t>
        </is>
      </c>
      <c r="D238" s="3" t="n">
        <v>6210</v>
      </c>
      <c r="E238" s="3" t="n">
        <v>1000</v>
      </c>
      <c r="F238" s="3" t="n">
        <v>0</v>
      </c>
      <c r="G238" s="3" t="n">
        <v>0</v>
      </c>
      <c r="H238" s="3" t="n">
        <v>330</v>
      </c>
      <c r="I238" s="3" t="n">
        <v>11837133</v>
      </c>
      <c r="J238" s="3" t="n">
        <v>0</v>
      </c>
      <c r="K238" s="3" t="n">
        <v>0</v>
      </c>
      <c r="L238" s="3" t="n">
        <v>5880</v>
      </c>
      <c r="M238" s="3" t="n">
        <v>1000</v>
      </c>
    </row>
    <row r="239">
      <c r="A239" s="2" t="n">
        <v>238</v>
      </c>
      <c r="B239" s="2" t="inlineStr">
        <is>
          <t>SNYSLT</t>
        </is>
      </c>
      <c r="C239" s="2" t="inlineStr">
        <is>
          <t>SN Nước Yến Sannest Lon T</t>
        </is>
      </c>
      <c r="D239" s="3" t="n">
        <v>1641942</v>
      </c>
      <c r="E239" s="3" t="n">
        <v>1000</v>
      </c>
      <c r="F239" s="3" t="n">
        <v>0</v>
      </c>
      <c r="G239" s="3" t="n">
        <v>0</v>
      </c>
      <c r="H239" s="3" t="n">
        <v>77485</v>
      </c>
      <c r="I239" s="3" t="n">
        <v>555878940</v>
      </c>
      <c r="J239" s="3" t="n">
        <v>0</v>
      </c>
      <c r="K239" s="3" t="n">
        <v>0</v>
      </c>
      <c r="L239" s="3" t="n">
        <v>1564457</v>
      </c>
      <c r="M239" s="3" t="n">
        <v>1000</v>
      </c>
    </row>
    <row r="240">
      <c r="A240" s="2" t="n">
        <v>239</v>
      </c>
      <c r="B240" s="2" t="inlineStr">
        <is>
          <t>SNYSLT1</t>
        </is>
      </c>
      <c r="C240" s="2" t="inlineStr">
        <is>
          <t>SN Nước Yến Sannest Lọ T</t>
        </is>
      </c>
      <c r="D240" s="3" t="n">
        <v>239307</v>
      </c>
      <c r="E240" s="3" t="n">
        <v>1000</v>
      </c>
      <c r="F240" s="3" t="n">
        <v>0</v>
      </c>
      <c r="G240" s="3" t="n">
        <v>0</v>
      </c>
      <c r="H240" s="3" t="n">
        <v>6695</v>
      </c>
      <c r="I240" s="3" t="n">
        <v>192120256</v>
      </c>
      <c r="J240" s="3" t="n">
        <v>0</v>
      </c>
      <c r="K240" s="3" t="n">
        <v>0</v>
      </c>
      <c r="L240" s="3" t="n">
        <v>232612</v>
      </c>
      <c r="M240" s="3" t="n">
        <v>1000</v>
      </c>
    </row>
    <row r="241">
      <c r="A241" s="2" t="n">
        <v>240</v>
      </c>
      <c r="B241" s="2" t="inlineStr">
        <is>
          <t>SNYSLTK</t>
        </is>
      </c>
      <c r="C241" s="2" t="inlineStr">
        <is>
          <t>SN (KM) Nước Yến Sannest Lon T (km)</t>
        </is>
      </c>
      <c r="D241" s="3" t="n">
        <v>30636</v>
      </c>
      <c r="E241" s="3" t="n">
        <v>0</v>
      </c>
      <c r="F241" s="3" t="n">
        <v>0</v>
      </c>
      <c r="G241" s="3" t="n">
        <v>0</v>
      </c>
      <c r="H241" s="3" t="n">
        <v>8567</v>
      </c>
      <c r="I241" s="3" t="n">
        <v>0</v>
      </c>
      <c r="J241" s="3" t="n">
        <v>0</v>
      </c>
      <c r="K241" s="3" t="n">
        <v>0</v>
      </c>
      <c r="L241" s="3" t="n">
        <v>22069</v>
      </c>
      <c r="M241" s="3" t="n">
        <v>0</v>
      </c>
    </row>
    <row r="242">
      <c r="A242" s="2" t="n">
        <v>241</v>
      </c>
      <c r="B242" s="2" t="inlineStr">
        <is>
          <t>SNYSSTE</t>
        </is>
      </c>
      <c r="C242" s="2" t="inlineStr">
        <is>
          <t>SN Nước Yến Sào Sannest Trẻ Em</t>
        </is>
      </c>
      <c r="D242" s="3" t="n">
        <v>145442</v>
      </c>
      <c r="E242" s="3" t="n">
        <v>1000</v>
      </c>
      <c r="F242" s="3" t="n">
        <v>0</v>
      </c>
      <c r="G242" s="3" t="n">
        <v>0</v>
      </c>
      <c r="H242" s="3" t="n">
        <v>10010</v>
      </c>
      <c r="I242" s="3" t="n">
        <v>278271293</v>
      </c>
      <c r="J242" s="3" t="n">
        <v>0</v>
      </c>
      <c r="K242" s="3" t="n">
        <v>0</v>
      </c>
      <c r="L242" s="3" t="n">
        <v>135432</v>
      </c>
      <c r="M242" s="3" t="n">
        <v>1000</v>
      </c>
    </row>
    <row r="243">
      <c r="A243" s="2" t="n">
        <v>242</v>
      </c>
      <c r="B243" s="2" t="inlineStr">
        <is>
          <t>SNYSSTELX</t>
        </is>
      </c>
      <c r="C243" s="2" t="inlineStr">
        <is>
          <t>SN Nước Yến Sào Sanest Trẻ Em lon x190ml</t>
        </is>
      </c>
      <c r="D243" s="3" t="n">
        <v>74380</v>
      </c>
      <c r="E243" s="3" t="n">
        <v>1917378366.253016</v>
      </c>
      <c r="F243" s="3" t="n">
        <v>7200</v>
      </c>
      <c r="G243" s="3" t="n">
        <v>176620868.786386</v>
      </c>
      <c r="H243" s="3" t="n">
        <v>150</v>
      </c>
      <c r="I243" s="3" t="n">
        <v>1110000</v>
      </c>
      <c r="J243" s="3" t="n">
        <v>760350.5172125166</v>
      </c>
      <c r="K243" s="3" t="n">
        <v>114052577.5818775</v>
      </c>
      <c r="L243" s="3" t="n">
        <v>81430</v>
      </c>
      <c r="M243" s="3" t="n">
        <v>1979946657.457525</v>
      </c>
    </row>
    <row r="244">
      <c r="A244" s="2" t="n">
        <v>243</v>
      </c>
      <c r="B244" s="2" t="inlineStr">
        <is>
          <t>SNYSTK</t>
        </is>
      </c>
      <c r="C244" s="2" t="inlineStr">
        <is>
          <t>SN (KM) Nước Yến Sannest Lọ T (km)</t>
        </is>
      </c>
      <c r="D244" s="3" t="n">
        <v>26338</v>
      </c>
      <c r="E244" s="3" t="n">
        <v>0</v>
      </c>
      <c r="F244" s="3" t="n">
        <v>0</v>
      </c>
      <c r="G244" s="3" t="n">
        <v>0</v>
      </c>
      <c r="H244" s="3" t="n">
        <v>6818</v>
      </c>
      <c r="I244" s="3" t="n">
        <v>0</v>
      </c>
      <c r="J244" s="3" t="n">
        <v>0</v>
      </c>
      <c r="K244" s="3" t="n">
        <v>0</v>
      </c>
      <c r="L244" s="3" t="n">
        <v>19520</v>
      </c>
      <c r="M244" s="3" t="n">
        <v>0</v>
      </c>
    </row>
    <row r="245">
      <c r="A245" s="2" t="n">
        <v>244</v>
      </c>
      <c r="B245" s="2" t="inlineStr">
        <is>
          <t>V(PTG3BM1(</t>
        </is>
      </c>
      <c r="C245" s="2" t="inlineStr">
        <is>
          <t>VS (KM) Pa tê gan 3 bông mai 150g (km)</t>
        </is>
      </c>
      <c r="D245" s="3" t="n">
        <v>100</v>
      </c>
      <c r="E245" s="3" t="n">
        <v>29571.29198468893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 t="n">
        <v>100</v>
      </c>
      <c r="M245" s="3" t="n">
        <v>29571.29198468893</v>
      </c>
    </row>
    <row r="246">
      <c r="A246" s="2" t="n">
        <v>245</v>
      </c>
      <c r="B246" s="2" t="inlineStr">
        <is>
          <t>V(XBB1N9(</t>
        </is>
      </c>
      <c r="C246" s="2" t="inlineStr">
        <is>
          <t>VS (KM) XXTT Boom Boom 18g-Ca nhựa 900g (km)</t>
        </is>
      </c>
      <c r="D246" s="3" t="n">
        <v>287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 t="n">
        <v>287</v>
      </c>
      <c r="M246" s="3" t="n">
        <v>0</v>
      </c>
    </row>
    <row r="247">
      <c r="A247" s="2" t="n">
        <v>246</v>
      </c>
      <c r="B247" s="2" t="inlineStr">
        <is>
          <t>V(XBB2120</t>
        </is>
      </c>
      <c r="C247" s="2" t="inlineStr">
        <is>
          <t>VS (KM) XXTT Boom Boom 20g-gói 100g</t>
        </is>
      </c>
      <c r="D247" s="3" t="n">
        <v>6387</v>
      </c>
      <c r="E247" s="3" t="n">
        <v>0</v>
      </c>
      <c r="F247" s="3" t="n">
        <v>0</v>
      </c>
      <c r="G247" s="3" t="n">
        <v>0</v>
      </c>
      <c r="H247" s="3" t="n">
        <v>0</v>
      </c>
      <c r="I247" s="3" t="n">
        <v>0</v>
      </c>
      <c r="J247" s="3" t="n">
        <v>0</v>
      </c>
      <c r="K247" s="3" t="n">
        <v>0</v>
      </c>
      <c r="L247" s="3" t="n">
        <v>6387</v>
      </c>
      <c r="M247" s="3" t="n">
        <v>0</v>
      </c>
    </row>
    <row r="248">
      <c r="A248" s="2" t="n">
        <v>247</v>
      </c>
      <c r="B248" s="2" t="inlineStr">
        <is>
          <t>V(XBB2G</t>
        </is>
      </c>
      <c r="C248" s="2" t="inlineStr">
        <is>
          <t>VS (KM) XXTT Boom Boom 23g gói</t>
        </is>
      </c>
      <c r="D248" s="3" t="n">
        <v>35312.23</v>
      </c>
      <c r="E248" s="3" t="n">
        <v>1000</v>
      </c>
      <c r="F248" s="3" t="n">
        <v>8740</v>
      </c>
      <c r="G248" s="3" t="n">
        <v>521620680</v>
      </c>
      <c r="H248" s="3" t="n">
        <v>0</v>
      </c>
      <c r="I248" s="3" t="n">
        <v>0</v>
      </c>
      <c r="J248" s="3" t="n">
        <v>0</v>
      </c>
      <c r="K248" s="3" t="n">
        <v>0</v>
      </c>
      <c r="L248" s="3" t="n">
        <v>44052.23</v>
      </c>
      <c r="M248" s="3" t="n">
        <v>521621680</v>
      </c>
    </row>
    <row r="249">
      <c r="A249" s="2" t="n">
        <v>248</v>
      </c>
      <c r="B249" s="2" t="inlineStr">
        <is>
          <t>V(XBB2H1K(</t>
        </is>
      </c>
      <c r="C249" s="2" t="inlineStr">
        <is>
          <t>VS (KM) XXTT Boom Boom 20g( Hũ 1 Kg) (km)</t>
        </is>
      </c>
      <c r="D249" s="3" t="n">
        <v>64</v>
      </c>
      <c r="E249" s="3" t="n">
        <v>0</v>
      </c>
      <c r="F249" s="3" t="n">
        <v>0</v>
      </c>
      <c r="G249" s="3" t="n">
        <v>0</v>
      </c>
      <c r="H249" s="3" t="n">
        <v>0</v>
      </c>
      <c r="I249" s="3" t="n">
        <v>0</v>
      </c>
      <c r="J249" s="3" t="n">
        <v>0</v>
      </c>
      <c r="K249" s="3" t="n">
        <v>0</v>
      </c>
      <c r="L249" s="3" t="n">
        <v>64</v>
      </c>
      <c r="M249" s="3" t="n">
        <v>0</v>
      </c>
    </row>
    <row r="250">
      <c r="A250" s="2" t="n">
        <v>249</v>
      </c>
      <c r="B250" s="2" t="inlineStr">
        <is>
          <t>V(XTĐXCD6(</t>
        </is>
      </c>
      <c r="C250" s="2" t="inlineStr">
        <is>
          <t>VS (KM) XXTT Trộn Đều Xốt Chanh Dây 62g (km)</t>
        </is>
      </c>
      <c r="D250" s="3" t="n">
        <v>300</v>
      </c>
      <c r="E250" s="3" t="n">
        <v>0</v>
      </c>
      <c r="F250" s="3" t="n">
        <v>0</v>
      </c>
      <c r="G250" s="3" t="n">
        <v>0</v>
      </c>
      <c r="H250" s="3" t="n">
        <v>0</v>
      </c>
      <c r="I250" s="3" t="n">
        <v>0</v>
      </c>
      <c r="J250" s="3" t="n">
        <v>0</v>
      </c>
      <c r="K250" s="3" t="n">
        <v>0</v>
      </c>
      <c r="L250" s="3" t="n">
        <v>300</v>
      </c>
      <c r="M250" s="3" t="n">
        <v>0</v>
      </c>
    </row>
    <row r="251">
      <c r="A251" s="2" t="n">
        <v>250</v>
      </c>
      <c r="B251" s="2" t="inlineStr">
        <is>
          <t>VB 2L3BM1</t>
        </is>
      </c>
      <c r="C251" s="2" t="inlineStr">
        <is>
          <t>VS Bò 2 lát 3B.Mai 150g</t>
        </is>
      </c>
      <c r="D251" s="3" t="n">
        <v>12167</v>
      </c>
      <c r="E251" s="3" t="n">
        <v>1000</v>
      </c>
      <c r="F251" s="3" t="n">
        <v>0</v>
      </c>
      <c r="G251" s="3" t="n">
        <v>0</v>
      </c>
      <c r="H251" s="3" t="n">
        <v>500</v>
      </c>
      <c r="I251" s="3" t="n">
        <v>6025160</v>
      </c>
      <c r="J251" s="3" t="n">
        <v>0</v>
      </c>
      <c r="K251" s="3" t="n">
        <v>0</v>
      </c>
      <c r="L251" s="3" t="n">
        <v>11667</v>
      </c>
      <c r="M251" s="3" t="n">
        <v>1000</v>
      </c>
    </row>
    <row r="252">
      <c r="A252" s="2" t="n">
        <v>251</v>
      </c>
      <c r="B252" s="2" t="inlineStr">
        <is>
          <t>VB2L1</t>
        </is>
      </c>
      <c r="C252" s="2" t="inlineStr">
        <is>
          <t>VS Bò 2  lát hộp 170g</t>
        </is>
      </c>
      <c r="D252" s="3" t="n">
        <v>610</v>
      </c>
      <c r="E252" s="3" t="n">
        <v>824059.6338574038</v>
      </c>
      <c r="F252" s="3" t="n">
        <v>0</v>
      </c>
      <c r="G252" s="3" t="n">
        <v>0</v>
      </c>
      <c r="H252" s="3" t="n">
        <v>0</v>
      </c>
      <c r="I252" s="3" t="n">
        <v>0</v>
      </c>
      <c r="J252" s="3" t="n">
        <v>0</v>
      </c>
      <c r="K252" s="3" t="n">
        <v>0</v>
      </c>
      <c r="L252" s="3" t="n">
        <v>610</v>
      </c>
      <c r="M252" s="3" t="n">
        <v>824059.6338574038</v>
      </c>
    </row>
    <row r="253">
      <c r="A253" s="2" t="n">
        <v>252</v>
      </c>
      <c r="B253" s="2" t="inlineStr">
        <is>
          <t>VBH1</t>
        </is>
      </c>
      <c r="C253" s="2" t="inlineStr">
        <is>
          <t>VS Bò Hầm 150g</t>
        </is>
      </c>
      <c r="D253" s="3" t="n">
        <v>40908</v>
      </c>
      <c r="E253" s="3" t="n">
        <v>1000</v>
      </c>
      <c r="F253" s="3" t="n">
        <v>0</v>
      </c>
      <c r="G253" s="3" t="n">
        <v>0</v>
      </c>
      <c r="H253" s="3" t="n">
        <v>1150</v>
      </c>
      <c r="I253" s="3" t="n">
        <v>37363674</v>
      </c>
      <c r="J253" s="3" t="n">
        <v>0</v>
      </c>
      <c r="K253" s="3" t="n">
        <v>0</v>
      </c>
      <c r="L253" s="3" t="n">
        <v>39758</v>
      </c>
      <c r="M253" s="3" t="n">
        <v>1000</v>
      </c>
    </row>
    <row r="254">
      <c r="A254" s="2" t="n">
        <v>253</v>
      </c>
      <c r="B254" s="2" t="inlineStr">
        <is>
          <t>VBH3</t>
        </is>
      </c>
      <c r="C254" s="2" t="inlineStr">
        <is>
          <t>VS Bò Hầm 397g</t>
        </is>
      </c>
      <c r="D254" s="3" t="n">
        <v>1990</v>
      </c>
      <c r="E254" s="3" t="n">
        <v>1000</v>
      </c>
      <c r="F254" s="3" t="n">
        <v>480</v>
      </c>
      <c r="G254" s="3" t="n">
        <v>32219520</v>
      </c>
      <c r="H254" s="3" t="n">
        <v>0</v>
      </c>
      <c r="I254" s="3" t="n">
        <v>0</v>
      </c>
      <c r="J254" s="3" t="n">
        <v>0</v>
      </c>
      <c r="K254" s="3" t="n">
        <v>0</v>
      </c>
      <c r="L254" s="3" t="n">
        <v>2470</v>
      </c>
      <c r="M254" s="3" t="n">
        <v>32220520</v>
      </c>
    </row>
    <row r="255">
      <c r="A255" s="2" t="n">
        <v>254</v>
      </c>
      <c r="B255" s="2" t="inlineStr">
        <is>
          <t>VCGAH2</t>
        </is>
      </c>
      <c r="C255" s="2" t="inlineStr">
        <is>
          <t>VS Chả Giò ALN Hũ 250g</t>
        </is>
      </c>
      <c r="D255" s="3" t="n">
        <v>244</v>
      </c>
      <c r="E255" s="3" t="n">
        <v>1000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 t="n">
        <v>244</v>
      </c>
      <c r="M255" s="3" t="n">
        <v>1000</v>
      </c>
    </row>
    <row r="256">
      <c r="A256" s="2" t="n">
        <v>255</v>
      </c>
      <c r="B256" s="2" t="inlineStr">
        <is>
          <t>VCNXD1</t>
        </is>
      </c>
      <c r="C256" s="2" t="inlineStr">
        <is>
          <t>VS Cá Ngừ xốt dầu hộp 170g</t>
        </is>
      </c>
      <c r="D256" s="3" t="n">
        <v>2592</v>
      </c>
      <c r="E256" s="3" t="n">
        <v>1000</v>
      </c>
      <c r="F256" s="3" t="n">
        <v>0</v>
      </c>
      <c r="G256" s="3" t="n">
        <v>0</v>
      </c>
      <c r="H256" s="3" t="n">
        <v>680</v>
      </c>
      <c r="I256" s="3" t="n">
        <v>22682461</v>
      </c>
      <c r="J256" s="3" t="n">
        <v>0</v>
      </c>
      <c r="K256" s="3" t="n">
        <v>0</v>
      </c>
      <c r="L256" s="3" t="n">
        <v>1912</v>
      </c>
      <c r="M256" s="3" t="n">
        <v>1000</v>
      </c>
    </row>
    <row r="257">
      <c r="A257" s="2" t="n">
        <v>256</v>
      </c>
      <c r="B257" s="2" t="inlineStr">
        <is>
          <t>VCSC1</t>
        </is>
      </c>
      <c r="C257" s="2" t="inlineStr">
        <is>
          <t>VS Cá xốt cà hộp 170g</t>
        </is>
      </c>
      <c r="D257" s="3" t="n">
        <v>3020</v>
      </c>
      <c r="E257" s="3" t="n">
        <v>1000</v>
      </c>
      <c r="F257" s="3" t="n">
        <v>0</v>
      </c>
      <c r="G257" s="3" t="n">
        <v>0</v>
      </c>
      <c r="H257" s="3" t="n">
        <v>0</v>
      </c>
      <c r="I257" s="3" t="n">
        <v>0</v>
      </c>
      <c r="J257" s="3" t="n">
        <v>0</v>
      </c>
      <c r="K257" s="3" t="n">
        <v>0</v>
      </c>
      <c r="L257" s="3" t="n">
        <v>3020</v>
      </c>
      <c r="M257" s="3" t="n">
        <v>1000</v>
      </c>
    </row>
    <row r="258">
      <c r="A258" s="2" t="n">
        <v>257</v>
      </c>
      <c r="B258" s="2" t="inlineStr">
        <is>
          <t>VCVG2</t>
        </is>
      </c>
      <c r="C258" s="2" t="inlineStr">
        <is>
          <t>VS ĐL Cá viên gói 200g</t>
        </is>
      </c>
      <c r="D258" s="3" t="n">
        <v>3020</v>
      </c>
      <c r="E258" s="3" t="n">
        <v>1000</v>
      </c>
      <c r="F258" s="3" t="n">
        <v>0</v>
      </c>
      <c r="G258" s="3" t="n">
        <v>0</v>
      </c>
      <c r="H258" s="3" t="n">
        <v>70</v>
      </c>
      <c r="I258" s="3" t="n">
        <v>1088624</v>
      </c>
      <c r="J258" s="3" t="n">
        <v>0</v>
      </c>
      <c r="K258" s="3" t="n">
        <v>0</v>
      </c>
      <c r="L258" s="3" t="n">
        <v>2950</v>
      </c>
      <c r="M258" s="3" t="n">
        <v>1000</v>
      </c>
    </row>
    <row r="259">
      <c r="A259" s="2" t="n">
        <v>258</v>
      </c>
      <c r="B259" s="2" t="inlineStr">
        <is>
          <t>VCXCMV1(</t>
        </is>
      </c>
      <c r="C259" s="2" t="inlineStr">
        <is>
          <t>VS Cá xốt cà mai vàng hộp 150g</t>
        </is>
      </c>
      <c r="D259" s="3" t="n">
        <v>514</v>
      </c>
      <c r="E259" s="3" t="n">
        <v>3772360</v>
      </c>
      <c r="F259" s="3" t="n">
        <v>1800</v>
      </c>
      <c r="G259" s="3" t="n">
        <v>18856800</v>
      </c>
      <c r="H259" s="3" t="n">
        <v>200</v>
      </c>
      <c r="I259" s="3" t="n">
        <v>2126628</v>
      </c>
      <c r="J259" s="3" t="n">
        <v>113140.8</v>
      </c>
      <c r="K259" s="3" t="n">
        <v>22628160</v>
      </c>
      <c r="L259" s="3" t="n">
        <v>2114</v>
      </c>
      <c r="M259" s="3" t="n">
        <v>1000</v>
      </c>
    </row>
    <row r="260">
      <c r="A260" s="2" t="n">
        <v>259</v>
      </c>
      <c r="B260" s="2" t="inlineStr">
        <is>
          <t>VH2L1</t>
        </is>
      </c>
      <c r="C260" s="2" t="inlineStr">
        <is>
          <t>VS Heo 2 lát hộp 150g</t>
        </is>
      </c>
      <c r="D260" s="3" t="n">
        <v>13278</v>
      </c>
      <c r="E260" s="3" t="n">
        <v>1000</v>
      </c>
      <c r="F260" s="3" t="n">
        <v>0</v>
      </c>
      <c r="G260" s="3" t="n">
        <v>0</v>
      </c>
      <c r="H260" s="3" t="n">
        <v>60</v>
      </c>
      <c r="I260" s="3" t="n">
        <v>1293699</v>
      </c>
      <c r="J260" s="3" t="n">
        <v>0</v>
      </c>
      <c r="K260" s="3" t="n">
        <v>0</v>
      </c>
      <c r="L260" s="3" t="n">
        <v>13218</v>
      </c>
      <c r="M260" s="3" t="n">
        <v>1000</v>
      </c>
    </row>
    <row r="261">
      <c r="A261" s="2" t="n">
        <v>260</v>
      </c>
      <c r="B261" s="2" t="inlineStr">
        <is>
          <t>VH2L3BM1</t>
        </is>
      </c>
      <c r="C261" s="2" t="inlineStr">
        <is>
          <t>VS Heo 2 Lát 3 B.Mai 150g</t>
        </is>
      </c>
      <c r="D261" s="3" t="n">
        <v>103219</v>
      </c>
      <c r="E261" s="3" t="n">
        <v>1000</v>
      </c>
      <c r="F261" s="3" t="n">
        <v>0</v>
      </c>
      <c r="G261" s="3" t="n">
        <v>0</v>
      </c>
      <c r="H261" s="3" t="n">
        <v>6150</v>
      </c>
      <c r="I261" s="3" t="n">
        <v>77490000</v>
      </c>
      <c r="J261" s="3" t="n">
        <v>0</v>
      </c>
      <c r="K261" s="3" t="n">
        <v>0</v>
      </c>
      <c r="L261" s="3" t="n">
        <v>97069</v>
      </c>
      <c r="M261" s="3" t="n">
        <v>1000</v>
      </c>
    </row>
    <row r="262">
      <c r="A262" s="2" t="n">
        <v>261</v>
      </c>
      <c r="B262" s="2" t="inlineStr">
        <is>
          <t>VHH1</t>
        </is>
      </c>
      <c r="C262" s="2" t="inlineStr">
        <is>
          <t>VS Heo hầm 150g</t>
        </is>
      </c>
      <c r="D262" s="3" t="n">
        <v>60552</v>
      </c>
      <c r="E262" s="3" t="n">
        <v>1000</v>
      </c>
      <c r="F262" s="3" t="n">
        <v>0</v>
      </c>
      <c r="G262" s="3" t="n">
        <v>0</v>
      </c>
      <c r="H262" s="3" t="n">
        <v>2150</v>
      </c>
      <c r="I262" s="3" t="n">
        <v>53766278</v>
      </c>
      <c r="J262" s="3" t="n">
        <v>0</v>
      </c>
      <c r="K262" s="3" t="n">
        <v>0</v>
      </c>
      <c r="L262" s="3" t="n">
        <v>58402</v>
      </c>
      <c r="M262" s="3" t="n">
        <v>1000</v>
      </c>
    </row>
    <row r="263">
      <c r="A263" s="2" t="n">
        <v>262</v>
      </c>
      <c r="B263" s="2" t="inlineStr">
        <is>
          <t>VHH3</t>
        </is>
      </c>
      <c r="C263" s="2" t="inlineStr">
        <is>
          <t>VS Heo hầm 397g</t>
        </is>
      </c>
      <c r="D263" s="3" t="n">
        <v>1234</v>
      </c>
      <c r="E263" s="3" t="n">
        <v>1000</v>
      </c>
      <c r="F263" s="3" t="n">
        <v>1920</v>
      </c>
      <c r="G263" s="3" t="n">
        <v>81945600</v>
      </c>
      <c r="H263" s="3" t="n">
        <v>1280</v>
      </c>
      <c r="I263" s="3" t="n">
        <v>55449856</v>
      </c>
      <c r="J263" s="3" t="n">
        <v>64020</v>
      </c>
      <c r="K263" s="3" t="n">
        <v>81945600</v>
      </c>
      <c r="L263" s="3" t="n">
        <v>1874</v>
      </c>
      <c r="M263" s="3" t="n">
        <v>1000</v>
      </c>
    </row>
    <row r="264">
      <c r="A264" s="2" t="n">
        <v>263</v>
      </c>
      <c r="B264" s="2" t="inlineStr">
        <is>
          <t>VHH3BM1</t>
        </is>
      </c>
      <c r="C264" s="2" t="inlineStr">
        <is>
          <t>VS Heo hầm 3BM 150g</t>
        </is>
      </c>
      <c r="D264" s="3" t="n">
        <v>432</v>
      </c>
      <c r="E264" s="3" t="n">
        <v>742812.367213003</v>
      </c>
      <c r="F264" s="3" t="n">
        <v>0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 t="n">
        <v>432</v>
      </c>
      <c r="M264" s="3" t="n">
        <v>742812.367213003</v>
      </c>
    </row>
    <row r="265">
      <c r="A265" s="2" t="n">
        <v>264</v>
      </c>
      <c r="B265" s="2" t="inlineStr">
        <is>
          <t>VKBH1</t>
        </is>
      </c>
      <c r="C265" s="2" t="inlineStr">
        <is>
          <t>VS (KM) Bò Hầm 150g (km)</t>
        </is>
      </c>
      <c r="D265" s="3" t="n">
        <v>4864</v>
      </c>
      <c r="E265" s="3" t="n">
        <v>0</v>
      </c>
      <c r="F265" s="3" t="n">
        <v>0</v>
      </c>
      <c r="G265" s="3" t="n">
        <v>0</v>
      </c>
      <c r="H265" s="3" t="n">
        <v>36</v>
      </c>
      <c r="I265" s="3" t="n">
        <v>0</v>
      </c>
      <c r="J265" s="3" t="n">
        <v>0</v>
      </c>
      <c r="K265" s="3" t="n">
        <v>0</v>
      </c>
      <c r="L265" s="3" t="n">
        <v>4828</v>
      </c>
      <c r="M265" s="3" t="n">
        <v>0</v>
      </c>
    </row>
    <row r="266">
      <c r="A266" s="2" t="n">
        <v>265</v>
      </c>
      <c r="B266" s="2" t="inlineStr">
        <is>
          <t>VKCXC1</t>
        </is>
      </c>
      <c r="C266" s="2" t="inlineStr">
        <is>
          <t>VS KM Cá xốt cà 170g</t>
        </is>
      </c>
      <c r="D266" s="3" t="n">
        <v>1440</v>
      </c>
      <c r="E266" s="3" t="n">
        <v>1000</v>
      </c>
      <c r="F266" s="3" t="n">
        <v>0</v>
      </c>
      <c r="G266" s="3" t="n">
        <v>0</v>
      </c>
      <c r="H266" s="3" t="n">
        <v>0</v>
      </c>
      <c r="I266" s="3" t="n">
        <v>0</v>
      </c>
      <c r="J266" s="3" t="n">
        <v>0</v>
      </c>
      <c r="K266" s="3" t="n">
        <v>0</v>
      </c>
      <c r="L266" s="3" t="n">
        <v>1440</v>
      </c>
      <c r="M266" s="3" t="n">
        <v>1000</v>
      </c>
    </row>
    <row r="267">
      <c r="A267" s="2" t="n">
        <v>266</v>
      </c>
      <c r="B267" s="2" t="inlineStr">
        <is>
          <t>VKH2L3B1</t>
        </is>
      </c>
      <c r="C267" s="2" t="inlineStr">
        <is>
          <t>VS KM Heo 2 Lát 3 B.Mai 150g</t>
        </is>
      </c>
      <c r="D267" s="3" t="n">
        <v>6652</v>
      </c>
      <c r="E267" s="3" t="n">
        <v>0</v>
      </c>
      <c r="F267" s="3" t="n">
        <v>0</v>
      </c>
      <c r="G267" s="3" t="n">
        <v>0</v>
      </c>
      <c r="H267" s="3" t="n">
        <v>0</v>
      </c>
      <c r="I267" s="3" t="n">
        <v>0</v>
      </c>
      <c r="J267" s="3" t="n">
        <v>0</v>
      </c>
      <c r="K267" s="3" t="n">
        <v>0</v>
      </c>
      <c r="L267" s="3" t="n">
        <v>6652</v>
      </c>
      <c r="M267" s="3" t="n">
        <v>0</v>
      </c>
    </row>
    <row r="268">
      <c r="A268" s="2" t="n">
        <v>267</v>
      </c>
      <c r="B268" s="2" t="inlineStr">
        <is>
          <t>VKHH1(K</t>
        </is>
      </c>
      <c r="C268" s="2" t="inlineStr">
        <is>
          <t>VS KM Heo hầm 150g ( KM)</t>
        </is>
      </c>
      <c r="D268" s="3" t="n">
        <v>8519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 t="n">
        <v>8519</v>
      </c>
      <c r="M268" s="3" t="n">
        <v>0</v>
      </c>
    </row>
    <row r="269">
      <c r="A269" s="2" t="n">
        <v>268</v>
      </c>
      <c r="B269" s="2" t="inlineStr">
        <is>
          <t>VKXB4((</t>
        </is>
      </c>
      <c r="C269" s="2" t="inlineStr">
        <is>
          <t>VS KM XXTT Bò 40g (gói) (km)</t>
        </is>
      </c>
      <c r="D269" s="3" t="n">
        <v>386</v>
      </c>
      <c r="E269" s="3" t="n">
        <v>22774614.24798495</v>
      </c>
      <c r="F269" s="3" t="n">
        <v>64</v>
      </c>
      <c r="G269" s="3" t="n">
        <v>5619712</v>
      </c>
      <c r="H269" s="3" t="n">
        <v>0</v>
      </c>
      <c r="I269" s="3" t="n">
        <v>0</v>
      </c>
      <c r="J269" s="3" t="n">
        <v>0</v>
      </c>
      <c r="K269" s="3" t="n">
        <v>0</v>
      </c>
      <c r="L269" s="3" t="n">
        <v>450</v>
      </c>
      <c r="M269" s="3" t="n">
        <v>28394326.24798495</v>
      </c>
    </row>
    <row r="270">
      <c r="A270" s="2" t="n">
        <v>269</v>
      </c>
      <c r="B270" s="2" t="inlineStr">
        <is>
          <t>VKXB7(</t>
        </is>
      </c>
      <c r="C270" s="2" t="inlineStr">
        <is>
          <t>VS KM XXTT Bò 70g (gói)</t>
        </is>
      </c>
      <c r="D270" s="3" t="n">
        <v>2779.84</v>
      </c>
      <c r="E270" s="3" t="n">
        <v>60809635.90857206</v>
      </c>
      <c r="F270" s="3" t="n">
        <v>532</v>
      </c>
      <c r="G270" s="3" t="n">
        <v>49685608</v>
      </c>
      <c r="H270" s="3" t="n">
        <v>0</v>
      </c>
      <c r="I270" s="3" t="n">
        <v>0</v>
      </c>
      <c r="J270" s="3" t="n">
        <v>0</v>
      </c>
      <c r="K270" s="3" t="n">
        <v>0</v>
      </c>
      <c r="L270" s="3" t="n">
        <v>3311.84</v>
      </c>
      <c r="M270" s="3" t="n">
        <v>110495243.9085721</v>
      </c>
    </row>
    <row r="271">
      <c r="A271" s="2" t="n">
        <v>270</v>
      </c>
      <c r="B271" s="2" t="inlineStr">
        <is>
          <t>VKXDDG3(</t>
        </is>
      </c>
      <c r="C271" s="2" t="inlineStr">
        <is>
          <t>VS KM XXTT Dinh dưỡng Golden 3 (km)</t>
        </is>
      </c>
      <c r="D271" s="3" t="n">
        <v>1574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 t="n">
        <v>1574</v>
      </c>
      <c r="M271" s="3" t="n">
        <v>0</v>
      </c>
    </row>
    <row r="272">
      <c r="A272" s="2" t="n">
        <v>271</v>
      </c>
      <c r="B272" s="2" t="inlineStr">
        <is>
          <t>VKXDH3</t>
        </is>
      </c>
      <c r="C272" s="2" t="inlineStr">
        <is>
          <t>VS KM XXTT Dinh dưỡng Heo 175g( DHA Heo 35g) KM</t>
        </is>
      </c>
      <c r="D272" s="3" t="n">
        <v>20160</v>
      </c>
      <c r="E272" s="3" t="n">
        <v>0</v>
      </c>
      <c r="F272" s="3" t="n">
        <v>0</v>
      </c>
      <c r="G272" s="3" t="n">
        <v>0</v>
      </c>
      <c r="H272" s="3" t="n">
        <v>210</v>
      </c>
      <c r="I272" s="3" t="n">
        <v>0</v>
      </c>
      <c r="J272" s="3" t="n">
        <v>0</v>
      </c>
      <c r="K272" s="3" t="n">
        <v>0</v>
      </c>
      <c r="L272" s="3" t="n">
        <v>19950</v>
      </c>
      <c r="M272" s="3" t="n">
        <v>0</v>
      </c>
    </row>
    <row r="273">
      <c r="A273" s="2" t="n">
        <v>272</v>
      </c>
      <c r="B273" s="2" t="inlineStr">
        <is>
          <t>VKXH7(</t>
        </is>
      </c>
      <c r="C273" s="2" t="inlineStr">
        <is>
          <t>VS KM XXTT Heo 70g (gói)</t>
        </is>
      </c>
      <c r="D273" s="3" t="n">
        <v>699.9999999999999</v>
      </c>
      <c r="E273" s="3" t="n">
        <v>8835136.090671577</v>
      </c>
      <c r="F273" s="3" t="n">
        <v>98</v>
      </c>
      <c r="G273" s="3" t="n">
        <v>9152612</v>
      </c>
      <c r="H273" s="3" t="n">
        <v>0</v>
      </c>
      <c r="I273" s="3" t="n">
        <v>0</v>
      </c>
      <c r="J273" s="3" t="n">
        <v>0</v>
      </c>
      <c r="K273" s="3" t="n">
        <v>0</v>
      </c>
      <c r="L273" s="3" t="n">
        <v>797.9999999999999</v>
      </c>
      <c r="M273" s="3" t="n">
        <v>17987748.09067158</v>
      </c>
    </row>
    <row r="274">
      <c r="A274" s="2" t="n">
        <v>273</v>
      </c>
      <c r="B274" s="2" t="inlineStr">
        <is>
          <t>VKXLKVP5</t>
        </is>
      </c>
      <c r="C274" s="2" t="inlineStr">
        <is>
          <t>VS KM XXTT Lắc Kêu Vị Phômai 56g</t>
        </is>
      </c>
      <c r="D274" s="3" t="n">
        <v>51201</v>
      </c>
      <c r="E274" s="3" t="n">
        <v>0</v>
      </c>
      <c r="F274" s="3" t="n">
        <v>0</v>
      </c>
      <c r="G274" s="3" t="n">
        <v>0</v>
      </c>
      <c r="H274" s="3" t="n">
        <v>3440</v>
      </c>
      <c r="I274" s="3" t="n">
        <v>0</v>
      </c>
      <c r="J274" s="3" t="n">
        <v>0</v>
      </c>
      <c r="K274" s="3" t="n">
        <v>0</v>
      </c>
      <c r="L274" s="3" t="n">
        <v>47761</v>
      </c>
      <c r="M274" s="3" t="n">
        <v>0</v>
      </c>
    </row>
    <row r="275">
      <c r="A275" s="2" t="n">
        <v>274</v>
      </c>
      <c r="B275" s="2" t="inlineStr">
        <is>
          <t>VKĐCVFG5(</t>
        </is>
      </c>
      <c r="C275" s="2" t="inlineStr">
        <is>
          <t>VS KM ĐL Cá Viên Funny gói 500g (KM)</t>
        </is>
      </c>
      <c r="D275" s="3" t="n">
        <v>9</v>
      </c>
      <c r="E275" s="3" t="n">
        <v>0</v>
      </c>
      <c r="F275" s="3" t="n">
        <v>0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 t="n">
        <v>9</v>
      </c>
      <c r="M275" s="3" t="n">
        <v>0</v>
      </c>
    </row>
    <row r="276">
      <c r="A276" s="2" t="n">
        <v>275</v>
      </c>
      <c r="B276" s="2" t="inlineStr">
        <is>
          <t>VKĐXXFG5</t>
        </is>
      </c>
      <c r="C276" s="2" t="inlineStr">
        <is>
          <t>VS KM ĐL Xúc Xích Funny gói 500g</t>
        </is>
      </c>
      <c r="D276" s="3" t="n">
        <v>1013</v>
      </c>
      <c r="E276" s="3" t="n">
        <v>0</v>
      </c>
      <c r="F276" s="3" t="n">
        <v>0</v>
      </c>
      <c r="G276" s="3" t="n">
        <v>0</v>
      </c>
      <c r="H276" s="3" t="n">
        <v>12</v>
      </c>
      <c r="I276" s="3" t="n">
        <v>0</v>
      </c>
      <c r="J276" s="3" t="n">
        <v>0</v>
      </c>
      <c r="K276" s="3" t="n">
        <v>0</v>
      </c>
      <c r="L276" s="3" t="n">
        <v>1001</v>
      </c>
      <c r="M276" s="3" t="n">
        <v>0</v>
      </c>
    </row>
    <row r="277">
      <c r="A277" s="2" t="n">
        <v>276</v>
      </c>
      <c r="B277" s="2" t="inlineStr">
        <is>
          <t>VLXMG2</t>
        </is>
      </c>
      <c r="C277" s="2" t="inlineStr">
        <is>
          <t>VS Lạp Xưởng MQL Gói 200g</t>
        </is>
      </c>
      <c r="D277" s="3" t="n">
        <v>942</v>
      </c>
      <c r="E277" s="3" t="n">
        <v>1000</v>
      </c>
      <c r="F277" s="3" t="n">
        <v>120</v>
      </c>
      <c r="G277" s="3" t="n">
        <v>22046160</v>
      </c>
      <c r="H277" s="3" t="n">
        <v>120</v>
      </c>
      <c r="I277" s="3" t="n">
        <v>22391473</v>
      </c>
      <c r="J277" s="3" t="n">
        <v>183718</v>
      </c>
      <c r="K277" s="3" t="n">
        <v>22046160</v>
      </c>
      <c r="L277" s="3" t="n">
        <v>942</v>
      </c>
      <c r="M277" s="3" t="n">
        <v>1000</v>
      </c>
    </row>
    <row r="278">
      <c r="A278" s="2" t="n">
        <v>277</v>
      </c>
      <c r="B278" s="2" t="inlineStr">
        <is>
          <t>VLXMH5</t>
        </is>
      </c>
      <c r="C278" s="2" t="inlineStr">
        <is>
          <t>VS Lạp Xưởng MQL Hộp 500gr</t>
        </is>
      </c>
      <c r="D278" s="3" t="n">
        <v>180</v>
      </c>
      <c r="E278" s="3" t="n">
        <v>1000</v>
      </c>
      <c r="F278" s="3" t="n">
        <v>0</v>
      </c>
      <c r="G278" s="3" t="n">
        <v>0</v>
      </c>
      <c r="H278" s="3" t="n">
        <v>10</v>
      </c>
      <c r="I278" s="3" t="n">
        <v>1819000</v>
      </c>
      <c r="J278" s="3" t="n">
        <v>0</v>
      </c>
      <c r="K278" s="3" t="n">
        <v>0</v>
      </c>
      <c r="L278" s="3" t="n">
        <v>170</v>
      </c>
      <c r="M278" s="3" t="n">
        <v>1000</v>
      </c>
    </row>
    <row r="279">
      <c r="A279" s="2" t="n">
        <v>278</v>
      </c>
      <c r="B279" s="2" t="inlineStr">
        <is>
          <t>VLXTG2</t>
        </is>
      </c>
      <c r="C279" s="2" t="inlineStr">
        <is>
          <t>VS Lạp Xưởng Tôm Gói 200g</t>
        </is>
      </c>
      <c r="D279" s="3" t="n">
        <v>65</v>
      </c>
      <c r="E279" s="3" t="n">
        <v>1000</v>
      </c>
      <c r="F279" s="3" t="n">
        <v>0</v>
      </c>
      <c r="G279" s="3" t="n">
        <v>0</v>
      </c>
      <c r="H279" s="3" t="n">
        <v>15</v>
      </c>
      <c r="I279" s="3" t="n">
        <v>3647758</v>
      </c>
      <c r="J279" s="3" t="n">
        <v>0</v>
      </c>
      <c r="K279" s="3" t="n">
        <v>0</v>
      </c>
      <c r="L279" s="3" t="n">
        <v>50</v>
      </c>
      <c r="M279" s="3" t="n">
        <v>1000</v>
      </c>
    </row>
    <row r="280">
      <c r="A280" s="2" t="n">
        <v>279</v>
      </c>
      <c r="B280" s="2" t="inlineStr">
        <is>
          <t>VLXTH5</t>
        </is>
      </c>
      <c r="C280" s="2" t="inlineStr">
        <is>
          <t>VS Lạp Xưởng Tôm Hộp 500g</t>
        </is>
      </c>
      <c r="D280" s="3" t="n">
        <v>70</v>
      </c>
      <c r="E280" s="3" t="n">
        <v>1000</v>
      </c>
      <c r="F280" s="3" t="n">
        <v>0</v>
      </c>
      <c r="G280" s="3" t="n">
        <v>0</v>
      </c>
      <c r="H280" s="3" t="n">
        <v>20</v>
      </c>
      <c r="I280" s="3" t="n">
        <v>4750000</v>
      </c>
      <c r="J280" s="3" t="n">
        <v>0</v>
      </c>
      <c r="K280" s="3" t="n">
        <v>0</v>
      </c>
      <c r="L280" s="3" t="n">
        <v>50</v>
      </c>
      <c r="M280" s="3" t="n">
        <v>1000</v>
      </c>
    </row>
    <row r="281">
      <c r="A281" s="2" t="n">
        <v>280</v>
      </c>
      <c r="B281" s="2" t="inlineStr">
        <is>
          <t>VMCTVM2</t>
        </is>
      </c>
      <c r="C281" s="2" t="inlineStr">
        <is>
          <t>VS Mắm chưng trứng vịt muối 200g</t>
        </is>
      </c>
      <c r="D281" s="3" t="n">
        <v>72</v>
      </c>
      <c r="E281" s="3" t="n">
        <v>1000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 t="n">
        <v>72</v>
      </c>
      <c r="M281" s="3" t="n">
        <v>1000</v>
      </c>
    </row>
    <row r="282">
      <c r="A282" s="2" t="n">
        <v>281</v>
      </c>
      <c r="B282" s="2" t="inlineStr">
        <is>
          <t>VMCVMH1</t>
        </is>
      </c>
      <c r="C282" s="2" t="inlineStr">
        <is>
          <t>VS Mắm chưng vịt muối hộp 150g</t>
        </is>
      </c>
      <c r="D282" s="3" t="n">
        <v>180</v>
      </c>
      <c r="E282" s="3" t="n">
        <v>457514.2633692328</v>
      </c>
      <c r="F282" s="3" t="n">
        <v>0</v>
      </c>
      <c r="G282" s="3" t="n">
        <v>0</v>
      </c>
      <c r="H282" s="3" t="n">
        <v>0</v>
      </c>
      <c r="I282" s="3" t="n">
        <v>0</v>
      </c>
      <c r="J282" s="3" t="n">
        <v>0</v>
      </c>
      <c r="K282" s="3" t="n">
        <v>0</v>
      </c>
      <c r="L282" s="3" t="n">
        <v>180</v>
      </c>
      <c r="M282" s="3" t="n">
        <v>457514.2633692328</v>
      </c>
    </row>
    <row r="283">
      <c r="A283" s="2" t="n">
        <v>282</v>
      </c>
      <c r="B283" s="2" t="inlineStr">
        <is>
          <t>VPGH1</t>
        </is>
      </c>
      <c r="C283" s="2" t="inlineStr">
        <is>
          <t>VS Patê Gan Heo 170g</t>
        </is>
      </c>
      <c r="D283" s="3" t="n">
        <v>20838</v>
      </c>
      <c r="E283" s="3" t="n">
        <v>1000</v>
      </c>
      <c r="F283" s="3" t="n">
        <v>0</v>
      </c>
      <c r="G283" s="3" t="n">
        <v>0</v>
      </c>
      <c r="H283" s="3" t="n">
        <v>700</v>
      </c>
      <c r="I283" s="3" t="n">
        <v>13930000</v>
      </c>
      <c r="J283" s="3" t="n">
        <v>0</v>
      </c>
      <c r="K283" s="3" t="n">
        <v>0</v>
      </c>
      <c r="L283" s="3" t="n">
        <v>20138</v>
      </c>
      <c r="M283" s="3" t="n">
        <v>1000</v>
      </c>
    </row>
    <row r="284">
      <c r="A284" s="2" t="n">
        <v>283</v>
      </c>
      <c r="B284" s="2" t="inlineStr">
        <is>
          <t>VPTH1</t>
        </is>
      </c>
      <c r="C284" s="2" t="inlineStr">
        <is>
          <t>VS Patê Thịt Heo 170g</t>
        </is>
      </c>
      <c r="D284" s="3" t="n">
        <v>9844</v>
      </c>
      <c r="E284" s="3" t="n">
        <v>1000</v>
      </c>
      <c r="F284" s="3" t="n">
        <v>0</v>
      </c>
      <c r="G284" s="3" t="n">
        <v>0</v>
      </c>
      <c r="H284" s="3" t="n">
        <v>1050</v>
      </c>
      <c r="I284" s="3" t="n">
        <v>26774843</v>
      </c>
      <c r="J284" s="3" t="n">
        <v>0</v>
      </c>
      <c r="K284" s="3" t="n">
        <v>0</v>
      </c>
      <c r="L284" s="3" t="n">
        <v>8794</v>
      </c>
      <c r="M284" s="3" t="n">
        <v>1000</v>
      </c>
    </row>
    <row r="285">
      <c r="A285" s="2" t="n">
        <v>284</v>
      </c>
      <c r="B285" s="2" t="inlineStr">
        <is>
          <t>VPTH3</t>
        </is>
      </c>
      <c r="C285" s="2" t="inlineStr">
        <is>
          <t>VS Patê Thịt Heo 397g</t>
        </is>
      </c>
      <c r="D285" s="3" t="n">
        <v>500</v>
      </c>
      <c r="E285" s="3" t="n">
        <v>1000</v>
      </c>
      <c r="F285" s="3" t="n">
        <v>0</v>
      </c>
      <c r="G285" s="3" t="n">
        <v>0</v>
      </c>
      <c r="H285" s="3" t="n">
        <v>0</v>
      </c>
      <c r="I285" s="3" t="n">
        <v>0</v>
      </c>
      <c r="J285" s="3" t="n">
        <v>0</v>
      </c>
      <c r="K285" s="3" t="n">
        <v>0</v>
      </c>
      <c r="L285" s="3" t="n">
        <v>500</v>
      </c>
      <c r="M285" s="3" t="n">
        <v>1000</v>
      </c>
    </row>
    <row r="286">
      <c r="A286" s="2" t="n">
        <v>285</v>
      </c>
      <c r="B286" s="2" t="inlineStr">
        <is>
          <t>VSNĐH1</t>
        </is>
      </c>
      <c r="C286" s="2" t="inlineStr">
        <is>
          <t>VS Sườn nấu đậu hộp 170g</t>
        </is>
      </c>
      <c r="D286" s="3" t="n">
        <v>740</v>
      </c>
      <c r="E286" s="3" t="n">
        <v>1000</v>
      </c>
      <c r="F286" s="3" t="n">
        <v>0</v>
      </c>
      <c r="G286" s="3" t="n">
        <v>0</v>
      </c>
      <c r="H286" s="3" t="n">
        <v>0</v>
      </c>
      <c r="I286" s="3" t="n">
        <v>0</v>
      </c>
      <c r="J286" s="3" t="n">
        <v>0</v>
      </c>
      <c r="K286" s="3" t="n">
        <v>0</v>
      </c>
      <c r="L286" s="3" t="n">
        <v>740</v>
      </c>
      <c r="M286" s="3" t="n">
        <v>1000</v>
      </c>
    </row>
    <row r="287">
      <c r="A287" s="2" t="n">
        <v>286</v>
      </c>
      <c r="B287" s="2" t="inlineStr">
        <is>
          <t>VXB1</t>
        </is>
      </c>
      <c r="C287" s="2" t="inlineStr">
        <is>
          <t>VS XXTT Bò 18g T-3.6Kg</t>
        </is>
      </c>
      <c r="D287" s="3" t="n">
        <v>7248</v>
      </c>
      <c r="E287" s="3" t="n">
        <v>1000</v>
      </c>
      <c r="F287" s="3" t="n">
        <v>0</v>
      </c>
      <c r="G287" s="3" t="n">
        <v>0</v>
      </c>
      <c r="H287" s="3" t="n">
        <v>486</v>
      </c>
      <c r="I287" s="3" t="n">
        <v>43894915</v>
      </c>
      <c r="J287" s="3" t="n">
        <v>0</v>
      </c>
      <c r="K287" s="3" t="n">
        <v>0</v>
      </c>
      <c r="L287" s="3" t="n">
        <v>6762</v>
      </c>
      <c r="M287" s="3" t="n">
        <v>1000</v>
      </c>
    </row>
    <row r="288">
      <c r="A288" s="2" t="n">
        <v>287</v>
      </c>
      <c r="B288" s="2" t="inlineStr">
        <is>
          <t>VXB4</t>
        </is>
      </c>
      <c r="C288" s="2" t="inlineStr">
        <is>
          <t>VS XXTT Bò 40g- cây 40g</t>
        </is>
      </c>
      <c r="D288" s="3" t="n">
        <v>634</v>
      </c>
      <c r="E288" s="3" t="n">
        <v>1000</v>
      </c>
      <c r="F288" s="3" t="n">
        <v>0</v>
      </c>
      <c r="G288" s="3" t="n">
        <v>0</v>
      </c>
      <c r="H288" s="3" t="n">
        <v>100</v>
      </c>
      <c r="I288" s="3" t="n">
        <v>8912512</v>
      </c>
      <c r="J288" s="3" t="n">
        <v>0</v>
      </c>
      <c r="K288" s="3" t="n">
        <v>0</v>
      </c>
      <c r="L288" s="3" t="n">
        <v>534</v>
      </c>
      <c r="M288" s="3" t="n">
        <v>1000</v>
      </c>
    </row>
    <row r="289">
      <c r="A289" s="2" t="n">
        <v>288</v>
      </c>
      <c r="B289" s="2" t="inlineStr">
        <is>
          <t>VXBB 2</t>
        </is>
      </c>
      <c r="C289" s="2" t="inlineStr">
        <is>
          <t>VS XXTT Boom Boom 23g</t>
        </is>
      </c>
      <c r="D289" s="3" t="n">
        <v>203794.2</v>
      </c>
      <c r="E289" s="3" t="n">
        <v>1000</v>
      </c>
      <c r="F289" s="3" t="n">
        <v>0</v>
      </c>
      <c r="G289" s="3" t="n">
        <v>0</v>
      </c>
      <c r="H289" s="3" t="n">
        <v>7222</v>
      </c>
      <c r="I289" s="3" t="n">
        <v>437488604</v>
      </c>
      <c r="J289" s="3" t="n">
        <v>0</v>
      </c>
      <c r="K289" s="3" t="n">
        <v>0</v>
      </c>
      <c r="L289" s="3" t="n">
        <v>196572.2</v>
      </c>
      <c r="M289" s="3" t="n">
        <v>1000</v>
      </c>
    </row>
    <row r="290">
      <c r="A290" s="2" t="n">
        <v>289</v>
      </c>
      <c r="B290" s="2" t="inlineStr">
        <is>
          <t>VXBB 2H1K</t>
        </is>
      </c>
      <c r="C290" s="2" t="inlineStr">
        <is>
          <t>VS XXTT Boom Boom 23g( Hũ 1,15 Kg)</t>
        </is>
      </c>
      <c r="D290" s="3" t="n">
        <v>651</v>
      </c>
      <c r="E290" s="3" t="n">
        <v>1000</v>
      </c>
      <c r="F290" s="3" t="n">
        <v>0</v>
      </c>
      <c r="G290" s="3" t="n">
        <v>0</v>
      </c>
      <c r="H290" s="3" t="n">
        <v>0</v>
      </c>
      <c r="I290" s="3" t="n">
        <v>0</v>
      </c>
      <c r="J290" s="3" t="n">
        <v>0</v>
      </c>
      <c r="K290" s="3" t="n">
        <v>0</v>
      </c>
      <c r="L290" s="3" t="n">
        <v>651</v>
      </c>
      <c r="M290" s="3" t="n">
        <v>1000</v>
      </c>
    </row>
    <row r="291">
      <c r="A291" s="2" t="n">
        <v>290</v>
      </c>
      <c r="B291" s="2" t="inlineStr">
        <is>
          <t>VXBB1N9</t>
        </is>
      </c>
      <c r="C291" s="2" t="inlineStr">
        <is>
          <t>VS XXTT Boom Boom 18g-Ca nhựa 900g</t>
        </is>
      </c>
      <c r="D291" s="3" t="n">
        <v>10437</v>
      </c>
      <c r="E291" s="3" t="n">
        <v>1000</v>
      </c>
      <c r="F291" s="3" t="n">
        <v>0</v>
      </c>
      <c r="G291" s="3" t="n">
        <v>0</v>
      </c>
      <c r="H291" s="3" t="n">
        <v>560</v>
      </c>
      <c r="I291" s="3" t="n">
        <v>37042628</v>
      </c>
      <c r="J291" s="3" t="n">
        <v>0</v>
      </c>
      <c r="K291" s="3" t="n">
        <v>0</v>
      </c>
      <c r="L291" s="3" t="n">
        <v>9877</v>
      </c>
      <c r="M291" s="3" t="n">
        <v>1000</v>
      </c>
    </row>
    <row r="292">
      <c r="A292" s="2" t="n">
        <v>291</v>
      </c>
      <c r="B292" s="2" t="inlineStr">
        <is>
          <t>VXBB2H1K</t>
        </is>
      </c>
      <c r="C292" s="2" t="inlineStr">
        <is>
          <t>VS XXTT Boom Boom 20g( Hũ 1 Kg)</t>
        </is>
      </c>
      <c r="D292" s="3" t="n">
        <v>3701</v>
      </c>
      <c r="E292" s="3" t="n">
        <v>1000</v>
      </c>
      <c r="F292" s="3" t="n">
        <v>0</v>
      </c>
      <c r="G292" s="3" t="n">
        <v>0</v>
      </c>
      <c r="H292" s="3" t="n">
        <v>120</v>
      </c>
      <c r="I292" s="3" t="n">
        <v>7736577</v>
      </c>
      <c r="J292" s="3" t="n">
        <v>0</v>
      </c>
      <c r="K292" s="3" t="n">
        <v>0</v>
      </c>
      <c r="L292" s="3" t="n">
        <v>3581</v>
      </c>
      <c r="M292" s="3" t="n">
        <v>1000</v>
      </c>
    </row>
    <row r="293">
      <c r="A293" s="2" t="n">
        <v>292</v>
      </c>
      <c r="B293" s="2" t="inlineStr">
        <is>
          <t>VXBB3</t>
        </is>
      </c>
      <c r="C293" s="2" t="inlineStr">
        <is>
          <t>VS XXTT Boom Boom 38g</t>
        </is>
      </c>
      <c r="D293" s="3" t="n">
        <v>235</v>
      </c>
      <c r="E293" s="3" t="n">
        <v>1000</v>
      </c>
      <c r="F293" s="3" t="n">
        <v>0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 t="n">
        <v>235</v>
      </c>
      <c r="M293" s="3" t="n">
        <v>1000</v>
      </c>
    </row>
    <row r="294">
      <c r="A294" s="2" t="n">
        <v>293</v>
      </c>
      <c r="B294" s="2" t="inlineStr">
        <is>
          <t>VXBB3(2</t>
        </is>
      </c>
      <c r="C294" s="2" t="inlineStr">
        <is>
          <t>VS XXTT Boom Boom 38g (5+1)-gói 228gr</t>
        </is>
      </c>
      <c r="D294" s="3" t="n">
        <v>810</v>
      </c>
      <c r="E294" s="3" t="n">
        <v>1000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 t="n">
        <v>810</v>
      </c>
      <c r="M294" s="3" t="n">
        <v>1000</v>
      </c>
    </row>
    <row r="295">
      <c r="A295" s="2" t="n">
        <v>294</v>
      </c>
      <c r="B295" s="2" t="inlineStr">
        <is>
          <t>VXBB3(25</t>
        </is>
      </c>
      <c r="C295" s="2" t="inlineStr">
        <is>
          <t>VS XXTT Boom Boom 35g (5+1)-gói 210g</t>
        </is>
      </c>
      <c r="D295" s="3" t="n">
        <v>4155.2</v>
      </c>
      <c r="E295" s="3" t="n">
        <v>1000</v>
      </c>
      <c r="F295" s="3" t="n">
        <v>0</v>
      </c>
      <c r="G295" s="3" t="n">
        <v>0</v>
      </c>
      <c r="H295" s="3" t="n">
        <v>432.6</v>
      </c>
      <c r="I295" s="3" t="n">
        <v>28163610</v>
      </c>
      <c r="J295" s="3" t="n">
        <v>0</v>
      </c>
      <c r="K295" s="3" t="n">
        <v>0</v>
      </c>
      <c r="L295" s="3" t="n">
        <v>3722.6</v>
      </c>
      <c r="M295" s="3" t="n">
        <v>1000</v>
      </c>
    </row>
    <row r="296">
      <c r="A296" s="2" t="n">
        <v>295</v>
      </c>
      <c r="B296" s="2" t="inlineStr">
        <is>
          <t>VXBB3(25A</t>
        </is>
      </c>
      <c r="C296" s="2" t="inlineStr">
        <is>
          <t>VS (KM) XXTT Boom Boom 35g (5+1)-gói 210g</t>
        </is>
      </c>
      <c r="D296" s="3" t="n">
        <v>798</v>
      </c>
      <c r="E296" s="3" t="n">
        <v>0</v>
      </c>
      <c r="F296" s="3" t="n">
        <v>0</v>
      </c>
      <c r="G296" s="3" t="n">
        <v>0</v>
      </c>
      <c r="H296" s="3" t="n">
        <v>42</v>
      </c>
      <c r="I296" s="3" t="n">
        <v>0</v>
      </c>
      <c r="J296" s="3" t="n">
        <v>0</v>
      </c>
      <c r="K296" s="3" t="n">
        <v>0</v>
      </c>
      <c r="L296" s="3" t="n">
        <v>756</v>
      </c>
      <c r="M296" s="3" t="n">
        <v>0</v>
      </c>
    </row>
    <row r="297">
      <c r="A297" s="2" t="n">
        <v>296</v>
      </c>
      <c r="B297" s="2" t="inlineStr">
        <is>
          <t>VXBC7</t>
        </is>
      </c>
      <c r="C297" s="2" t="inlineStr">
        <is>
          <t>VS XXTT Bò 70 - cây 70g</t>
        </is>
      </c>
      <c r="D297" s="3" t="n">
        <v>6793</v>
      </c>
      <c r="E297" s="3" t="n">
        <v>1000</v>
      </c>
      <c r="F297" s="3" t="n">
        <v>0</v>
      </c>
      <c r="G297" s="3" t="n">
        <v>0</v>
      </c>
      <c r="H297" s="3" t="n">
        <v>504</v>
      </c>
      <c r="I297" s="3" t="n">
        <v>47776635</v>
      </c>
      <c r="J297" s="3" t="n">
        <v>0</v>
      </c>
      <c r="K297" s="3" t="n">
        <v>0</v>
      </c>
      <c r="L297" s="3" t="n">
        <v>6289</v>
      </c>
      <c r="M297" s="3" t="n">
        <v>1000</v>
      </c>
    </row>
    <row r="298">
      <c r="A298" s="2" t="n">
        <v>297</v>
      </c>
      <c r="B298" s="2" t="inlineStr">
        <is>
          <t>VXDB3</t>
        </is>
      </c>
      <c r="C298" s="2" t="inlineStr">
        <is>
          <t>VS XXTT Dinh dưỡng Bò 175g (DHA Bò 35g)</t>
        </is>
      </c>
      <c r="D298" s="3" t="n">
        <v>26302</v>
      </c>
      <c r="E298" s="3" t="n">
        <v>1000</v>
      </c>
      <c r="F298" s="3" t="n">
        <v>0</v>
      </c>
      <c r="G298" s="3" t="n">
        <v>0</v>
      </c>
      <c r="H298" s="3" t="n">
        <v>1536.5</v>
      </c>
      <c r="I298" s="3" t="n">
        <v>145352900</v>
      </c>
      <c r="J298" s="3" t="n">
        <v>0</v>
      </c>
      <c r="K298" s="3" t="n">
        <v>0</v>
      </c>
      <c r="L298" s="3" t="n">
        <v>24765.5</v>
      </c>
      <c r="M298" s="3" t="n">
        <v>1000</v>
      </c>
    </row>
    <row r="299">
      <c r="A299" s="2" t="n">
        <v>298</v>
      </c>
      <c r="B299" s="2" t="inlineStr">
        <is>
          <t>VXDDG3</t>
        </is>
      </c>
      <c r="C299" s="2" t="inlineStr">
        <is>
          <t>VS XXTT Dinh dưỡng Golden 3</t>
        </is>
      </c>
      <c r="D299" s="3" t="n">
        <v>616.0100000000004</v>
      </c>
      <c r="E299" s="3" t="n">
        <v>1000</v>
      </c>
      <c r="F299" s="3" t="n">
        <v>467.28</v>
      </c>
      <c r="G299" s="3" t="n">
        <v>38695457</v>
      </c>
      <c r="H299" s="3" t="n">
        <v>396.0000000000001</v>
      </c>
      <c r="I299" s="3" t="n">
        <v>33284650</v>
      </c>
      <c r="J299" s="3" t="n">
        <v>97715.80050505049</v>
      </c>
      <c r="K299" s="3" t="n">
        <v>38695457</v>
      </c>
      <c r="L299" s="3" t="n">
        <v>687.2900000000004</v>
      </c>
      <c r="M299" s="3" t="n">
        <v>1000</v>
      </c>
    </row>
    <row r="300">
      <c r="A300" s="2" t="n">
        <v>299</v>
      </c>
      <c r="B300" s="2" t="inlineStr">
        <is>
          <t>VXDDT2</t>
        </is>
      </c>
      <c r="C300" s="2" t="inlineStr">
        <is>
          <t>VS XXTT Dzui Dzui Thùng 2.1Kg</t>
        </is>
      </c>
      <c r="D300" s="3" t="n">
        <v>283.9</v>
      </c>
      <c r="E300" s="3" t="n">
        <v>1000</v>
      </c>
      <c r="F300" s="3" t="n">
        <v>16.8</v>
      </c>
      <c r="G300" s="3" t="n">
        <v>1215043</v>
      </c>
      <c r="H300" s="3" t="n">
        <v>0</v>
      </c>
      <c r="I300" s="3" t="n">
        <v>0</v>
      </c>
      <c r="J300" s="3" t="n">
        <v>0</v>
      </c>
      <c r="K300" s="3" t="n">
        <v>0</v>
      </c>
      <c r="L300" s="3" t="n">
        <v>300.7</v>
      </c>
      <c r="M300" s="3" t="n">
        <v>1216043</v>
      </c>
    </row>
    <row r="301">
      <c r="A301" s="2" t="n">
        <v>300</v>
      </c>
      <c r="B301" s="2" t="inlineStr">
        <is>
          <t>VXDH3</t>
        </is>
      </c>
      <c r="C301" s="2" t="inlineStr">
        <is>
          <t>VS XXTT Dinh dưỡng Heo 175g( DHA Heo 35g)</t>
        </is>
      </c>
      <c r="D301" s="3" t="n">
        <v>13678.5</v>
      </c>
      <c r="E301" s="3" t="n">
        <v>1000</v>
      </c>
      <c r="F301" s="3" t="n">
        <v>0</v>
      </c>
      <c r="G301" s="3" t="n">
        <v>0</v>
      </c>
      <c r="H301" s="3" t="n">
        <v>1043</v>
      </c>
      <c r="I301" s="3" t="n">
        <v>98667800</v>
      </c>
      <c r="J301" s="3" t="n">
        <v>0</v>
      </c>
      <c r="K301" s="3" t="n">
        <v>0</v>
      </c>
      <c r="L301" s="3" t="n">
        <v>12635.5</v>
      </c>
      <c r="M301" s="3" t="n">
        <v>1000</v>
      </c>
    </row>
    <row r="302">
      <c r="A302" s="2" t="n">
        <v>301</v>
      </c>
      <c r="B302" s="2" t="inlineStr">
        <is>
          <t>VXH1</t>
        </is>
      </c>
      <c r="C302" s="2" t="inlineStr">
        <is>
          <t>VS XXTT Heo 18g T-3.6Kg</t>
        </is>
      </c>
      <c r="D302" s="3" t="n">
        <v>3658</v>
      </c>
      <c r="E302" s="3" t="n">
        <v>1000</v>
      </c>
      <c r="F302" s="3" t="n">
        <v>0</v>
      </c>
      <c r="G302" s="3" t="n">
        <v>0</v>
      </c>
      <c r="H302" s="3" t="n">
        <v>252</v>
      </c>
      <c r="I302" s="3" t="n">
        <v>22760326</v>
      </c>
      <c r="J302" s="3" t="n">
        <v>0</v>
      </c>
      <c r="K302" s="3" t="n">
        <v>0</v>
      </c>
      <c r="L302" s="3" t="n">
        <v>3406</v>
      </c>
      <c r="M302" s="3" t="n">
        <v>1000</v>
      </c>
    </row>
    <row r="303">
      <c r="A303" s="2" t="n">
        <v>302</v>
      </c>
      <c r="B303" s="2" t="inlineStr">
        <is>
          <t>VXH1K</t>
        </is>
      </c>
      <c r="C303" s="2" t="inlineStr">
        <is>
          <t>VS (KM) XXTT Heo 18g T-3.6Kg (km)</t>
        </is>
      </c>
      <c r="D303" s="3" t="n">
        <v>25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 t="n">
        <v>25</v>
      </c>
      <c r="M303" s="3" t="n">
        <v>0</v>
      </c>
    </row>
    <row r="304">
      <c r="A304" s="2" t="n">
        <v>303</v>
      </c>
      <c r="B304" s="2" t="inlineStr">
        <is>
          <t>VXH4</t>
        </is>
      </c>
      <c r="C304" s="2" t="inlineStr">
        <is>
          <t>VS XXTT Heo cây 40g</t>
        </is>
      </c>
      <c r="D304" s="3" t="n">
        <v>118</v>
      </c>
      <c r="E304" s="3" t="n">
        <v>1000</v>
      </c>
      <c r="F304" s="3" t="n">
        <v>0</v>
      </c>
      <c r="G304" s="3" t="n">
        <v>0</v>
      </c>
      <c r="H304" s="3" t="n">
        <v>20</v>
      </c>
      <c r="I304" s="3" t="n">
        <v>1782502</v>
      </c>
      <c r="J304" s="3" t="n">
        <v>0</v>
      </c>
      <c r="K304" s="3" t="n">
        <v>0</v>
      </c>
      <c r="L304" s="3" t="n">
        <v>98</v>
      </c>
      <c r="M304" s="3" t="n">
        <v>1000</v>
      </c>
    </row>
    <row r="305">
      <c r="A305" s="2" t="n">
        <v>304</v>
      </c>
      <c r="B305" s="2" t="inlineStr">
        <is>
          <t>VXH7</t>
        </is>
      </c>
      <c r="C305" s="2" t="inlineStr">
        <is>
          <t>VS XXTT Heo 70 - cây 70g</t>
        </is>
      </c>
      <c r="D305" s="3" t="n">
        <v>1865</v>
      </c>
      <c r="E305" s="3" t="n">
        <v>1000</v>
      </c>
      <c r="F305" s="3" t="n">
        <v>0</v>
      </c>
      <c r="G305" s="3" t="n">
        <v>0</v>
      </c>
      <c r="H305" s="3" t="n">
        <v>70</v>
      </c>
      <c r="I305" s="3" t="n">
        <v>6635644</v>
      </c>
      <c r="J305" s="3" t="n">
        <v>0</v>
      </c>
      <c r="K305" s="3" t="n">
        <v>0</v>
      </c>
      <c r="L305" s="3" t="n">
        <v>1795</v>
      </c>
      <c r="M305" s="3" t="n">
        <v>1000</v>
      </c>
    </row>
    <row r="306">
      <c r="A306" s="2" t="n">
        <v>305</v>
      </c>
      <c r="B306" s="2" t="inlineStr">
        <is>
          <t>VXLKVBT56LY</t>
        </is>
      </c>
      <c r="C306" s="2" t="inlineStr">
        <is>
          <t>VS XXTT Lắc Kêu Vị Bơ Tỏi 56g</t>
        </is>
      </c>
      <c r="D306" s="3" t="n">
        <v>25856</v>
      </c>
      <c r="E306" s="3" t="n">
        <v>1000</v>
      </c>
      <c r="F306" s="3" t="n">
        <v>0</v>
      </c>
      <c r="G306" s="3" t="n">
        <v>0</v>
      </c>
      <c r="H306" s="3" t="n">
        <v>480</v>
      </c>
      <c r="I306" s="3" t="n">
        <v>3472536</v>
      </c>
      <c r="J306" s="3" t="n">
        <v>0</v>
      </c>
      <c r="K306" s="3" t="n">
        <v>0</v>
      </c>
      <c r="L306" s="3" t="n">
        <v>25376</v>
      </c>
      <c r="M306" s="3" t="n">
        <v>1000</v>
      </c>
    </row>
    <row r="307">
      <c r="A307" s="2" t="n">
        <v>306</v>
      </c>
      <c r="B307" s="2" t="inlineStr">
        <is>
          <t>VXLKVP5LY</t>
        </is>
      </c>
      <c r="C307" s="2" t="inlineStr">
        <is>
          <t>VS XXTT Lắc Kêu Vị Phômai 56g</t>
        </is>
      </c>
      <c r="D307" s="3" t="n">
        <v>60932</v>
      </c>
      <c r="E307" s="3" t="n">
        <v>1000</v>
      </c>
      <c r="F307" s="3" t="n">
        <v>0</v>
      </c>
      <c r="G307" s="3" t="n">
        <v>0</v>
      </c>
      <c r="H307" s="3" t="n">
        <v>2448</v>
      </c>
      <c r="I307" s="3" t="n">
        <v>17709934</v>
      </c>
      <c r="J307" s="3" t="n">
        <v>0</v>
      </c>
      <c r="K307" s="3" t="n">
        <v>0</v>
      </c>
      <c r="L307" s="3" t="n">
        <v>58484</v>
      </c>
      <c r="M307" s="3" t="n">
        <v>1000</v>
      </c>
    </row>
    <row r="308">
      <c r="A308" s="2" t="n">
        <v>307</v>
      </c>
      <c r="B308" s="2" t="inlineStr">
        <is>
          <t>VXTĐXBly</t>
        </is>
      </c>
      <c r="C308" s="2" t="inlineStr">
        <is>
          <t>VS XXTT trộn đều xốt BBQ_62g</t>
        </is>
      </c>
      <c r="D308" s="3" t="n">
        <v>100</v>
      </c>
      <c r="E308" s="3" t="n">
        <v>1000</v>
      </c>
      <c r="F308" s="3" t="n">
        <v>96</v>
      </c>
      <c r="G308" s="3" t="n">
        <v>684244</v>
      </c>
      <c r="H308" s="3" t="n">
        <v>0</v>
      </c>
      <c r="I308" s="3" t="n">
        <v>0</v>
      </c>
      <c r="J308" s="3" t="n">
        <v>0</v>
      </c>
      <c r="K308" s="3" t="n">
        <v>0</v>
      </c>
      <c r="L308" s="3" t="n">
        <v>196</v>
      </c>
      <c r="M308" s="3" t="n">
        <v>685244</v>
      </c>
    </row>
    <row r="309">
      <c r="A309" s="2" t="n">
        <v>308</v>
      </c>
      <c r="B309" s="2" t="inlineStr">
        <is>
          <t>VXTĐXCD62ly</t>
        </is>
      </c>
      <c r="C309" s="2" t="inlineStr">
        <is>
          <t>VS XXTT Trộn Đều Xốt Chanh Dây 62g</t>
        </is>
      </c>
      <c r="D309" s="3" t="n">
        <v>691</v>
      </c>
      <c r="E309" s="3" t="n">
        <v>1000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 t="n">
        <v>691</v>
      </c>
      <c r="M309" s="3" t="n">
        <v>1000</v>
      </c>
    </row>
    <row r="310">
      <c r="A310" s="2" t="n">
        <v>309</v>
      </c>
      <c r="B310" s="2" t="inlineStr">
        <is>
          <t>VXTĐXT6LY</t>
        </is>
      </c>
      <c r="C310" s="2" t="inlineStr">
        <is>
          <t>VS XXTT Lắc Kêu Trộn Đều Xốt Tamarind 62g</t>
        </is>
      </c>
      <c r="D310" s="3" t="n">
        <v>30340</v>
      </c>
      <c r="E310" s="3" t="n">
        <v>1000</v>
      </c>
      <c r="F310" s="3" t="n">
        <v>0</v>
      </c>
      <c r="G310" s="3" t="n">
        <v>0</v>
      </c>
      <c r="H310" s="3" t="n">
        <v>528</v>
      </c>
      <c r="I310" s="3" t="n">
        <v>3819790</v>
      </c>
      <c r="J310" s="3" t="n">
        <v>0</v>
      </c>
      <c r="K310" s="3" t="n">
        <v>0</v>
      </c>
      <c r="L310" s="3" t="n">
        <v>29812</v>
      </c>
      <c r="M310" s="3" t="n">
        <v>1000</v>
      </c>
    </row>
    <row r="311">
      <c r="A311" s="2" t="n">
        <v>310</v>
      </c>
      <c r="B311" s="2" t="inlineStr">
        <is>
          <t>VXXFG5</t>
        </is>
      </c>
      <c r="C311" s="2" t="inlineStr">
        <is>
          <t>VS ĐL Xúc Xích Funny gói 500g</t>
        </is>
      </c>
      <c r="D311" s="3" t="n">
        <v>15710</v>
      </c>
      <c r="E311" s="3" t="n">
        <v>1000</v>
      </c>
      <c r="F311" s="3" t="n">
        <v>0</v>
      </c>
      <c r="G311" s="3" t="n">
        <v>0</v>
      </c>
      <c r="H311" s="3" t="n">
        <v>1225</v>
      </c>
      <c r="I311" s="3" t="n">
        <v>44712500</v>
      </c>
      <c r="J311" s="3" t="n">
        <v>0</v>
      </c>
      <c r="K311" s="3" t="n">
        <v>0</v>
      </c>
      <c r="L311" s="3" t="n">
        <v>14485</v>
      </c>
      <c r="M311" s="3" t="n">
        <v>1000</v>
      </c>
    </row>
    <row r="312">
      <c r="A312" s="2" t="n">
        <v>311</v>
      </c>
      <c r="B312" s="2" t="inlineStr">
        <is>
          <t>VXXHG5</t>
        </is>
      </c>
      <c r="C312" s="2" t="inlineStr">
        <is>
          <t>VS ĐL Xúc Xích Happy gói 500g</t>
        </is>
      </c>
      <c r="D312" s="3" t="n">
        <v>125</v>
      </c>
      <c r="E312" s="3" t="n">
        <v>1000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 t="n">
        <v>125</v>
      </c>
      <c r="M312" s="3" t="n">
        <v>1000</v>
      </c>
    </row>
    <row r="313">
      <c r="A313" s="2" t="n">
        <v>312</v>
      </c>
      <c r="B313" s="2" t="inlineStr">
        <is>
          <t>VĐCLBỚX8</t>
        </is>
      </c>
      <c r="C313" s="2" t="inlineStr">
        <is>
          <t>VS ĐL Chả lụa bì ớt xiêm 80g</t>
        </is>
      </c>
      <c r="D313" s="3" t="n">
        <v>1646.52</v>
      </c>
      <c r="E313" s="3" t="n">
        <v>5271600</v>
      </c>
      <c r="F313" s="3" t="n">
        <v>19.2</v>
      </c>
      <c r="G313" s="3" t="n">
        <v>3328800</v>
      </c>
      <c r="H313" s="3" t="n">
        <v>168</v>
      </c>
      <c r="I313" s="3" t="n">
        <v>2365112</v>
      </c>
      <c r="J313" s="3" t="n">
        <v>51186.90476190476</v>
      </c>
      <c r="K313" s="3" t="n">
        <v>8599400</v>
      </c>
      <c r="L313" s="3" t="n">
        <v>1497.72</v>
      </c>
      <c r="M313" s="3" t="n">
        <v>1000</v>
      </c>
    </row>
    <row r="314">
      <c r="A314" s="2" t="n">
        <v>313</v>
      </c>
      <c r="B314" s="2" t="inlineStr">
        <is>
          <t>VĐCLBỚX8KM</t>
        </is>
      </c>
      <c r="C314" s="2" t="inlineStr">
        <is>
          <t>VS KM ĐL Chả lụa bì ớt xiêm 80g</t>
        </is>
      </c>
      <c r="D314" s="3" t="n">
        <v>499</v>
      </c>
      <c r="E314" s="3" t="n">
        <v>0</v>
      </c>
      <c r="F314" s="3" t="n">
        <v>0</v>
      </c>
      <c r="G314" s="3" t="n">
        <v>0</v>
      </c>
      <c r="H314" s="3" t="n">
        <v>24</v>
      </c>
      <c r="I314" s="3" t="n">
        <v>0</v>
      </c>
      <c r="J314" s="3" t="n">
        <v>0</v>
      </c>
      <c r="K314" s="3" t="n">
        <v>0</v>
      </c>
      <c r="L314" s="3" t="n">
        <v>475</v>
      </c>
      <c r="M314" s="3" t="n">
        <v>0</v>
      </c>
    </row>
    <row r="315">
      <c r="A315" s="2" t="n">
        <v>314</v>
      </c>
      <c r="B315" s="2" t="inlineStr">
        <is>
          <t>VĐCLQ8</t>
        </is>
      </c>
      <c r="C315" s="2" t="inlineStr">
        <is>
          <t>VS ĐL Chả lụa que 80g</t>
        </is>
      </c>
      <c r="D315" s="3" t="n">
        <v>225.12</v>
      </c>
      <c r="E315" s="3" t="n">
        <v>1000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 t="n">
        <v>225.12</v>
      </c>
      <c r="M315" s="3" t="n">
        <v>1000</v>
      </c>
    </row>
    <row r="316">
      <c r="A316" s="2" t="n">
        <v>315</v>
      </c>
      <c r="B316" s="2" t="inlineStr">
        <is>
          <t>VĐCLQ8 KM</t>
        </is>
      </c>
      <c r="C316" s="2" t="inlineStr">
        <is>
          <t>VS KM ĐL Chả lụa que 80g</t>
        </is>
      </c>
      <c r="D316" s="3" t="n">
        <v>33</v>
      </c>
      <c r="E316" s="3" t="n">
        <v>0</v>
      </c>
      <c r="F316" s="3" t="n">
        <v>0</v>
      </c>
      <c r="G316" s="3" t="n">
        <v>0</v>
      </c>
      <c r="H316" s="3" t="n">
        <v>0</v>
      </c>
      <c r="I316" s="3" t="n">
        <v>0</v>
      </c>
      <c r="J316" s="3" t="n">
        <v>0</v>
      </c>
      <c r="K316" s="3" t="n">
        <v>0</v>
      </c>
      <c r="L316" s="3" t="n">
        <v>33</v>
      </c>
      <c r="M316" s="3" t="n">
        <v>0</v>
      </c>
    </row>
    <row r="317">
      <c r="A317" s="2" t="n">
        <v>316</v>
      </c>
      <c r="B317" s="2" t="inlineStr">
        <is>
          <t>VĐCVỚXXG5</t>
        </is>
      </c>
      <c r="C317" s="2" t="inlineStr">
        <is>
          <t>VS ĐL Cá Viên ớt xiêm xanh gói 500g</t>
        </is>
      </c>
      <c r="D317" s="3" t="n">
        <v>90</v>
      </c>
      <c r="E317" s="3" t="n">
        <v>1000</v>
      </c>
      <c r="F317" s="3" t="n">
        <v>0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 t="n">
        <v>90</v>
      </c>
      <c r="M317" s="3" t="n">
        <v>1000</v>
      </c>
    </row>
    <row r="318">
      <c r="C318" s="4" t="inlineStr">
        <is>
          <t>TỔNG CỘNG</t>
        </is>
      </c>
      <c r="D318" s="5">
        <f>SUM(D2:D317)</f>
        <v/>
      </c>
      <c r="E318" s="5">
        <f>SUM(E2:E317)</f>
        <v/>
      </c>
      <c r="F318" s="5">
        <f>SUM(F2:F317)</f>
        <v/>
      </c>
      <c r="G318" s="5">
        <f>SUM(G2:G317)</f>
        <v/>
      </c>
      <c r="H318" s="5">
        <f>SUM(H2:H317)</f>
        <v/>
      </c>
      <c r="I318" s="5">
        <f>SUM(I2:I317)</f>
        <v/>
      </c>
      <c r="J318" s="5">
        <f>SUM(J2:J317)</f>
        <v/>
      </c>
      <c r="K318" s="5">
        <f>SUM(K2:K317)</f>
        <v/>
      </c>
      <c r="L318" s="5">
        <f>SUM(L2:L317)</f>
        <v/>
      </c>
      <c r="M318" s="5">
        <f>SUM(M2:M317)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3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Hàng</t>
        </is>
      </c>
      <c r="C1" s="1" t="inlineStr">
        <is>
          <t>Tên Hàng</t>
        </is>
      </c>
      <c r="D1" s="1" t="inlineStr">
        <is>
          <t>Tồn Đầu Kỳ (SL)</t>
        </is>
      </c>
      <c r="E1" s="1" t="inlineStr">
        <is>
          <t>Tồn Đầu Kỳ (VNĐ)</t>
        </is>
      </c>
      <c r="F1" s="1" t="inlineStr">
        <is>
          <t>Nhập (SL)</t>
        </is>
      </c>
      <c r="G1" s="1" t="inlineStr">
        <is>
          <t>Nhập (VNĐ)</t>
        </is>
      </c>
      <c r="H1" s="1" t="inlineStr">
        <is>
          <t>Xuất (SL)</t>
        </is>
      </c>
      <c r="I1" s="1" t="inlineStr">
        <is>
          <t>Xuất (VNĐ)</t>
        </is>
      </c>
      <c r="J1" s="1" t="inlineStr">
        <is>
          <t>Giá Vốn</t>
        </is>
      </c>
      <c r="K1" s="1" t="inlineStr">
        <is>
          <t>Xuất Theo Giá Vốn</t>
        </is>
      </c>
      <c r="L1" s="1" t="inlineStr">
        <is>
          <t>Tồn Cuối (SL)</t>
        </is>
      </c>
      <c r="M1" s="1" t="inlineStr">
        <is>
          <t>Tồn Cuối (VNĐ)</t>
        </is>
      </c>
    </row>
    <row r="2">
      <c r="A2" s="2" t="n">
        <v>1</v>
      </c>
      <c r="B2" s="2" t="inlineStr">
        <is>
          <t>AACV4N</t>
        </is>
      </c>
      <c r="C2" s="2" t="inlineStr">
        <is>
          <t>AL ANLENE CONCENTRATE VANILLA 4x125ML NEW</t>
        </is>
      </c>
      <c r="D2" s="3" t="n">
        <v>3196</v>
      </c>
      <c r="E2" s="3" t="n">
        <v>1000</v>
      </c>
      <c r="F2" s="3" t="n">
        <v>1800</v>
      </c>
      <c r="G2" s="3" t="n">
        <v>58808322</v>
      </c>
      <c r="H2" s="3" t="n">
        <v>4176</v>
      </c>
      <c r="I2" s="3" t="n">
        <v>141817168</v>
      </c>
      <c r="J2" s="3" t="n">
        <v>14082.4525862069</v>
      </c>
      <c r="K2" s="3" t="n">
        <v>58808322</v>
      </c>
      <c r="L2" s="3" t="n">
        <v>820</v>
      </c>
      <c r="M2" s="3" t="n">
        <v>1000</v>
      </c>
    </row>
    <row r="3">
      <c r="A3" s="2" t="n">
        <v>2</v>
      </c>
      <c r="B3" s="2" t="inlineStr">
        <is>
          <t>AAGVM4G</t>
        </is>
      </c>
      <c r="C3" s="2" t="inlineStr">
        <is>
          <t>AL Anlene Gold Vanilla Movepro 440g</t>
        </is>
      </c>
      <c r="D3" s="3" t="n">
        <v>270</v>
      </c>
      <c r="E3" s="3" t="n">
        <v>1000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270</v>
      </c>
      <c r="M3" s="3" t="n">
        <v>1000</v>
      </c>
    </row>
    <row r="4">
      <c r="A4" s="2" t="n">
        <v>3</v>
      </c>
      <c r="B4" s="2" t="inlineStr">
        <is>
          <t>AAMU1-CĐ</t>
        </is>
      </c>
      <c r="C4" s="2" t="inlineStr">
        <is>
          <t>AL Anlene Movepro UHT 180ml - Có đường</t>
        </is>
      </c>
      <c r="D4" s="3" t="n">
        <v>116</v>
      </c>
      <c r="E4" s="3" t="n">
        <v>1000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116</v>
      </c>
      <c r="M4" s="3" t="n">
        <v>1000</v>
      </c>
    </row>
    <row r="5">
      <c r="A5" s="2" t="n">
        <v>4</v>
      </c>
      <c r="B5" s="2" t="inlineStr">
        <is>
          <t>AAMU1-KB</t>
        </is>
      </c>
      <c r="C5" s="2" t="inlineStr">
        <is>
          <t>AL Anlene Movepro UHT 180ml - Không béo</t>
        </is>
      </c>
      <c r="D5" s="3" t="n">
        <v>78</v>
      </c>
      <c r="E5" s="3" t="n">
        <v>1000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78</v>
      </c>
      <c r="M5" s="3" t="n">
        <v>1000</v>
      </c>
    </row>
    <row r="6">
      <c r="A6" s="2" t="n">
        <v>5</v>
      </c>
      <c r="B6" s="2" t="inlineStr">
        <is>
          <t>AAVM8</t>
        </is>
      </c>
      <c r="C6" s="2" t="inlineStr">
        <is>
          <t>AL Anlene Vanilla Movepro 800g</t>
        </is>
      </c>
      <c r="D6" s="3" t="n">
        <v>48</v>
      </c>
      <c r="E6" s="3" t="n">
        <v>1000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48</v>
      </c>
      <c r="M6" s="3" t="n">
        <v>1000</v>
      </c>
    </row>
    <row r="7">
      <c r="A7" s="2" t="n">
        <v>6</v>
      </c>
      <c r="B7" s="2" t="inlineStr">
        <is>
          <t>ATAG3HV40G</t>
        </is>
      </c>
      <c r="C7" s="2" t="inlineStr">
        <is>
          <t>AL Anlene Gold Vanilla Movepro 400g</t>
        </is>
      </c>
      <c r="D7" s="3" t="n">
        <v>275</v>
      </c>
      <c r="E7" s="3" t="n">
        <v>1000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275</v>
      </c>
      <c r="M7" s="3" t="n">
        <v>1000</v>
      </c>
    </row>
    <row r="8">
      <c r="A8" s="2" t="n">
        <v>7</v>
      </c>
      <c r="B8" s="2" t="inlineStr">
        <is>
          <t>B(PVBVD2(</t>
        </is>
      </c>
      <c r="C8" s="2" t="inlineStr">
        <is>
          <t>BEL (KM) PM vuông Belcube vị Dâu 26g (km)</t>
        </is>
      </c>
      <c r="D8" s="3" t="n">
        <v>30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30</v>
      </c>
      <c r="M8" s="3" t="n">
        <v>0</v>
      </c>
    </row>
    <row r="9">
      <c r="A9" s="2" t="n">
        <v>8</v>
      </c>
      <c r="B9" s="2" t="inlineStr">
        <is>
          <t>BPMBC1M</t>
        </is>
      </c>
      <c r="C9" s="2" t="inlineStr">
        <is>
          <t>BEL Phô mai CBC 16M</t>
        </is>
      </c>
      <c r="D9" s="3" t="n">
        <v>61560</v>
      </c>
      <c r="E9" s="3" t="n">
        <v>1000</v>
      </c>
      <c r="F9" s="3" t="n">
        <v>0</v>
      </c>
      <c r="G9" s="3" t="n">
        <v>0</v>
      </c>
      <c r="H9" s="3" t="n">
        <v>4813</v>
      </c>
      <c r="I9" s="3" t="n">
        <v>272002794</v>
      </c>
      <c r="J9" s="3" t="n">
        <v>0</v>
      </c>
      <c r="K9" s="3" t="n">
        <v>0</v>
      </c>
      <c r="L9" s="3" t="n">
        <v>56747</v>
      </c>
      <c r="M9" s="3" t="n">
        <v>1000</v>
      </c>
    </row>
    <row r="10">
      <c r="A10" s="2" t="n">
        <v>9</v>
      </c>
      <c r="B10" s="2" t="inlineStr">
        <is>
          <t>BPMBC8M</t>
        </is>
      </c>
      <c r="C10" s="2" t="inlineStr">
        <is>
          <t>BEL Phô mai CBC 8M</t>
        </is>
      </c>
      <c r="D10" s="3" t="n">
        <v>127247</v>
      </c>
      <c r="E10" s="3" t="n">
        <v>1000</v>
      </c>
      <c r="F10" s="3" t="n">
        <v>0</v>
      </c>
      <c r="G10" s="3" t="n">
        <v>0</v>
      </c>
      <c r="H10" s="3" t="n">
        <v>12639</v>
      </c>
      <c r="I10" s="3" t="n">
        <v>400354481</v>
      </c>
      <c r="J10" s="3" t="n">
        <v>0</v>
      </c>
      <c r="K10" s="3" t="n">
        <v>0</v>
      </c>
      <c r="L10" s="3" t="n">
        <v>114608</v>
      </c>
      <c r="M10" s="3" t="n">
        <v>1000</v>
      </c>
    </row>
    <row r="11">
      <c r="A11" s="2" t="n">
        <v>10</v>
      </c>
      <c r="B11" s="2" t="inlineStr">
        <is>
          <t>BPMC12T</t>
        </is>
      </c>
      <c r="C11" s="2" t="inlineStr">
        <is>
          <t>BEL Phô mai CBC 16M 240g Tết</t>
        </is>
      </c>
      <c r="D11" s="3" t="n">
        <v>1116</v>
      </c>
      <c r="E11" s="3" t="n">
        <v>1000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1116</v>
      </c>
      <c r="M11" s="3" t="n">
        <v>1000</v>
      </c>
    </row>
    <row r="12">
      <c r="A12" s="2" t="n">
        <v>11</v>
      </c>
      <c r="B12" s="2" t="inlineStr">
        <is>
          <t>BPMC2</t>
        </is>
      </c>
      <c r="C12" s="2" t="inlineStr">
        <is>
          <t>BEL Phô mai CBC 24M</t>
        </is>
      </c>
      <c r="D12" s="3" t="n">
        <v>5515</v>
      </c>
      <c r="E12" s="3" t="n">
        <v>1000</v>
      </c>
      <c r="F12" s="3" t="n">
        <v>0</v>
      </c>
      <c r="G12" s="3" t="n">
        <v>0</v>
      </c>
      <c r="H12" s="3" t="n">
        <v>336</v>
      </c>
      <c r="I12" s="3" t="n">
        <v>26799360</v>
      </c>
      <c r="J12" s="3" t="n">
        <v>0</v>
      </c>
      <c r="K12" s="3" t="n">
        <v>0</v>
      </c>
      <c r="L12" s="3" t="n">
        <v>5179</v>
      </c>
      <c r="M12" s="3" t="n">
        <v>1000</v>
      </c>
    </row>
    <row r="13">
      <c r="A13" s="2" t="n">
        <v>12</v>
      </c>
      <c r="B13" s="2" t="inlineStr">
        <is>
          <t>BPMC2H</t>
        </is>
      </c>
      <c r="C13" s="2" t="inlineStr">
        <is>
          <t>BEL pho mai CBC 24m HRC6</t>
        </is>
      </c>
      <c r="D13" s="3" t="n">
        <v>3464</v>
      </c>
      <c r="E13" s="3" t="n">
        <v>1000</v>
      </c>
      <c r="F13" s="3" t="n">
        <v>0</v>
      </c>
      <c r="G13" s="3" t="n">
        <v>0</v>
      </c>
      <c r="H13" s="3" t="n">
        <v>24</v>
      </c>
      <c r="I13" s="3" t="n">
        <v>1674239</v>
      </c>
      <c r="J13" s="3" t="n">
        <v>0</v>
      </c>
      <c r="K13" s="3" t="n">
        <v>0</v>
      </c>
      <c r="L13" s="3" t="n">
        <v>3440</v>
      </c>
      <c r="M13" s="3" t="n">
        <v>1000</v>
      </c>
    </row>
    <row r="14">
      <c r="A14" s="2" t="n">
        <v>13</v>
      </c>
      <c r="B14" s="2" t="inlineStr">
        <is>
          <t>BPMC81T</t>
        </is>
      </c>
      <c r="C14" s="2" t="inlineStr">
        <is>
          <t>BEL Phô mai CBC 8M 120g Tết</t>
        </is>
      </c>
      <c r="D14" s="3" t="n">
        <v>3863</v>
      </c>
      <c r="E14" s="3" t="n">
        <v>1000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3863</v>
      </c>
      <c r="M14" s="3" t="n">
        <v>1000</v>
      </c>
    </row>
    <row r="15">
      <c r="A15" s="2" t="n">
        <v>14</v>
      </c>
      <c r="B15" s="2" t="inlineStr">
        <is>
          <t>BPMCVS1</t>
        </is>
      </c>
      <c r="C15" s="2" t="inlineStr">
        <is>
          <t>BEL PM vuông Belcube vị sữa 125g</t>
        </is>
      </c>
      <c r="D15" s="3" t="n">
        <v>5615</v>
      </c>
      <c r="E15" s="3" t="n">
        <v>1000</v>
      </c>
      <c r="F15" s="3" t="n">
        <v>0</v>
      </c>
      <c r="G15" s="3" t="n">
        <v>0</v>
      </c>
      <c r="H15" s="3" t="n">
        <v>300</v>
      </c>
      <c r="I15" s="3" t="n">
        <v>15647952</v>
      </c>
      <c r="J15" s="3" t="n">
        <v>0</v>
      </c>
      <c r="K15" s="3" t="n">
        <v>0</v>
      </c>
      <c r="L15" s="3" t="n">
        <v>5315</v>
      </c>
      <c r="M15" s="3" t="n">
        <v>1000</v>
      </c>
    </row>
    <row r="16">
      <c r="A16" s="2" t="n">
        <v>15</v>
      </c>
      <c r="B16" s="2" t="inlineStr">
        <is>
          <t>BPMCVS7</t>
        </is>
      </c>
      <c r="C16" s="2" t="inlineStr">
        <is>
          <t>BEL PM vuông Belcube vị sữa 78g</t>
        </is>
      </c>
      <c r="D16" s="3" t="n">
        <v>28839</v>
      </c>
      <c r="E16" s="3" t="n">
        <v>1000</v>
      </c>
      <c r="F16" s="3" t="n">
        <v>0</v>
      </c>
      <c r="G16" s="3" t="n">
        <v>0</v>
      </c>
      <c r="H16" s="3" t="n">
        <v>3813</v>
      </c>
      <c r="I16" s="3" t="n">
        <v>140039137</v>
      </c>
      <c r="J16" s="3" t="n">
        <v>0</v>
      </c>
      <c r="K16" s="3" t="n">
        <v>0</v>
      </c>
      <c r="L16" s="3" t="n">
        <v>25026</v>
      </c>
      <c r="M16" s="3" t="n">
        <v>1000</v>
      </c>
    </row>
    <row r="17">
      <c r="A17" s="2" t="n">
        <v>16</v>
      </c>
      <c r="B17" s="2" t="inlineStr">
        <is>
          <t>BPMLB2</t>
        </is>
      </c>
      <c r="C17" s="2" t="inlineStr">
        <is>
          <t>BEL PM Lát CBC Burger 200gx32</t>
        </is>
      </c>
      <c r="D17" s="3" t="n">
        <v>302</v>
      </c>
      <c r="E17" s="3" t="n">
        <v>1000</v>
      </c>
      <c r="F17" s="3" t="n">
        <v>0</v>
      </c>
      <c r="G17" s="3" t="n">
        <v>0</v>
      </c>
      <c r="H17" s="3" t="n">
        <v>64</v>
      </c>
      <c r="I17" s="3" t="n">
        <v>3577600</v>
      </c>
      <c r="J17" s="3" t="n">
        <v>0</v>
      </c>
      <c r="K17" s="3" t="n">
        <v>0</v>
      </c>
      <c r="L17" s="3" t="n">
        <v>238</v>
      </c>
      <c r="M17" s="3" t="n">
        <v>1000</v>
      </c>
    </row>
    <row r="18">
      <c r="A18" s="2" t="n">
        <v>17</v>
      </c>
      <c r="B18" s="2" t="inlineStr">
        <is>
          <t>C(DDTSP2(</t>
        </is>
      </c>
      <c r="C18" s="2" t="inlineStr">
        <is>
          <t>CLM (KM) Dầu dấm trộn salad pet 270g (km)</t>
        </is>
      </c>
      <c r="D18" s="3" t="n">
        <v>2289</v>
      </c>
      <c r="E18" s="3" t="n">
        <v>24.00157228670546</v>
      </c>
      <c r="F18" s="3" t="n">
        <v>0</v>
      </c>
      <c r="G18" s="3" t="n">
        <v>0</v>
      </c>
      <c r="H18" s="3" t="n">
        <v>241</v>
      </c>
      <c r="I18" s="3" t="n">
        <v>0</v>
      </c>
      <c r="J18" s="3" t="n">
        <v>0</v>
      </c>
      <c r="K18" s="3" t="n">
        <v>0</v>
      </c>
      <c r="L18" s="3" t="n">
        <v>2048</v>
      </c>
      <c r="M18" s="3" t="n">
        <v>24.00157228670546</v>
      </c>
    </row>
    <row r="19">
      <c r="A19" s="2" t="n">
        <v>18</v>
      </c>
      <c r="B19" s="2" t="inlineStr">
        <is>
          <t>C(DHP3(</t>
        </is>
      </c>
      <c r="C19" s="2" t="inlineStr">
        <is>
          <t>CLM (KM) Dầu hào pet 350gr (km)</t>
        </is>
      </c>
      <c r="D19" s="3" t="n">
        <v>14632</v>
      </c>
      <c r="E19" s="3" t="n">
        <v>0</v>
      </c>
      <c r="F19" s="3" t="n">
        <v>0</v>
      </c>
      <c r="G19" s="3" t="n">
        <v>0</v>
      </c>
      <c r="H19" s="3" t="n">
        <v>1441</v>
      </c>
      <c r="I19" s="3" t="n">
        <v>0</v>
      </c>
      <c r="J19" s="3" t="n">
        <v>0</v>
      </c>
      <c r="K19" s="3" t="n">
        <v>0</v>
      </c>
      <c r="L19" s="3" t="n">
        <v>13191</v>
      </c>
      <c r="M19" s="3" t="n">
        <v>0</v>
      </c>
    </row>
    <row r="20">
      <c r="A20" s="2" t="n">
        <v>19</v>
      </c>
      <c r="B20" s="2" t="inlineStr">
        <is>
          <t>C(DHP8(</t>
        </is>
      </c>
      <c r="C20" s="2" t="inlineStr">
        <is>
          <t>CLM (KM) Dầu hào pet 820g (km)</t>
        </is>
      </c>
      <c r="D20" s="3" t="n">
        <v>6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6</v>
      </c>
      <c r="M20" s="3" t="n">
        <v>0</v>
      </c>
    </row>
    <row r="21">
      <c r="A21" s="2" t="n">
        <v>20</v>
      </c>
      <c r="B21" s="2" t="inlineStr">
        <is>
          <t>C(LCHST(</t>
        </is>
      </c>
      <c r="C21" s="2" t="inlineStr">
        <is>
          <t>CLM (KM) Xốt lẩu chua hải sản TT 200g (km)</t>
        </is>
      </c>
      <c r="D21" s="3" t="n">
        <v>288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288</v>
      </c>
      <c r="M21" s="3" t="n">
        <v>0</v>
      </c>
    </row>
    <row r="22">
      <c r="A22" s="2" t="n">
        <v>21</v>
      </c>
      <c r="B22" s="2" t="inlineStr">
        <is>
          <t>C(LT2(</t>
        </is>
      </c>
      <c r="C22" s="2" t="inlineStr">
        <is>
          <t>CLM (KM) Lẩu thái 280g (km)</t>
        </is>
      </c>
      <c r="D22" s="3" t="n">
        <v>183</v>
      </c>
      <c r="E22" s="3" t="n">
        <v>0</v>
      </c>
      <c r="F22" s="3" t="n">
        <v>0</v>
      </c>
      <c r="G22" s="3" t="n">
        <v>0</v>
      </c>
      <c r="H22" s="3" t="n">
        <v>5</v>
      </c>
      <c r="I22" s="3" t="n">
        <v>0</v>
      </c>
      <c r="J22" s="3" t="n">
        <v>0</v>
      </c>
      <c r="K22" s="3" t="n">
        <v>0</v>
      </c>
      <c r="L22" s="3" t="n">
        <v>178</v>
      </c>
      <c r="M22" s="3" t="n">
        <v>0</v>
      </c>
    </row>
    <row r="23">
      <c r="A23" s="2" t="n">
        <v>22</v>
      </c>
      <c r="B23" s="2" t="inlineStr">
        <is>
          <t>C(NMC4ĐĐ7(</t>
        </is>
      </c>
      <c r="C23" s="2" t="inlineStr">
        <is>
          <t>CLM (KM) Nước mắm Cholimex 40 độ đạm 750ml (km)</t>
        </is>
      </c>
      <c r="D23" s="3" t="n">
        <v>6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6</v>
      </c>
      <c r="M23" s="3" t="n">
        <v>0</v>
      </c>
    </row>
    <row r="24">
      <c r="A24" s="2" t="n">
        <v>23</v>
      </c>
      <c r="B24" s="2" t="inlineStr">
        <is>
          <t>C(NMHV5(</t>
        </is>
      </c>
      <c r="C24" s="2" t="inlineStr">
        <is>
          <t>CLM (KM) Nước Mắm Hương Việt 500ml (km)</t>
        </is>
      </c>
      <c r="D24" s="3" t="n">
        <v>24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24</v>
      </c>
      <c r="M24" s="3" t="n">
        <v>0</v>
      </c>
    </row>
    <row r="25">
      <c r="A25" s="2" t="n">
        <v>24</v>
      </c>
      <c r="B25" s="2" t="inlineStr">
        <is>
          <t>C(NMHV5HOC(</t>
        </is>
      </c>
      <c r="C25" s="2" t="inlineStr">
        <is>
          <t>CLM (KM) Nước Mắm Hương Việt 500ml hàng onpack chén (km)</t>
        </is>
      </c>
      <c r="D25" s="3" t="n">
        <v>3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3</v>
      </c>
      <c r="M25" s="3" t="n">
        <v>0</v>
      </c>
    </row>
    <row r="26">
      <c r="A26" s="2" t="n">
        <v>25</v>
      </c>
      <c r="B26" s="2" t="inlineStr">
        <is>
          <t>C(NTTV5(</t>
        </is>
      </c>
      <c r="C26" s="2" t="inlineStr">
        <is>
          <t>CLM (KM) Nước tương thanh vị 500ml (km)</t>
        </is>
      </c>
      <c r="D26" s="3" t="n">
        <v>16108</v>
      </c>
      <c r="E26" s="3" t="n">
        <v>0</v>
      </c>
      <c r="F26" s="3" t="n">
        <v>0</v>
      </c>
      <c r="G26" s="3" t="n">
        <v>0</v>
      </c>
      <c r="H26" s="3" t="n">
        <v>503</v>
      </c>
      <c r="I26" s="3" t="n">
        <v>0</v>
      </c>
      <c r="J26" s="3" t="n">
        <v>0</v>
      </c>
      <c r="K26" s="3" t="n">
        <v>0</v>
      </c>
      <c r="L26" s="3" t="n">
        <v>15605</v>
      </c>
      <c r="M26" s="3" t="n">
        <v>0</v>
      </c>
    </row>
    <row r="27">
      <c r="A27" s="2" t="n">
        <v>26</v>
      </c>
      <c r="B27" s="2" t="inlineStr">
        <is>
          <t>C(STNNVP1(</t>
        </is>
      </c>
      <c r="C27" s="2" t="inlineStr">
        <is>
          <t>CLM (KM) Sa tế nướng ngũ vị pet 100g (km)</t>
        </is>
      </c>
      <c r="D27" s="3" t="n">
        <v>29</v>
      </c>
      <c r="E27" s="3" t="n">
        <v>0</v>
      </c>
      <c r="F27" s="3" t="n">
        <v>0</v>
      </c>
      <c r="G27" s="3" t="n">
        <v>0</v>
      </c>
      <c r="H27" s="3" t="n">
        <v>5</v>
      </c>
      <c r="I27" s="3" t="n">
        <v>0</v>
      </c>
      <c r="J27" s="3" t="n">
        <v>0</v>
      </c>
      <c r="K27" s="3" t="n">
        <v>0</v>
      </c>
      <c r="L27" s="3" t="n">
        <v>24</v>
      </c>
      <c r="M27" s="3" t="n">
        <v>0</v>
      </c>
    </row>
    <row r="28">
      <c r="A28" s="2" t="n">
        <v>27</v>
      </c>
      <c r="B28" s="2" t="inlineStr">
        <is>
          <t>C(STT4(</t>
        </is>
      </c>
      <c r="C28" s="2" t="inlineStr">
        <is>
          <t>CLM (KM) Sa tế tôm 450g (km)</t>
        </is>
      </c>
      <c r="D28" s="3" t="n">
        <v>5802</v>
      </c>
      <c r="E28" s="3" t="n">
        <v>0</v>
      </c>
      <c r="F28" s="3" t="n">
        <v>0</v>
      </c>
      <c r="G28" s="3" t="n">
        <v>0</v>
      </c>
      <c r="H28" s="3" t="n">
        <v>720</v>
      </c>
      <c r="I28" s="3" t="n">
        <v>0</v>
      </c>
      <c r="J28" s="3" t="n">
        <v>0</v>
      </c>
      <c r="K28" s="3" t="n">
        <v>0</v>
      </c>
      <c r="L28" s="3" t="n">
        <v>5082</v>
      </c>
      <c r="M28" s="3" t="n">
        <v>0</v>
      </c>
    </row>
    <row r="29">
      <c r="A29" s="2" t="n">
        <v>28</v>
      </c>
      <c r="B29" s="2" t="inlineStr">
        <is>
          <t>C(STTHN1(</t>
        </is>
      </c>
      <c r="C29" s="2" t="inlineStr">
        <is>
          <t>CLM (KM) Sa tế tôm hũ nhựa 100g (km)</t>
        </is>
      </c>
      <c r="D29" s="3" t="n">
        <v>6384</v>
      </c>
      <c r="E29" s="3" t="n">
        <v>0</v>
      </c>
      <c r="F29" s="3" t="n">
        <v>0</v>
      </c>
      <c r="G29" s="3" t="n">
        <v>0</v>
      </c>
      <c r="H29" s="3" t="n">
        <v>890</v>
      </c>
      <c r="I29" s="3" t="n">
        <v>0</v>
      </c>
      <c r="J29" s="3" t="n">
        <v>0</v>
      </c>
      <c r="K29" s="3" t="n">
        <v>0</v>
      </c>
      <c r="L29" s="3" t="n">
        <v>5494</v>
      </c>
      <c r="M29" s="3" t="n">
        <v>0</v>
      </c>
    </row>
    <row r="30">
      <c r="A30" s="2" t="n">
        <v>29</v>
      </c>
      <c r="B30" s="2" t="inlineStr">
        <is>
          <t>C(STTP9(</t>
        </is>
      </c>
      <c r="C30" s="2" t="inlineStr">
        <is>
          <t>CLM (KM) Sa tế tôm pet 90g (km)</t>
        </is>
      </c>
      <c r="D30" s="3" t="n">
        <v>44624</v>
      </c>
      <c r="E30" s="3" t="n">
        <v>0</v>
      </c>
      <c r="F30" s="3" t="n">
        <v>0</v>
      </c>
      <c r="G30" s="3" t="n">
        <v>0</v>
      </c>
      <c r="H30" s="3" t="n">
        <v>3615</v>
      </c>
      <c r="I30" s="3" t="n">
        <v>0</v>
      </c>
      <c r="J30" s="3" t="n">
        <v>0</v>
      </c>
      <c r="K30" s="3" t="n">
        <v>0</v>
      </c>
      <c r="L30" s="3" t="n">
        <v>41009</v>
      </c>
      <c r="M30" s="3" t="n">
        <v>0</v>
      </c>
    </row>
    <row r="31">
      <c r="A31" s="2" t="n">
        <v>30</v>
      </c>
      <c r="B31" s="2" t="inlineStr">
        <is>
          <t>C(TCCP2(</t>
        </is>
      </c>
      <c r="C31" s="2" t="inlineStr">
        <is>
          <t>CLM (KM) Tương cà chai pet 270g (km)</t>
        </is>
      </c>
      <c r="D31" s="3" t="n">
        <v>5206</v>
      </c>
      <c r="E31" s="3" t="n">
        <v>0</v>
      </c>
      <c r="F31" s="3" t="n">
        <v>0</v>
      </c>
      <c r="G31" s="3" t="n">
        <v>0</v>
      </c>
      <c r="H31" s="3" t="n">
        <v>681</v>
      </c>
      <c r="I31" s="3" t="n">
        <v>0</v>
      </c>
      <c r="J31" s="3" t="n">
        <v>0</v>
      </c>
      <c r="K31" s="3" t="n">
        <v>0</v>
      </c>
      <c r="L31" s="3" t="n">
        <v>4525</v>
      </c>
      <c r="M31" s="3" t="n">
        <v>0</v>
      </c>
    </row>
    <row r="32">
      <c r="A32" s="2" t="n">
        <v>31</v>
      </c>
      <c r="B32" s="2" t="inlineStr">
        <is>
          <t>C(TĐ2(</t>
        </is>
      </c>
      <c r="C32" s="2" t="inlineStr">
        <is>
          <t>CLM (KM) Tương đen 230g (km)</t>
        </is>
      </c>
      <c r="D32" s="3" t="n">
        <v>1900</v>
      </c>
      <c r="E32" s="3" t="n">
        <v>0</v>
      </c>
      <c r="F32" s="3" t="n">
        <v>0</v>
      </c>
      <c r="G32" s="3" t="n">
        <v>0</v>
      </c>
      <c r="H32" s="3" t="n">
        <v>190</v>
      </c>
      <c r="I32" s="3" t="n">
        <v>0</v>
      </c>
      <c r="J32" s="3" t="n">
        <v>0</v>
      </c>
      <c r="K32" s="3" t="n">
        <v>0</v>
      </c>
      <c r="L32" s="3" t="n">
        <v>1710</v>
      </c>
      <c r="M32" s="3" t="n">
        <v>0</v>
      </c>
    </row>
    <row r="33">
      <c r="A33" s="2" t="n">
        <v>32</v>
      </c>
      <c r="B33" s="2" t="inlineStr">
        <is>
          <t>C(TỚP2(</t>
        </is>
      </c>
      <c r="C33" s="2" t="inlineStr">
        <is>
          <t>CLM (KM) Tương ớt pet 2.1Kg (km)</t>
        </is>
      </c>
      <c r="D33" s="3" t="n">
        <v>3216</v>
      </c>
      <c r="E33" s="3" t="n">
        <v>0</v>
      </c>
      <c r="F33" s="3" t="n">
        <v>0</v>
      </c>
      <c r="G33" s="3" t="n">
        <v>0</v>
      </c>
      <c r="H33" s="3" t="n">
        <v>358</v>
      </c>
      <c r="I33" s="3" t="n">
        <v>0</v>
      </c>
      <c r="J33" s="3" t="n">
        <v>0</v>
      </c>
      <c r="K33" s="3" t="n">
        <v>0</v>
      </c>
      <c r="L33" s="3" t="n">
        <v>2858</v>
      </c>
      <c r="M33" s="3" t="n">
        <v>0</v>
      </c>
    </row>
    <row r="34">
      <c r="A34" s="2" t="n">
        <v>33</v>
      </c>
      <c r="B34" s="2" t="inlineStr">
        <is>
          <t>C(TỚP2(7</t>
        </is>
      </c>
      <c r="C34" s="2" t="inlineStr">
        <is>
          <t>CLM (KM) Tương ớt pet 270g (km)</t>
        </is>
      </c>
      <c r="D34" s="3" t="n">
        <v>46080</v>
      </c>
      <c r="E34" s="3" t="n">
        <v>1000</v>
      </c>
      <c r="F34" s="3" t="n">
        <v>0</v>
      </c>
      <c r="G34" s="3" t="n">
        <v>0</v>
      </c>
      <c r="H34" s="3" t="n">
        <v>2763</v>
      </c>
      <c r="I34" s="3" t="n">
        <v>0</v>
      </c>
      <c r="J34" s="3" t="n">
        <v>0</v>
      </c>
      <c r="K34" s="3" t="n">
        <v>0</v>
      </c>
      <c r="L34" s="3" t="n">
        <v>43317</v>
      </c>
      <c r="M34" s="3" t="n">
        <v>1000</v>
      </c>
    </row>
    <row r="35">
      <c r="A35" s="2" t="n">
        <v>34</v>
      </c>
      <c r="B35" s="2" t="inlineStr">
        <is>
          <t>C(TỚSC3(</t>
        </is>
      </c>
      <c r="C35" s="2" t="inlineStr">
        <is>
          <t>CLM (KM) Tương ớt siêu cay 330g (km)</t>
        </is>
      </c>
      <c r="D35" s="3" t="n">
        <v>156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156</v>
      </c>
      <c r="M35" s="3" t="n">
        <v>0</v>
      </c>
    </row>
    <row r="36">
      <c r="A36" s="2" t="n">
        <v>35</v>
      </c>
      <c r="B36" s="2" t="inlineStr">
        <is>
          <t>C(XGCNM9(</t>
        </is>
      </c>
      <c r="C36" s="2" t="inlineStr">
        <is>
          <t>CLM (KM) Xốt gà chiên nước mắm 90g (km)</t>
        </is>
      </c>
      <c r="D36" s="3" t="n">
        <v>786</v>
      </c>
      <c r="E36" s="3" t="n">
        <v>0</v>
      </c>
      <c r="F36" s="3" t="n">
        <v>0</v>
      </c>
      <c r="G36" s="3" t="n">
        <v>0</v>
      </c>
      <c r="H36" s="3" t="n">
        <v>176</v>
      </c>
      <c r="I36" s="3" t="n">
        <v>0</v>
      </c>
      <c r="J36" s="3" t="n">
        <v>0</v>
      </c>
      <c r="K36" s="3" t="n">
        <v>0</v>
      </c>
      <c r="L36" s="3" t="n">
        <v>610</v>
      </c>
      <c r="M36" s="3" t="n">
        <v>0</v>
      </c>
    </row>
    <row r="37">
      <c r="A37" s="2" t="n">
        <v>36</v>
      </c>
      <c r="B37" s="2" t="inlineStr">
        <is>
          <t>C(XRMP2(</t>
        </is>
      </c>
      <c r="C37" s="2" t="inlineStr">
        <is>
          <t>CLM (KM) Xốt rang me pet 280g (km)</t>
        </is>
      </c>
      <c r="D37" s="3" t="n">
        <v>398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398</v>
      </c>
      <c r="M37" s="3" t="n">
        <v>0</v>
      </c>
    </row>
    <row r="38">
      <c r="A38" s="2" t="n">
        <v>37</v>
      </c>
      <c r="B38" s="2" t="inlineStr">
        <is>
          <t>C(XƯTH9VTT(</t>
        </is>
      </c>
      <c r="C38" s="2" t="inlineStr">
        <is>
          <t>CLM (KM) Xốt ướp thịt HQ 90g vị truyền thống (km)</t>
        </is>
      </c>
      <c r="D38" s="3" t="n">
        <v>107</v>
      </c>
      <c r="E38" s="3" t="n">
        <v>0</v>
      </c>
      <c r="F38" s="3" t="n">
        <v>0</v>
      </c>
      <c r="G38" s="3" t="n">
        <v>0</v>
      </c>
      <c r="H38" s="3" t="n">
        <v>10</v>
      </c>
      <c r="I38" s="3" t="n">
        <v>0</v>
      </c>
      <c r="J38" s="3" t="n">
        <v>0</v>
      </c>
      <c r="K38" s="3" t="n">
        <v>0</v>
      </c>
      <c r="L38" s="3" t="n">
        <v>97</v>
      </c>
      <c r="M38" s="3" t="n">
        <v>0</v>
      </c>
    </row>
    <row r="39">
      <c r="A39" s="2" t="n">
        <v>38</v>
      </c>
      <c r="B39" s="2" t="inlineStr">
        <is>
          <t>C(XƯTN2(</t>
        </is>
      </c>
      <c r="C39" s="2" t="inlineStr">
        <is>
          <t>CLM (KM) Xốt ướp thịt nướng 200g (km)</t>
        </is>
      </c>
      <c r="D39" s="3" t="n">
        <v>1477</v>
      </c>
      <c r="E39" s="3" t="n">
        <v>0</v>
      </c>
      <c r="F39" s="3" t="n">
        <v>0</v>
      </c>
      <c r="G39" s="3" t="n">
        <v>0</v>
      </c>
      <c r="H39" s="3" t="n">
        <v>144</v>
      </c>
      <c r="I39" s="3" t="n">
        <v>0</v>
      </c>
      <c r="J39" s="3" t="n">
        <v>0</v>
      </c>
      <c r="K39" s="3" t="n">
        <v>0</v>
      </c>
      <c r="L39" s="3" t="n">
        <v>1333</v>
      </c>
      <c r="M39" s="3" t="n">
        <v>0</v>
      </c>
    </row>
    <row r="40">
      <c r="A40" s="2" t="n">
        <v>39</v>
      </c>
      <c r="B40" s="2" t="inlineStr">
        <is>
          <t>C(XƯTNG7(</t>
        </is>
      </c>
      <c r="C40" s="2" t="inlineStr">
        <is>
          <t>CLM (KM) Xốt ướp thịt nướng gói 70g (km)</t>
        </is>
      </c>
      <c r="D40" s="3" t="n">
        <v>58796</v>
      </c>
      <c r="E40" s="3" t="n">
        <v>0</v>
      </c>
      <c r="F40" s="3" t="n">
        <v>0</v>
      </c>
      <c r="G40" s="3" t="n">
        <v>0</v>
      </c>
      <c r="H40" s="3" t="n">
        <v>4380</v>
      </c>
      <c r="I40" s="3" t="n">
        <v>0</v>
      </c>
      <c r="J40" s="3" t="n">
        <v>0</v>
      </c>
      <c r="K40" s="3" t="n">
        <v>0</v>
      </c>
      <c r="L40" s="3" t="n">
        <v>54416</v>
      </c>
      <c r="M40" s="3" t="n">
        <v>0</v>
      </c>
    </row>
    <row r="41">
      <c r="A41" s="2" t="n">
        <v>40</v>
      </c>
      <c r="B41" s="2" t="inlineStr">
        <is>
          <t>CBC1</t>
        </is>
      </c>
      <c r="C41" s="2" t="inlineStr">
        <is>
          <t>CLM Bột canh 180g</t>
        </is>
      </c>
      <c r="D41" s="3" t="n">
        <v>950</v>
      </c>
      <c r="E41" s="3" t="n">
        <v>2277307.976640005</v>
      </c>
      <c r="F41" s="3" t="n">
        <v>100</v>
      </c>
      <c r="G41" s="3" t="n">
        <v>325186.8536969408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1050</v>
      </c>
      <c r="M41" s="3" t="n">
        <v>2602494.830336946</v>
      </c>
    </row>
    <row r="42">
      <c r="A42" s="2" t="n">
        <v>41</v>
      </c>
      <c r="B42" s="2" t="inlineStr">
        <is>
          <t>CBCNBN1</t>
        </is>
      </c>
      <c r="C42" s="2" t="inlineStr">
        <is>
          <t>CLM Bột canh nấm bào ngư 180g</t>
        </is>
      </c>
      <c r="D42" s="3" t="n">
        <v>3050</v>
      </c>
      <c r="E42" s="3" t="n">
        <v>10061468.31587602</v>
      </c>
      <c r="F42" s="3" t="n">
        <v>1250</v>
      </c>
      <c r="G42" s="3" t="n">
        <v>5589149.073989248</v>
      </c>
      <c r="H42" s="3" t="n">
        <v>3100</v>
      </c>
      <c r="I42" s="3" t="n">
        <v>15072200</v>
      </c>
      <c r="J42" s="3" t="n">
        <v>5048.263674150087</v>
      </c>
      <c r="K42" s="3" t="n">
        <v>15649617.38986527</v>
      </c>
      <c r="L42" s="3" t="n">
        <v>1200</v>
      </c>
      <c r="M42" s="3" t="n">
        <v>1000</v>
      </c>
    </row>
    <row r="43">
      <c r="A43" s="2" t="n">
        <v>42</v>
      </c>
      <c r="B43" s="2" t="inlineStr">
        <is>
          <t>CBCNH1</t>
        </is>
      </c>
      <c r="C43" s="2" t="inlineStr">
        <is>
          <t>CLM Bột canh nấm hương 180g</t>
        </is>
      </c>
      <c r="D43" s="3" t="n">
        <v>2200</v>
      </c>
      <c r="E43" s="3" t="n">
        <v>5488528.174333915</v>
      </c>
      <c r="F43" s="3" t="n">
        <v>1050</v>
      </c>
      <c r="G43" s="3" t="n">
        <v>3841269.728276321</v>
      </c>
      <c r="H43" s="3" t="n">
        <v>1000</v>
      </c>
      <c r="I43" s="3" t="n">
        <v>3927000</v>
      </c>
      <c r="J43" s="3" t="n">
        <v>9328.797902610235</v>
      </c>
      <c r="K43" s="3" t="n">
        <v>9328797.902610235</v>
      </c>
      <c r="L43" s="3" t="n">
        <v>2250</v>
      </c>
      <c r="M43" s="3" t="n">
        <v>1000</v>
      </c>
    </row>
    <row r="44">
      <c r="A44" s="2" t="n">
        <v>43</v>
      </c>
      <c r="B44" s="2" t="inlineStr">
        <is>
          <t>CCNND1</t>
        </is>
      </c>
      <c r="C44" s="2" t="inlineStr">
        <is>
          <t>CLM Cá Ngừ ngâm dầu 185g</t>
        </is>
      </c>
      <c r="D44" s="3" t="n">
        <v>808</v>
      </c>
      <c r="E44" s="3" t="n">
        <v>10850463.6216733</v>
      </c>
      <c r="F44" s="3" t="n">
        <v>144</v>
      </c>
      <c r="G44" s="3" t="n">
        <v>2926428.931351568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952</v>
      </c>
      <c r="M44" s="3" t="n">
        <v>13776892.55302487</v>
      </c>
    </row>
    <row r="45">
      <c r="A45" s="2" t="n">
        <v>44</v>
      </c>
      <c r="B45" s="2" t="inlineStr">
        <is>
          <t>CCSXC1</t>
        </is>
      </c>
      <c r="C45" s="2" t="inlineStr">
        <is>
          <t>CLM Cá Saba xốt cà 185gr</t>
        </is>
      </c>
      <c r="D45" s="3" t="n">
        <v>1270</v>
      </c>
      <c r="E45" s="3" t="n">
        <v>2294640.0725867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1270</v>
      </c>
      <c r="M45" s="3" t="n">
        <v>2294640.0725867</v>
      </c>
    </row>
    <row r="46">
      <c r="A46" s="2" t="n">
        <v>45</v>
      </c>
      <c r="B46" s="2" t="inlineStr">
        <is>
          <t>CCXCK1</t>
        </is>
      </c>
      <c r="C46" s="2" t="inlineStr">
        <is>
          <t>CLM Cá xốt cà KOS 155g</t>
        </is>
      </c>
      <c r="D46" s="3" t="n">
        <v>2805</v>
      </c>
      <c r="E46" s="3" t="n">
        <v>1000</v>
      </c>
      <c r="F46" s="3" t="n">
        <v>488</v>
      </c>
      <c r="G46" s="3" t="n">
        <v>4487156.736887591</v>
      </c>
      <c r="H46" s="3" t="n">
        <v>1494</v>
      </c>
      <c r="I46" s="3" t="n">
        <v>14945040</v>
      </c>
      <c r="J46" s="3" t="n">
        <v>3003.451631116192</v>
      </c>
      <c r="K46" s="3" t="n">
        <v>4487156.736887591</v>
      </c>
      <c r="L46" s="3" t="n">
        <v>1799</v>
      </c>
      <c r="M46" s="3" t="n">
        <v>1000</v>
      </c>
    </row>
    <row r="47">
      <c r="A47" s="2" t="n">
        <v>46</v>
      </c>
      <c r="B47" s="2" t="inlineStr">
        <is>
          <t>CDDTSP2D</t>
        </is>
      </c>
      <c r="C47" s="2" t="inlineStr">
        <is>
          <t>CLM Dầu dấm trộn salad pet 270g</t>
        </is>
      </c>
      <c r="D47" s="3" t="n">
        <v>89833</v>
      </c>
      <c r="E47" s="3" t="n">
        <v>1000</v>
      </c>
      <c r="F47" s="3" t="n">
        <v>0</v>
      </c>
      <c r="G47" s="3" t="n">
        <v>0</v>
      </c>
      <c r="H47" s="3" t="n">
        <v>4805</v>
      </c>
      <c r="I47" s="3" t="n">
        <v>67165491</v>
      </c>
      <c r="J47" s="3" t="n">
        <v>0</v>
      </c>
      <c r="K47" s="3" t="n">
        <v>0</v>
      </c>
      <c r="L47" s="3" t="n">
        <v>85028</v>
      </c>
      <c r="M47" s="3" t="n">
        <v>1000</v>
      </c>
    </row>
    <row r="48">
      <c r="A48" s="2" t="n">
        <v>47</v>
      </c>
      <c r="B48" s="2" t="inlineStr">
        <is>
          <t>CDH2</t>
        </is>
      </c>
      <c r="C48" s="2" t="inlineStr">
        <is>
          <t>CLM Dầu hào 2,25kg</t>
        </is>
      </c>
      <c r="D48" s="3" t="n">
        <v>134</v>
      </c>
      <c r="E48" s="3" t="n">
        <v>1000</v>
      </c>
      <c r="F48" s="3" t="n">
        <v>48</v>
      </c>
      <c r="G48" s="3" t="n">
        <v>3726346.373892077</v>
      </c>
      <c r="H48" s="3" t="n">
        <v>6</v>
      </c>
      <c r="I48" s="3" t="n">
        <v>530555</v>
      </c>
      <c r="J48" s="3" t="n">
        <v>606665.6320872683</v>
      </c>
      <c r="K48" s="3" t="n">
        <v>3639993.792523609</v>
      </c>
      <c r="L48" s="3" t="n">
        <v>176</v>
      </c>
      <c r="M48" s="3" t="n">
        <v>87352.5813684673</v>
      </c>
    </row>
    <row r="49">
      <c r="A49" s="2" t="n">
        <v>48</v>
      </c>
      <c r="B49" s="2" t="inlineStr">
        <is>
          <t>CDHCP1</t>
        </is>
      </c>
      <c r="C49" s="2" t="inlineStr">
        <is>
          <t>CLM Dầu hào chay pet 170g</t>
        </is>
      </c>
      <c r="D49" s="3" t="n">
        <v>1114</v>
      </c>
      <c r="E49" s="3" t="n">
        <v>8117326.766989537</v>
      </c>
      <c r="F49" s="3" t="n">
        <v>192</v>
      </c>
      <c r="G49" s="3" t="n">
        <v>1623265.353300641</v>
      </c>
      <c r="H49" s="3" t="n">
        <v>600</v>
      </c>
      <c r="I49" s="3" t="n">
        <v>5497800</v>
      </c>
      <c r="J49" s="3" t="n">
        <v>16232.65353381696</v>
      </c>
      <c r="K49" s="3" t="n">
        <v>9739592.120290177</v>
      </c>
      <c r="L49" s="3" t="n">
        <v>706</v>
      </c>
      <c r="M49" s="3" t="n">
        <v>1000</v>
      </c>
    </row>
    <row r="50">
      <c r="A50" s="2" t="n">
        <v>49</v>
      </c>
      <c r="B50" s="2" t="inlineStr">
        <is>
          <t>CDHCP3</t>
        </is>
      </c>
      <c r="C50" s="2" t="inlineStr">
        <is>
          <t>CLM Dầu hào chay pet 350g</t>
        </is>
      </c>
      <c r="D50" s="3" t="n">
        <v>1236</v>
      </c>
      <c r="E50" s="3" t="n">
        <v>14828677.43144433</v>
      </c>
      <c r="F50" s="3" t="n">
        <v>264</v>
      </c>
      <c r="G50" s="3" t="n">
        <v>4077611.390109472</v>
      </c>
      <c r="H50" s="3" t="n">
        <v>480</v>
      </c>
      <c r="I50" s="3" t="n">
        <v>8078400</v>
      </c>
      <c r="J50" s="3" t="n">
        <v>39386.0183782371</v>
      </c>
      <c r="K50" s="3" t="n">
        <v>18905288.8215538</v>
      </c>
      <c r="L50" s="3" t="n">
        <v>1020</v>
      </c>
      <c r="M50" s="3" t="n">
        <v>1000</v>
      </c>
    </row>
    <row r="51">
      <c r="A51" s="2" t="n">
        <v>50</v>
      </c>
      <c r="B51" s="2" t="inlineStr">
        <is>
          <t>CDHCP8</t>
        </is>
      </c>
      <c r="C51" s="2" t="inlineStr">
        <is>
          <t>CLM Dầu hào chay pet 820g</t>
        </is>
      </c>
      <c r="D51" s="3" t="n">
        <v>420</v>
      </c>
      <c r="E51" s="3" t="n">
        <v>13315295.52403901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420</v>
      </c>
      <c r="M51" s="3" t="n">
        <v>13315295.52403901</v>
      </c>
    </row>
    <row r="52">
      <c r="A52" s="2" t="n">
        <v>51</v>
      </c>
      <c r="B52" s="2" t="inlineStr">
        <is>
          <t>CDHP1</t>
        </is>
      </c>
      <c r="C52" s="2" t="inlineStr">
        <is>
          <t>CLM Dầu hào pet 170g</t>
        </is>
      </c>
      <c r="D52" s="3" t="n">
        <v>2018</v>
      </c>
      <c r="E52" s="3" t="n">
        <v>1000</v>
      </c>
      <c r="F52" s="3" t="n">
        <v>725</v>
      </c>
      <c r="G52" s="3" t="n">
        <v>5443122.26349359</v>
      </c>
      <c r="H52" s="3" t="n">
        <v>1205</v>
      </c>
      <c r="I52" s="3" t="n">
        <v>10098000</v>
      </c>
      <c r="J52" s="3" t="n">
        <v>4517.113911612938</v>
      </c>
      <c r="K52" s="3" t="n">
        <v>5443122.26349359</v>
      </c>
      <c r="L52" s="3" t="n">
        <v>1538</v>
      </c>
      <c r="M52" s="3" t="n">
        <v>1000</v>
      </c>
    </row>
    <row r="53">
      <c r="A53" s="2" t="n">
        <v>52</v>
      </c>
      <c r="B53" s="2" t="inlineStr">
        <is>
          <t>CDHP3</t>
        </is>
      </c>
      <c r="C53" s="2" t="inlineStr">
        <is>
          <t>CLM Dầu hào pet 350gr</t>
        </is>
      </c>
      <c r="D53" s="3" t="n">
        <v>6441</v>
      </c>
      <c r="E53" s="3" t="n">
        <v>1000</v>
      </c>
      <c r="F53" s="3" t="n">
        <v>4077</v>
      </c>
      <c r="G53" s="3" t="n">
        <v>35118073.30467411</v>
      </c>
      <c r="H53" s="3" t="n">
        <v>2460</v>
      </c>
      <c r="I53" s="3" t="n">
        <v>38871690</v>
      </c>
      <c r="J53" s="3" t="n">
        <v>14275.63955474557</v>
      </c>
      <c r="K53" s="3" t="n">
        <v>35118073.30467411</v>
      </c>
      <c r="L53" s="3" t="n">
        <v>8058</v>
      </c>
      <c r="M53" s="3" t="n">
        <v>1000</v>
      </c>
    </row>
    <row r="54">
      <c r="A54" s="2" t="n">
        <v>53</v>
      </c>
      <c r="B54" s="2" t="inlineStr">
        <is>
          <t>CDHP8</t>
        </is>
      </c>
      <c r="C54" s="2" t="inlineStr">
        <is>
          <t>CLM Dầu hào pet 820g</t>
        </is>
      </c>
      <c r="D54" s="3" t="n">
        <v>2666</v>
      </c>
      <c r="E54" s="3" t="n">
        <v>1000</v>
      </c>
      <c r="F54" s="3" t="n">
        <v>1140</v>
      </c>
      <c r="G54" s="3" t="n">
        <v>35214733.85874806</v>
      </c>
      <c r="H54" s="3" t="n">
        <v>690</v>
      </c>
      <c r="I54" s="3" t="n">
        <v>22902825</v>
      </c>
      <c r="J54" s="3" t="n">
        <v>51035.84617209863</v>
      </c>
      <c r="K54" s="3" t="n">
        <v>35214733.85874806</v>
      </c>
      <c r="L54" s="3" t="n">
        <v>3116</v>
      </c>
      <c r="M54" s="3" t="n">
        <v>1000</v>
      </c>
    </row>
    <row r="55">
      <c r="A55" s="2" t="n">
        <v>54</v>
      </c>
      <c r="B55" s="2" t="inlineStr">
        <is>
          <t>CGVKC5</t>
        </is>
      </c>
      <c r="C55" s="2" t="inlineStr">
        <is>
          <t>CLM  Gia vị kho cá 50g</t>
        </is>
      </c>
      <c r="D55" s="3" t="n">
        <v>38150</v>
      </c>
      <c r="E55" s="3" t="n">
        <v>1000</v>
      </c>
      <c r="F55" s="3" t="n">
        <v>0</v>
      </c>
      <c r="G55" s="3" t="n">
        <v>0</v>
      </c>
      <c r="H55" s="3" t="n">
        <v>5400</v>
      </c>
      <c r="I55" s="3" t="n">
        <v>25245000</v>
      </c>
      <c r="J55" s="3" t="n">
        <v>0</v>
      </c>
      <c r="K55" s="3" t="n">
        <v>0</v>
      </c>
      <c r="L55" s="3" t="n">
        <v>32750</v>
      </c>
      <c r="M55" s="3" t="n">
        <v>1000</v>
      </c>
    </row>
    <row r="56">
      <c r="A56" s="2" t="n">
        <v>55</v>
      </c>
      <c r="B56" s="2" t="inlineStr">
        <is>
          <t>CGVKT5</t>
        </is>
      </c>
      <c r="C56" s="2" t="inlineStr">
        <is>
          <t>CLM Gia vị kho thịt 50g</t>
        </is>
      </c>
      <c r="D56" s="3" t="n">
        <v>42730</v>
      </c>
      <c r="E56" s="3" t="n">
        <v>1000</v>
      </c>
      <c r="F56" s="3" t="n">
        <v>0</v>
      </c>
      <c r="G56" s="3" t="n">
        <v>0</v>
      </c>
      <c r="H56" s="3" t="n">
        <v>4870</v>
      </c>
      <c r="I56" s="3" t="n">
        <v>22767250</v>
      </c>
      <c r="J56" s="3" t="n">
        <v>0</v>
      </c>
      <c r="K56" s="3" t="n">
        <v>0</v>
      </c>
      <c r="L56" s="3" t="n">
        <v>37860</v>
      </c>
      <c r="M56" s="3" t="n">
        <v>1000</v>
      </c>
    </row>
    <row r="57">
      <c r="A57" s="2" t="n">
        <v>56</v>
      </c>
      <c r="B57" s="2" t="inlineStr">
        <is>
          <t>CH2L1</t>
        </is>
      </c>
      <c r="C57" s="2" t="inlineStr">
        <is>
          <t>CLM Heo 2 lát 160g</t>
        </is>
      </c>
      <c r="D57" s="3" t="n">
        <v>722</v>
      </c>
      <c r="E57" s="3" t="n">
        <v>7568509.176166605</v>
      </c>
      <c r="F57" s="3" t="n">
        <v>48</v>
      </c>
      <c r="G57" s="3" t="n">
        <v>624316.5576351396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770</v>
      </c>
      <c r="M57" s="3" t="n">
        <v>8192825.733801745</v>
      </c>
    </row>
    <row r="58">
      <c r="A58" s="2" t="n">
        <v>57</v>
      </c>
      <c r="B58" s="2" t="inlineStr">
        <is>
          <t>CHQGVT2</t>
        </is>
      </c>
      <c r="C58" s="2" t="inlineStr">
        <is>
          <t>CLM Hộp quà Gia vị Tết 2025</t>
        </is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</row>
    <row r="59">
      <c r="A59" s="2" t="n">
        <v>58</v>
      </c>
      <c r="B59" s="2" t="inlineStr">
        <is>
          <t>CHQNÝ</t>
        </is>
      </c>
      <c r="C59" s="2" t="inlineStr">
        <is>
          <t>CLM Hộp quà Như Ý</t>
        </is>
      </c>
      <c r="D59" s="3" t="n">
        <v>100</v>
      </c>
      <c r="E59" s="3" t="n">
        <v>1683860.227705615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100</v>
      </c>
      <c r="M59" s="3" t="n">
        <v>1683860.227705615</v>
      </c>
    </row>
    <row r="60">
      <c r="A60" s="2" t="n">
        <v>59</v>
      </c>
      <c r="B60" s="2" t="inlineStr">
        <is>
          <t>CKSƯTN6</t>
        </is>
      </c>
      <c r="C60" s="2" t="inlineStr">
        <is>
          <t>CLM (KM) Xốt ướp thịt nướng TT 600g (km)</t>
        </is>
      </c>
      <c r="D60" s="3" t="n">
        <v>5152</v>
      </c>
      <c r="E60" s="3" t="n">
        <v>199558823.8370054</v>
      </c>
      <c r="F60" s="3" t="n">
        <v>660</v>
      </c>
      <c r="G60" s="3" t="n">
        <v>26020760.29485313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5812</v>
      </c>
      <c r="M60" s="3" t="n">
        <v>225579584.1318585</v>
      </c>
    </row>
    <row r="61">
      <c r="A61" s="2" t="n">
        <v>60</v>
      </c>
      <c r="B61" s="2" t="inlineStr">
        <is>
          <t>CLCHST</t>
        </is>
      </c>
      <c r="C61" s="2" t="inlineStr">
        <is>
          <t>CLM Xốt lẩu chua hải sản TT 200g</t>
        </is>
      </c>
      <c r="D61" s="3" t="n">
        <v>20354</v>
      </c>
      <c r="E61" s="3" t="n">
        <v>273261670.9078893</v>
      </c>
      <c r="F61" s="3" t="n">
        <v>1656</v>
      </c>
      <c r="G61" s="3" t="n">
        <v>22387692.69823364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22010</v>
      </c>
      <c r="M61" s="3" t="n">
        <v>295649363.606123</v>
      </c>
    </row>
    <row r="62">
      <c r="A62" s="2" t="n">
        <v>61</v>
      </c>
      <c r="B62" s="2" t="inlineStr">
        <is>
          <t>CLT2</t>
        </is>
      </c>
      <c r="C62" s="2" t="inlineStr">
        <is>
          <t>CLM Lẩu thái 280g</t>
        </is>
      </c>
      <c r="D62" s="3" t="n">
        <v>57826</v>
      </c>
      <c r="E62" s="3" t="n">
        <v>1000</v>
      </c>
      <c r="F62" s="3" t="n">
        <v>0</v>
      </c>
      <c r="G62" s="3" t="n">
        <v>0</v>
      </c>
      <c r="H62" s="3" t="n">
        <v>5520</v>
      </c>
      <c r="I62" s="3" t="n">
        <v>79998600</v>
      </c>
      <c r="J62" s="3" t="n">
        <v>0</v>
      </c>
      <c r="K62" s="3" t="n">
        <v>0</v>
      </c>
      <c r="L62" s="3" t="n">
        <v>52306</v>
      </c>
      <c r="M62" s="3" t="n">
        <v>1000</v>
      </c>
    </row>
    <row r="63">
      <c r="A63" s="2" t="n">
        <v>62</v>
      </c>
      <c r="B63" s="2" t="inlineStr">
        <is>
          <t>CNMC30ĐĐ7</t>
        </is>
      </c>
      <c r="C63" s="2" t="inlineStr">
        <is>
          <t>CLM Nước mắm Cholimex 30 độ đạm 750ml</t>
        </is>
      </c>
      <c r="D63" s="3" t="n">
        <v>405</v>
      </c>
      <c r="E63" s="3" t="n">
        <v>1000</v>
      </c>
      <c r="F63" s="3" t="n">
        <v>60</v>
      </c>
      <c r="G63" s="3" t="n">
        <v>2984994.089044675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465</v>
      </c>
      <c r="M63" s="3" t="n">
        <v>2985994.089044675</v>
      </c>
    </row>
    <row r="64">
      <c r="A64" s="2" t="n">
        <v>63</v>
      </c>
      <c r="B64" s="2" t="inlineStr">
        <is>
          <t>CNMC3ĐĐ50</t>
        </is>
      </c>
      <c r="C64" s="2" t="inlineStr">
        <is>
          <t>CLM Nước mắm Cholimex 30 độ đạm 500ml</t>
        </is>
      </c>
      <c r="D64" s="3" t="n">
        <v>575</v>
      </c>
      <c r="E64" s="3" t="n">
        <v>1143587.714681837</v>
      </c>
      <c r="F64" s="3" t="n">
        <v>89</v>
      </c>
      <c r="G64" s="3" t="n">
        <v>2881569.919974602</v>
      </c>
      <c r="H64" s="3" t="n">
        <v>5</v>
      </c>
      <c r="I64" s="3" t="n">
        <v>0</v>
      </c>
      <c r="J64" s="3" t="n">
        <v>179570.8513489167</v>
      </c>
      <c r="K64" s="3" t="n">
        <v>897854.2567445835</v>
      </c>
      <c r="L64" s="3" t="n">
        <v>659</v>
      </c>
      <c r="M64" s="3" t="n">
        <v>3127303.377911855</v>
      </c>
    </row>
    <row r="65">
      <c r="A65" s="2" t="n">
        <v>64</v>
      </c>
      <c r="B65" s="2" t="inlineStr">
        <is>
          <t>CNMC4ĐĐ5</t>
        </is>
      </c>
      <c r="C65" s="2" t="inlineStr">
        <is>
          <t>CLM Nước mắm Cholimex 40 độ đạm 500ml</t>
        </is>
      </c>
      <c r="D65" s="3" t="n">
        <v>479</v>
      </c>
      <c r="E65" s="3" t="n">
        <v>5227613.133689162</v>
      </c>
      <c r="F65" s="3" t="n">
        <v>17</v>
      </c>
      <c r="G65" s="3" t="n">
        <v>550169.8037208882</v>
      </c>
      <c r="H65" s="3" t="n">
        <v>6</v>
      </c>
      <c r="I65" s="3" t="n">
        <v>297330</v>
      </c>
      <c r="J65" s="3" t="n">
        <v>345064.7318909587</v>
      </c>
      <c r="K65" s="3" t="n">
        <v>2070388.391345752</v>
      </c>
      <c r="L65" s="3" t="n">
        <v>490</v>
      </c>
      <c r="M65" s="3" t="n">
        <v>3707394.546064299</v>
      </c>
    </row>
    <row r="66">
      <c r="A66" s="2" t="n">
        <v>65</v>
      </c>
      <c r="B66" s="2" t="inlineStr">
        <is>
          <t>CNMC4ĐĐ7</t>
        </is>
      </c>
      <c r="C66" s="2" t="inlineStr">
        <is>
          <t>CLM Nước mắm Cholimex 40 độ đạm 750ml</t>
        </is>
      </c>
      <c r="D66" s="3" t="n">
        <v>438</v>
      </c>
      <c r="E66" s="3" t="n">
        <v>1000</v>
      </c>
      <c r="F66" s="3" t="n">
        <v>48</v>
      </c>
      <c r="G66" s="3" t="n">
        <v>2981085.520077853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486</v>
      </c>
      <c r="M66" s="3" t="n">
        <v>2982085.520077853</v>
      </c>
    </row>
    <row r="67">
      <c r="A67" s="2" t="n">
        <v>66</v>
      </c>
      <c r="B67" s="2" t="inlineStr">
        <is>
          <t>CNMCT2</t>
        </is>
      </c>
      <c r="C67" s="2" t="inlineStr">
        <is>
          <t>CLM Nước mắm chay tt 245ml</t>
        </is>
      </c>
      <c r="D67" s="3" t="n">
        <v>1258</v>
      </c>
      <c r="E67" s="3" t="n">
        <v>1000</v>
      </c>
      <c r="F67" s="3" t="n">
        <v>456</v>
      </c>
      <c r="G67" s="3" t="n">
        <v>6301720.889673433</v>
      </c>
      <c r="H67" s="3" t="n">
        <v>1200</v>
      </c>
      <c r="I67" s="3" t="n">
        <v>17952000</v>
      </c>
      <c r="J67" s="3" t="n">
        <v>5251.434074727861</v>
      </c>
      <c r="K67" s="3" t="n">
        <v>6301720.889673433</v>
      </c>
      <c r="L67" s="3" t="n">
        <v>514</v>
      </c>
      <c r="M67" s="3" t="n">
        <v>1000</v>
      </c>
    </row>
    <row r="68">
      <c r="A68" s="2" t="n">
        <v>67</v>
      </c>
      <c r="B68" s="2" t="inlineStr">
        <is>
          <t>CNMCĐ1</t>
        </is>
      </c>
      <c r="C68" s="2" t="inlineStr">
        <is>
          <t>CLM Nước mắm Cholimex 40 độ đạm 60ml(Xuân)</t>
        </is>
      </c>
      <c r="D68" s="3" t="n">
        <v>1001</v>
      </c>
      <c r="E68" s="3" t="n">
        <v>1000</v>
      </c>
      <c r="F68" s="3" t="n">
        <v>149</v>
      </c>
      <c r="G68" s="3" t="n">
        <v>1404680.793410925</v>
      </c>
      <c r="H68" s="3" t="n">
        <v>300</v>
      </c>
      <c r="I68" s="3" t="n">
        <v>3169650</v>
      </c>
      <c r="J68" s="3" t="n">
        <v>4682.269311369751</v>
      </c>
      <c r="K68" s="3" t="n">
        <v>1404680.793410925</v>
      </c>
      <c r="L68" s="3" t="n">
        <v>850</v>
      </c>
      <c r="M68" s="3" t="n">
        <v>1000</v>
      </c>
    </row>
    <row r="69">
      <c r="A69" s="2" t="n">
        <v>68</v>
      </c>
      <c r="B69" s="2" t="inlineStr">
        <is>
          <t>CNMCĐ5</t>
        </is>
      </c>
      <c r="C69" s="2" t="inlineStr">
        <is>
          <t>CLM Nước mắm cao đạm 500ml</t>
        </is>
      </c>
      <c r="D69" s="3" t="n">
        <v>926</v>
      </c>
      <c r="E69" s="3" t="n">
        <v>1000</v>
      </c>
      <c r="F69" s="3" t="n">
        <v>0</v>
      </c>
      <c r="G69" s="3" t="n">
        <v>0</v>
      </c>
      <c r="H69" s="3" t="n">
        <v>262</v>
      </c>
      <c r="I69" s="3" t="n">
        <v>11513590</v>
      </c>
      <c r="J69" s="3" t="n">
        <v>0</v>
      </c>
      <c r="K69" s="3" t="n">
        <v>0</v>
      </c>
      <c r="L69" s="3" t="n">
        <v>664</v>
      </c>
      <c r="M69" s="3" t="n">
        <v>1000</v>
      </c>
    </row>
    <row r="70">
      <c r="A70" s="2" t="n">
        <v>69</v>
      </c>
      <c r="B70" s="2" t="inlineStr">
        <is>
          <t>CNMCĐ5(</t>
        </is>
      </c>
      <c r="C70" s="2" t="inlineStr">
        <is>
          <t>CLM Nước mắm Cholimex 40 độ đạm 500ml (Xuân)</t>
        </is>
      </c>
      <c r="D70" s="3" t="n">
        <v>97</v>
      </c>
      <c r="E70" s="3" t="n">
        <v>1000</v>
      </c>
      <c r="F70" s="3" t="n">
        <v>0</v>
      </c>
      <c r="G70" s="3" t="n">
        <v>0</v>
      </c>
      <c r="H70" s="3" t="n">
        <v>7</v>
      </c>
      <c r="I70" s="3" t="n">
        <v>0</v>
      </c>
      <c r="J70" s="3" t="n">
        <v>0</v>
      </c>
      <c r="K70" s="3" t="n">
        <v>0</v>
      </c>
      <c r="L70" s="3" t="n">
        <v>90</v>
      </c>
      <c r="M70" s="3" t="n">
        <v>1000</v>
      </c>
    </row>
    <row r="71">
      <c r="A71" s="2" t="n">
        <v>70</v>
      </c>
      <c r="B71" s="2" t="inlineStr">
        <is>
          <t>CNMCĐ7(</t>
        </is>
      </c>
      <c r="C71" s="2" t="inlineStr">
        <is>
          <t>CLM Nước mắm Cholimex 40 độ đạm 750ml(Xuân)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  <c r="M71" s="3" t="n">
        <v>0</v>
      </c>
    </row>
    <row r="72">
      <c r="A72" s="2" t="n">
        <v>71</v>
      </c>
      <c r="B72" s="2" t="inlineStr">
        <is>
          <t>CNMHV4L</t>
        </is>
      </c>
      <c r="C72" s="2" t="inlineStr">
        <is>
          <t>CLM Nước mắm Hương Việt 4.9 Lít</t>
        </is>
      </c>
      <c r="D72" s="3" t="n">
        <v>5</v>
      </c>
      <c r="E72" s="3" t="n">
        <v>1000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5</v>
      </c>
      <c r="M72" s="3" t="n">
        <v>1000</v>
      </c>
    </row>
    <row r="73">
      <c r="A73" s="2" t="n">
        <v>72</v>
      </c>
      <c r="B73" s="2" t="inlineStr">
        <is>
          <t>CNMHV5</t>
        </is>
      </c>
      <c r="C73" s="2" t="inlineStr">
        <is>
          <t>CLM Nước Mắm Hương Việt 500ml hàng onpack chén</t>
        </is>
      </c>
      <c r="D73" s="3" t="n">
        <v>12509</v>
      </c>
      <c r="E73" s="3" t="n">
        <v>1000</v>
      </c>
      <c r="F73" s="3" t="n">
        <v>12</v>
      </c>
      <c r="G73" s="3" t="n">
        <v>0</v>
      </c>
      <c r="H73" s="3" t="n">
        <v>1440</v>
      </c>
      <c r="I73" s="3" t="n">
        <v>32986800</v>
      </c>
      <c r="J73" s="3" t="n">
        <v>0</v>
      </c>
      <c r="K73" s="3" t="n">
        <v>0</v>
      </c>
      <c r="L73" s="3" t="n">
        <v>11081</v>
      </c>
      <c r="M73" s="3" t="n">
        <v>1000</v>
      </c>
    </row>
    <row r="74">
      <c r="A74" s="2" t="n">
        <v>73</v>
      </c>
      <c r="B74" s="2" t="inlineStr">
        <is>
          <t>CNMHVP7</t>
        </is>
      </c>
      <c r="C74" s="2" t="inlineStr">
        <is>
          <t>CLM Nước Mắm Hương Việt pet 750ml Hàng onpack chén</t>
        </is>
      </c>
      <c r="D74" s="3" t="n">
        <v>993</v>
      </c>
      <c r="E74" s="3" t="n">
        <v>1000</v>
      </c>
      <c r="F74" s="3" t="n">
        <v>2460</v>
      </c>
      <c r="G74" s="3" t="n">
        <v>73989789.52557607</v>
      </c>
      <c r="H74" s="3" t="n">
        <v>2820</v>
      </c>
      <c r="I74" s="3" t="n">
        <v>92284500</v>
      </c>
      <c r="J74" s="3" t="n">
        <v>26237.51401616173</v>
      </c>
      <c r="K74" s="3" t="n">
        <v>73989789.52557607</v>
      </c>
      <c r="L74" s="3" t="n">
        <v>633</v>
      </c>
      <c r="M74" s="3" t="n">
        <v>1000</v>
      </c>
    </row>
    <row r="75">
      <c r="A75" s="2" t="n">
        <v>74</v>
      </c>
      <c r="B75" s="2" t="inlineStr">
        <is>
          <t>CNTHV4LB</t>
        </is>
      </c>
      <c r="C75" s="2" t="inlineStr">
        <is>
          <t>CLM Nước tương Hương Việt 4.9 lít(3 bình/T)</t>
        </is>
      </c>
      <c r="D75" s="3" t="n">
        <v>18</v>
      </c>
      <c r="E75" s="3" t="n">
        <v>1000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18</v>
      </c>
      <c r="M75" s="3" t="n">
        <v>1000</v>
      </c>
    </row>
    <row r="76">
      <c r="A76" s="2" t="n">
        <v>75</v>
      </c>
      <c r="B76" s="2" t="inlineStr">
        <is>
          <t>CNTHV5</t>
        </is>
      </c>
      <c r="C76" s="2" t="inlineStr">
        <is>
          <t>CLM Nước tương Hảo Vị 500ml hàng onpack chén</t>
        </is>
      </c>
      <c r="D76" s="3" t="n">
        <v>24354</v>
      </c>
      <c r="E76" s="3" t="n">
        <v>1000</v>
      </c>
      <c r="F76" s="3" t="n">
        <v>0</v>
      </c>
      <c r="G76" s="3" t="n">
        <v>0</v>
      </c>
      <c r="H76" s="3" t="n">
        <v>4812</v>
      </c>
      <c r="I76" s="3" t="n">
        <v>67488300</v>
      </c>
      <c r="J76" s="3" t="n">
        <v>0</v>
      </c>
      <c r="K76" s="3" t="n">
        <v>0</v>
      </c>
      <c r="L76" s="3" t="n">
        <v>19542</v>
      </c>
      <c r="M76" s="3" t="n">
        <v>1000</v>
      </c>
    </row>
    <row r="77">
      <c r="A77" s="2" t="n">
        <v>76</v>
      </c>
      <c r="B77" s="2" t="inlineStr">
        <is>
          <t>CNTHVG7</t>
        </is>
      </c>
      <c r="C77" s="2" t="inlineStr">
        <is>
          <t>CLM Nước tương Hảo Vị gói 7ml</t>
        </is>
      </c>
      <c r="D77" s="3" t="n">
        <v>12900</v>
      </c>
      <c r="E77" s="3" t="n">
        <v>4161104.433352949</v>
      </c>
      <c r="F77" s="3" t="n">
        <v>2400</v>
      </c>
      <c r="G77" s="3" t="n">
        <v>779605.635083791</v>
      </c>
      <c r="H77" s="3" t="n">
        <v>0</v>
      </c>
      <c r="I77" s="3" t="n">
        <v>0</v>
      </c>
      <c r="J77" s="3" t="n">
        <v>0</v>
      </c>
      <c r="K77" s="3" t="n">
        <v>0</v>
      </c>
      <c r="L77" s="3" t="n">
        <v>15300</v>
      </c>
      <c r="M77" s="3" t="n">
        <v>4940710.06843674</v>
      </c>
    </row>
    <row r="78">
      <c r="A78" s="2" t="n">
        <v>77</v>
      </c>
      <c r="B78" s="2" t="inlineStr">
        <is>
          <t>CNTTV5TV</t>
        </is>
      </c>
      <c r="C78" s="2" t="inlineStr">
        <is>
          <t>CLM Nước tương thanh vị 500ml</t>
        </is>
      </c>
      <c r="D78" s="3" t="n">
        <v>33448</v>
      </c>
      <c r="E78" s="3" t="n">
        <v>1000</v>
      </c>
      <c r="F78" s="3" t="n">
        <v>14280</v>
      </c>
      <c r="G78" s="3" t="n">
        <v>64386997.22588502</v>
      </c>
      <c r="H78" s="3" t="n">
        <v>24811</v>
      </c>
      <c r="I78" s="3" t="n">
        <v>132230224</v>
      </c>
      <c r="J78" s="3" t="n">
        <v>2595.098836237355</v>
      </c>
      <c r="K78" s="3" t="n">
        <v>64386997.22588502</v>
      </c>
      <c r="L78" s="3" t="n">
        <v>22917</v>
      </c>
      <c r="M78" s="3" t="n">
        <v>1000</v>
      </c>
    </row>
    <row r="79">
      <c r="A79" s="2" t="n">
        <v>78</v>
      </c>
      <c r="B79" s="2" t="inlineStr">
        <is>
          <t>CNTĐNP1</t>
        </is>
      </c>
      <c r="C79" s="2" t="inlineStr">
        <is>
          <t>CLM Nước tương đậu nành pet 150ml</t>
        </is>
      </c>
      <c r="D79" s="3" t="n">
        <v>288</v>
      </c>
      <c r="E79" s="3" t="n">
        <v>131693.9281735552</v>
      </c>
      <c r="F79" s="3" t="n">
        <v>53</v>
      </c>
      <c r="G79" s="3" t="n">
        <v>265318.7599407264</v>
      </c>
      <c r="H79" s="3" t="n">
        <v>5</v>
      </c>
      <c r="I79" s="3" t="n">
        <v>0</v>
      </c>
      <c r="J79" s="3" t="n">
        <v>34488.24027939442</v>
      </c>
      <c r="K79" s="3" t="n">
        <v>172441.2013969721</v>
      </c>
      <c r="L79" s="3" t="n">
        <v>336</v>
      </c>
      <c r="M79" s="3" t="n">
        <v>224571.4867173095</v>
      </c>
    </row>
    <row r="80">
      <c r="A80" s="2" t="n">
        <v>79</v>
      </c>
      <c r="B80" s="2" t="inlineStr">
        <is>
          <t>CNTĐNP3</t>
        </is>
      </c>
      <c r="C80" s="2" t="inlineStr">
        <is>
          <t>CLM Nước tương đậu nành pet 300ml</t>
        </is>
      </c>
      <c r="D80" s="3" t="n">
        <v>4348</v>
      </c>
      <c r="E80" s="3" t="n">
        <v>1000</v>
      </c>
      <c r="F80" s="3" t="n">
        <v>1447</v>
      </c>
      <c r="G80" s="3" t="n">
        <v>14046807.87162397</v>
      </c>
      <c r="H80" s="3" t="n">
        <v>2177</v>
      </c>
      <c r="I80" s="3" t="n">
        <v>22927135</v>
      </c>
      <c r="J80" s="3" t="n">
        <v>6452.36925660265</v>
      </c>
      <c r="K80" s="3" t="n">
        <v>14046807.87162397</v>
      </c>
      <c r="L80" s="3" t="n">
        <v>3618</v>
      </c>
      <c r="M80" s="3" t="n">
        <v>1000</v>
      </c>
    </row>
    <row r="81">
      <c r="A81" s="2" t="n">
        <v>80</v>
      </c>
      <c r="B81" s="2" t="inlineStr">
        <is>
          <t>CNTĐNP7</t>
        </is>
      </c>
      <c r="C81" s="2" t="inlineStr">
        <is>
          <t>CLM Nước tương đậu nành pet 700ml</t>
        </is>
      </c>
      <c r="D81" s="3" t="n">
        <v>962</v>
      </c>
      <c r="E81" s="3" t="n">
        <v>1000</v>
      </c>
      <c r="F81" s="3" t="n">
        <v>300</v>
      </c>
      <c r="G81" s="3" t="n">
        <v>5608946.478786593</v>
      </c>
      <c r="H81" s="3" t="n">
        <v>240</v>
      </c>
      <c r="I81" s="3" t="n">
        <v>4824600</v>
      </c>
      <c r="J81" s="3" t="n">
        <v>23370.61032827747</v>
      </c>
      <c r="K81" s="3" t="n">
        <v>5608946.478786593</v>
      </c>
      <c r="L81" s="3" t="n">
        <v>1022</v>
      </c>
      <c r="M81" s="3" t="n">
        <v>1000</v>
      </c>
    </row>
    <row r="82">
      <c r="A82" s="2" t="n">
        <v>81</v>
      </c>
      <c r="B82" s="2" t="inlineStr">
        <is>
          <t>CSTCP9</t>
        </is>
      </c>
      <c r="C82" s="2" t="inlineStr">
        <is>
          <t>CLM Sa tế chay pet 90gr</t>
        </is>
      </c>
      <c r="D82" s="3" t="n">
        <v>23395</v>
      </c>
      <c r="E82" s="3" t="n">
        <v>1000</v>
      </c>
      <c r="F82" s="3" t="n">
        <v>0</v>
      </c>
      <c r="G82" s="3" t="n">
        <v>0</v>
      </c>
      <c r="H82" s="3" t="n">
        <v>6444</v>
      </c>
      <c r="I82" s="3" t="n">
        <v>46996092</v>
      </c>
      <c r="J82" s="3" t="n">
        <v>0</v>
      </c>
      <c r="K82" s="3" t="n">
        <v>0</v>
      </c>
      <c r="L82" s="3" t="n">
        <v>16951</v>
      </c>
      <c r="M82" s="3" t="n">
        <v>1000</v>
      </c>
    </row>
    <row r="83">
      <c r="A83" s="2" t="n">
        <v>82</v>
      </c>
      <c r="B83" s="2" t="inlineStr">
        <is>
          <t>CSTNNVP1</t>
        </is>
      </c>
      <c r="C83" s="2" t="inlineStr">
        <is>
          <t>CLM Sa tế nướng ngũ vị pet 100g</t>
        </is>
      </c>
      <c r="D83" s="3" t="n">
        <v>3117</v>
      </c>
      <c r="E83" s="3" t="n">
        <v>17156965.17772603</v>
      </c>
      <c r="F83" s="3" t="n">
        <v>437</v>
      </c>
      <c r="G83" s="3" t="n">
        <v>2949943.435581767</v>
      </c>
      <c r="H83" s="3" t="n">
        <v>1800</v>
      </c>
      <c r="I83" s="3" t="n">
        <v>13464000</v>
      </c>
      <c r="J83" s="3" t="n">
        <v>11169.94922961544</v>
      </c>
      <c r="K83" s="3" t="n">
        <v>20105908.6133078</v>
      </c>
      <c r="L83" s="3" t="n">
        <v>1754</v>
      </c>
      <c r="M83" s="3" t="n">
        <v>1000</v>
      </c>
    </row>
    <row r="84">
      <c r="A84" s="2" t="n">
        <v>83</v>
      </c>
      <c r="B84" s="2" t="inlineStr">
        <is>
          <t>CSTT4</t>
        </is>
      </c>
      <c r="C84" s="2" t="inlineStr">
        <is>
          <t>CLM Sa tế tôm 450g</t>
        </is>
      </c>
      <c r="D84" s="3" t="n">
        <v>124084</v>
      </c>
      <c r="E84" s="3" t="n">
        <v>1000</v>
      </c>
      <c r="F84" s="3" t="n">
        <v>0</v>
      </c>
      <c r="G84" s="3" t="n">
        <v>0</v>
      </c>
      <c r="H84" s="3" t="n">
        <v>10400</v>
      </c>
      <c r="I84" s="3" t="n">
        <v>308250800</v>
      </c>
      <c r="J84" s="3" t="n">
        <v>0</v>
      </c>
      <c r="K84" s="3" t="n">
        <v>0</v>
      </c>
      <c r="L84" s="3" t="n">
        <v>113684</v>
      </c>
      <c r="M84" s="3" t="n">
        <v>1000</v>
      </c>
    </row>
    <row r="85">
      <c r="A85" s="2" t="n">
        <v>84</v>
      </c>
      <c r="B85" s="2" t="inlineStr">
        <is>
          <t>CSTTHN1</t>
        </is>
      </c>
      <c r="C85" s="2" t="inlineStr">
        <is>
          <t>CLM Sa tế tôm hũ nhựa 100g</t>
        </is>
      </c>
      <c r="D85" s="3" t="n">
        <v>117965</v>
      </c>
      <c r="E85" s="3" t="n">
        <v>1000</v>
      </c>
      <c r="F85" s="3" t="n">
        <v>0</v>
      </c>
      <c r="G85" s="3" t="n">
        <v>0</v>
      </c>
      <c r="H85" s="3" t="n">
        <v>13090</v>
      </c>
      <c r="I85" s="3" t="n">
        <v>114436052</v>
      </c>
      <c r="J85" s="3" t="n">
        <v>0</v>
      </c>
      <c r="K85" s="3" t="n">
        <v>0</v>
      </c>
      <c r="L85" s="3" t="n">
        <v>104875</v>
      </c>
      <c r="M85" s="3" t="n">
        <v>1000</v>
      </c>
    </row>
    <row r="86">
      <c r="A86" s="2" t="n">
        <v>85</v>
      </c>
      <c r="B86" s="2" t="inlineStr">
        <is>
          <t>CSTTP9</t>
        </is>
      </c>
      <c r="C86" s="2" t="inlineStr">
        <is>
          <t>CLM Sa tế tôm pet 90g</t>
        </is>
      </c>
      <c r="D86" s="3" t="n">
        <v>360407</v>
      </c>
      <c r="E86" s="3" t="n">
        <v>1000</v>
      </c>
      <c r="F86" s="3" t="n">
        <v>0</v>
      </c>
      <c r="G86" s="3" t="n">
        <v>0</v>
      </c>
      <c r="H86" s="3" t="n">
        <v>28875</v>
      </c>
      <c r="I86" s="3" t="n">
        <v>202485937</v>
      </c>
      <c r="J86" s="3" t="n">
        <v>0</v>
      </c>
      <c r="K86" s="3" t="n">
        <v>0</v>
      </c>
      <c r="L86" s="3" t="n">
        <v>331532</v>
      </c>
      <c r="M86" s="3" t="n">
        <v>1000</v>
      </c>
    </row>
    <row r="87">
      <c r="A87" s="2" t="n">
        <v>86</v>
      </c>
      <c r="B87" s="2" t="inlineStr">
        <is>
          <t>CSƯTN2</t>
        </is>
      </c>
      <c r="C87" s="2" t="inlineStr">
        <is>
          <t>CLM Xốt ướp thịt nướng 200g</t>
        </is>
      </c>
      <c r="D87" s="3" t="n">
        <v>66384</v>
      </c>
      <c r="E87" s="3" t="n">
        <v>1000</v>
      </c>
      <c r="F87" s="3" t="n">
        <v>0</v>
      </c>
      <c r="G87" s="3" t="n">
        <v>0</v>
      </c>
      <c r="H87" s="3" t="n">
        <v>4140</v>
      </c>
      <c r="I87" s="3" t="n">
        <v>71224560</v>
      </c>
      <c r="J87" s="3" t="n">
        <v>0</v>
      </c>
      <c r="K87" s="3" t="n">
        <v>0</v>
      </c>
      <c r="L87" s="3" t="n">
        <v>62244</v>
      </c>
      <c r="M87" s="3" t="n">
        <v>1000</v>
      </c>
    </row>
    <row r="88">
      <c r="A88" s="2" t="n">
        <v>87</v>
      </c>
      <c r="B88" s="2" t="inlineStr">
        <is>
          <t>CSƯTN6</t>
        </is>
      </c>
      <c r="C88" s="2" t="inlineStr">
        <is>
          <t>CLM Xốt ướp thịt nướng 600g</t>
        </is>
      </c>
      <c r="D88" s="3" t="n">
        <v>7538</v>
      </c>
      <c r="E88" s="3" t="n">
        <v>1000</v>
      </c>
      <c r="F88" s="3" t="n">
        <v>0</v>
      </c>
      <c r="G88" s="3" t="n">
        <v>0</v>
      </c>
      <c r="H88" s="3" t="n">
        <v>1330</v>
      </c>
      <c r="I88" s="3" t="n">
        <v>56208460</v>
      </c>
      <c r="J88" s="3" t="n">
        <v>0</v>
      </c>
      <c r="K88" s="3" t="n">
        <v>0</v>
      </c>
      <c r="L88" s="3" t="n">
        <v>6208</v>
      </c>
      <c r="M88" s="3" t="n">
        <v>1000</v>
      </c>
    </row>
    <row r="89">
      <c r="A89" s="2" t="n">
        <v>88</v>
      </c>
      <c r="B89" s="2" t="inlineStr">
        <is>
          <t>CSƯXXTT</t>
        </is>
      </c>
      <c r="C89" s="2" t="inlineStr">
        <is>
          <t>CLM Xốt  ướp xá xíu TT 200G</t>
        </is>
      </c>
      <c r="D89" s="3" t="n">
        <v>2668</v>
      </c>
      <c r="E89" s="3" t="n">
        <v>1000</v>
      </c>
      <c r="F89" s="3" t="n">
        <v>792</v>
      </c>
      <c r="G89" s="3" t="n">
        <v>12554769.15169971</v>
      </c>
      <c r="H89" s="3" t="n">
        <v>6</v>
      </c>
      <c r="I89" s="3" t="n">
        <v>108330</v>
      </c>
      <c r="J89" s="3" t="n">
        <v>107494.9968795709</v>
      </c>
      <c r="K89" s="3" t="n">
        <v>644969.9812774255</v>
      </c>
      <c r="L89" s="3" t="n">
        <v>3454</v>
      </c>
      <c r="M89" s="3" t="n">
        <v>11910799.17042229</v>
      </c>
    </row>
    <row r="90">
      <c r="A90" s="2" t="n">
        <v>89</v>
      </c>
      <c r="B90" s="2" t="inlineStr">
        <is>
          <t>CTC8</t>
        </is>
      </c>
      <c r="C90" s="2" t="inlineStr">
        <is>
          <t>CLM Tương cà 830g</t>
        </is>
      </c>
      <c r="D90" s="3" t="n">
        <v>2336</v>
      </c>
      <c r="E90" s="3" t="n">
        <v>1000</v>
      </c>
      <c r="F90" s="3" t="n">
        <v>0</v>
      </c>
      <c r="G90" s="3" t="n">
        <v>0</v>
      </c>
      <c r="H90" s="3" t="n">
        <v>240</v>
      </c>
      <c r="I90" s="3" t="n">
        <v>5542680</v>
      </c>
      <c r="J90" s="3" t="n">
        <v>0</v>
      </c>
      <c r="K90" s="3" t="n">
        <v>0</v>
      </c>
      <c r="L90" s="3" t="n">
        <v>2096</v>
      </c>
      <c r="M90" s="3" t="n">
        <v>1000</v>
      </c>
    </row>
    <row r="91">
      <c r="A91" s="2" t="n">
        <v>90</v>
      </c>
      <c r="B91" s="2" t="inlineStr">
        <is>
          <t>CTCCP2</t>
        </is>
      </c>
      <c r="C91" s="2" t="inlineStr">
        <is>
          <t>CLM Tương cà chai pet 2.1Kg</t>
        </is>
      </c>
      <c r="D91" s="3" t="n">
        <v>26384</v>
      </c>
      <c r="E91" s="3" t="n">
        <v>1000</v>
      </c>
      <c r="F91" s="3" t="n">
        <v>0</v>
      </c>
      <c r="G91" s="3" t="n">
        <v>0</v>
      </c>
      <c r="H91" s="3" t="n">
        <v>3196</v>
      </c>
      <c r="I91" s="3" t="n">
        <v>161084281</v>
      </c>
      <c r="J91" s="3" t="n">
        <v>0</v>
      </c>
      <c r="K91" s="3" t="n">
        <v>0</v>
      </c>
      <c r="L91" s="3" t="n">
        <v>23188</v>
      </c>
      <c r="M91" s="3" t="n">
        <v>1000</v>
      </c>
    </row>
    <row r="92">
      <c r="A92" s="2" t="n">
        <v>91</v>
      </c>
      <c r="B92" s="2" t="inlineStr">
        <is>
          <t>CTCCP270</t>
        </is>
      </c>
      <c r="C92" s="2" t="inlineStr">
        <is>
          <t>CLM Tương cà chai pet 270g</t>
        </is>
      </c>
      <c r="D92" s="3" t="n">
        <v>8357</v>
      </c>
      <c r="E92" s="3" t="n">
        <v>1000</v>
      </c>
      <c r="F92" s="3" t="n">
        <v>5429</v>
      </c>
      <c r="G92" s="3" t="n">
        <v>43017796.10429917</v>
      </c>
      <c r="H92" s="3" t="n">
        <v>7005</v>
      </c>
      <c r="I92" s="3" t="n">
        <v>64231695</v>
      </c>
      <c r="J92" s="3" t="n">
        <v>6141.013005610161</v>
      </c>
      <c r="K92" s="3" t="n">
        <v>43017796.10429917</v>
      </c>
      <c r="L92" s="3" t="n">
        <v>6781</v>
      </c>
      <c r="M92" s="3" t="n">
        <v>1000</v>
      </c>
    </row>
    <row r="93">
      <c r="A93" s="2" t="n">
        <v>92</v>
      </c>
      <c r="B93" s="2" t="inlineStr">
        <is>
          <t>CTCG1</t>
        </is>
      </c>
      <c r="C93" s="2" t="inlineStr">
        <is>
          <t>CLM Tương cà gói 10g</t>
        </is>
      </c>
      <c r="D93" s="3" t="n">
        <v>43200</v>
      </c>
      <c r="E93" s="3" t="n">
        <v>1000</v>
      </c>
      <c r="F93" s="3" t="n">
        <v>30400</v>
      </c>
      <c r="G93" s="3" t="n">
        <v>13104398.13579289</v>
      </c>
      <c r="H93" s="3" t="n">
        <v>36000</v>
      </c>
      <c r="I93" s="3" t="n">
        <v>16796340</v>
      </c>
      <c r="J93" s="3" t="n">
        <v>364.0110593275803</v>
      </c>
      <c r="K93" s="3" t="n">
        <v>13104398.13579289</v>
      </c>
      <c r="L93" s="3" t="n">
        <v>37600</v>
      </c>
      <c r="M93" s="3" t="n">
        <v>1000</v>
      </c>
    </row>
    <row r="94">
      <c r="A94" s="2" t="n">
        <v>93</v>
      </c>
      <c r="B94" s="2" t="inlineStr">
        <is>
          <t>CTCNP2</t>
        </is>
      </c>
      <c r="C94" s="2" t="inlineStr">
        <is>
          <t>CLM Tương chua ngọt pet 270g</t>
        </is>
      </c>
      <c r="D94" s="3" t="n">
        <v>200</v>
      </c>
      <c r="E94" s="3" t="n">
        <v>1000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200</v>
      </c>
      <c r="M94" s="3" t="n">
        <v>1000</v>
      </c>
    </row>
    <row r="95">
      <c r="A95" s="2" t="n">
        <v>94</v>
      </c>
      <c r="B95" s="2" t="inlineStr">
        <is>
          <t>CTCNP2K</t>
        </is>
      </c>
      <c r="C95" s="2" t="inlineStr">
        <is>
          <t>CLM Tương chua ngọt pet 2.1 kg</t>
        </is>
      </c>
      <c r="D95" s="3" t="n">
        <v>230</v>
      </c>
      <c r="E95" s="3" t="n">
        <v>1000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230</v>
      </c>
      <c r="M95" s="3" t="n">
        <v>1000</v>
      </c>
    </row>
    <row r="96">
      <c r="A96" s="2" t="n">
        <v>95</v>
      </c>
      <c r="B96" s="2" t="inlineStr">
        <is>
          <t>CTH2</t>
        </is>
      </c>
      <c r="C96" s="2" t="inlineStr">
        <is>
          <t>CLM Tương hột 250g</t>
        </is>
      </c>
      <c r="D96" s="3" t="n">
        <v>540</v>
      </c>
      <c r="E96" s="3" t="n">
        <v>1000</v>
      </c>
      <c r="F96" s="3" t="n">
        <v>0</v>
      </c>
      <c r="G96" s="3" t="n">
        <v>0</v>
      </c>
      <c r="H96" s="3" t="n">
        <v>180</v>
      </c>
      <c r="I96" s="3" t="n">
        <v>1481040</v>
      </c>
      <c r="J96" s="3" t="n">
        <v>0</v>
      </c>
      <c r="K96" s="3" t="n">
        <v>0</v>
      </c>
      <c r="L96" s="3" t="n">
        <v>360</v>
      </c>
      <c r="M96" s="3" t="n">
        <v>1000</v>
      </c>
    </row>
    <row r="97">
      <c r="A97" s="2" t="n">
        <v>96</v>
      </c>
      <c r="B97" s="2" t="inlineStr">
        <is>
          <t>CTHB1</t>
        </is>
      </c>
      <c r="C97" s="2" t="inlineStr">
        <is>
          <t>CLM Thịt heo bằm 150g</t>
        </is>
      </c>
      <c r="D97" s="3" t="n">
        <v>2</v>
      </c>
      <c r="E97" s="3" t="n">
        <v>1000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2</v>
      </c>
      <c r="M97" s="3" t="n">
        <v>1000</v>
      </c>
    </row>
    <row r="98">
      <c r="A98" s="2" t="n">
        <v>97</v>
      </c>
      <c r="B98" s="2" t="inlineStr">
        <is>
          <t>CTKMT2.24.2</t>
        </is>
      </c>
      <c r="C98" s="2" t="inlineStr">
        <is>
          <t>BEL Hỗ trợ CTKM 20242112 theo số P04201093056</t>
        </is>
      </c>
      <c r="D98" s="3" t="n">
        <v>1</v>
      </c>
      <c r="E98" s="3" t="n">
        <v>1000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1</v>
      </c>
      <c r="M98" s="3" t="n">
        <v>1000</v>
      </c>
    </row>
    <row r="99">
      <c r="A99" s="2" t="n">
        <v>98</v>
      </c>
      <c r="B99" s="2" t="inlineStr">
        <is>
          <t>CTKMT2.24.3</t>
        </is>
      </c>
      <c r="C99" s="2" t="inlineStr">
        <is>
          <t>BEL Hỗ trợ CTKM 20242113 theo số P04201093056</t>
        </is>
      </c>
      <c r="D99" s="3" t="n">
        <v>1</v>
      </c>
      <c r="E99" s="3" t="n">
        <v>1000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1</v>
      </c>
      <c r="M99" s="3" t="n">
        <v>1000</v>
      </c>
    </row>
    <row r="100">
      <c r="A100" s="2" t="n">
        <v>99</v>
      </c>
      <c r="B100" s="2" t="inlineStr">
        <is>
          <t>CTKMT2.24.4</t>
        </is>
      </c>
      <c r="C100" s="2" t="inlineStr">
        <is>
          <t>BEL Hỗ trợ CTKM 20242114 theo số P04201093056</t>
        </is>
      </c>
      <c r="D100" s="3" t="n">
        <v>1</v>
      </c>
      <c r="E100" s="3" t="n">
        <v>1000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1</v>
      </c>
      <c r="M100" s="3" t="n">
        <v>1000</v>
      </c>
    </row>
    <row r="101">
      <c r="A101" s="2" t="n">
        <v>100</v>
      </c>
      <c r="B101" s="2" t="inlineStr">
        <is>
          <t>CTKMT2.24.5</t>
        </is>
      </c>
      <c r="C101" s="2" t="inlineStr">
        <is>
          <t>BEL Hỗ trợ CTKM 20242115 theo số P04201093056</t>
        </is>
      </c>
      <c r="D101" s="3" t="n">
        <v>1</v>
      </c>
      <c r="E101" s="3" t="n">
        <v>1000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1</v>
      </c>
      <c r="M101" s="3" t="n">
        <v>1000</v>
      </c>
    </row>
    <row r="102">
      <c r="A102" s="2" t="n">
        <v>101</v>
      </c>
      <c r="B102" s="2" t="inlineStr">
        <is>
          <t>CTKMT2.24.6</t>
        </is>
      </c>
      <c r="C102" s="2" t="inlineStr">
        <is>
          <t>BEL Hỗ trợ CTKM 20242116 theo số P04201093056</t>
        </is>
      </c>
      <c r="D102" s="3" t="n">
        <v>1</v>
      </c>
      <c r="E102" s="3" t="n">
        <v>1000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1</v>
      </c>
      <c r="M102" s="3" t="n">
        <v>1000</v>
      </c>
    </row>
    <row r="103">
      <c r="A103" s="2" t="n">
        <v>102</v>
      </c>
      <c r="B103" s="2" t="inlineStr">
        <is>
          <t>CTKMT2.24.7</t>
        </is>
      </c>
      <c r="C103" s="2" t="inlineStr">
        <is>
          <t>BEL Hỗ trợ CTKM 20242117 theo số P04201093056</t>
        </is>
      </c>
      <c r="D103" s="3" t="n">
        <v>1</v>
      </c>
      <c r="E103" s="3" t="n">
        <v>1000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1</v>
      </c>
      <c r="M103" s="3" t="n">
        <v>1000</v>
      </c>
    </row>
    <row r="104">
      <c r="A104" s="2" t="n">
        <v>103</v>
      </c>
      <c r="B104" s="2" t="inlineStr">
        <is>
          <t>CTXMP2</t>
        </is>
      </c>
      <c r="C104" s="2" t="inlineStr">
        <is>
          <t>CLM Tương xí muội pet 2.1Kg</t>
        </is>
      </c>
      <c r="D104" s="3" t="n">
        <v>118</v>
      </c>
      <c r="E104" s="3" t="n">
        <v>1000</v>
      </c>
      <c r="F104" s="3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 t="n">
        <v>118</v>
      </c>
      <c r="M104" s="3" t="n">
        <v>1000</v>
      </c>
    </row>
    <row r="105">
      <c r="A105" s="2" t="n">
        <v>104</v>
      </c>
      <c r="B105" s="2" t="inlineStr">
        <is>
          <t>CTXMP270</t>
        </is>
      </c>
      <c r="C105" s="2" t="inlineStr">
        <is>
          <t>CLM Tương xí muội pet 270g</t>
        </is>
      </c>
      <c r="D105" s="3" t="n">
        <v>1464</v>
      </c>
      <c r="E105" s="3" t="n">
        <v>12086952.21849697</v>
      </c>
      <c r="F105" s="3" t="n">
        <v>408</v>
      </c>
      <c r="G105" s="3" t="n">
        <v>3482393.022170995</v>
      </c>
      <c r="H105" s="3" t="n">
        <v>0</v>
      </c>
      <c r="I105" s="3" t="n">
        <v>0</v>
      </c>
      <c r="J105" s="3" t="n">
        <v>0</v>
      </c>
      <c r="K105" s="3" t="n">
        <v>0</v>
      </c>
      <c r="L105" s="3" t="n">
        <v>1872</v>
      </c>
      <c r="M105" s="3" t="n">
        <v>15569345.24066796</v>
      </c>
    </row>
    <row r="106">
      <c r="A106" s="2" t="n">
        <v>105</v>
      </c>
      <c r="B106" s="2" t="inlineStr">
        <is>
          <t>CTĐ2</t>
        </is>
      </c>
      <c r="C106" s="2" t="inlineStr">
        <is>
          <t>CLM Tương đen 230g</t>
        </is>
      </c>
      <c r="D106" s="3" t="n">
        <v>1511</v>
      </c>
      <c r="E106" s="3" t="n">
        <v>1019459.944153318</v>
      </c>
      <c r="F106" s="3" t="n">
        <v>70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0</v>
      </c>
      <c r="L106" s="3" t="n">
        <v>1581</v>
      </c>
      <c r="M106" s="3" t="n">
        <v>1019459.944153318</v>
      </c>
    </row>
    <row r="107">
      <c r="A107" s="2" t="n">
        <v>106</v>
      </c>
      <c r="B107" s="2" t="inlineStr">
        <is>
          <t>CTĐP2</t>
        </is>
      </c>
      <c r="C107" s="2" t="inlineStr">
        <is>
          <t>CLM Tương đen phở 230g</t>
        </is>
      </c>
      <c r="D107" s="3" t="n">
        <v>24431</v>
      </c>
      <c r="E107" s="3" t="n">
        <v>1000</v>
      </c>
      <c r="F107" s="3" t="n">
        <v>6120</v>
      </c>
      <c r="G107" s="3" t="n">
        <v>39797497.99729632</v>
      </c>
      <c r="H107" s="3" t="n">
        <v>15350</v>
      </c>
      <c r="I107" s="3" t="n">
        <v>109077100</v>
      </c>
      <c r="J107" s="3" t="n">
        <v>2592.670879302692</v>
      </c>
      <c r="K107" s="3" t="n">
        <v>39797497.99729632</v>
      </c>
      <c r="L107" s="3" t="n">
        <v>15201</v>
      </c>
      <c r="M107" s="3" t="n">
        <v>1000</v>
      </c>
    </row>
    <row r="108">
      <c r="A108" s="2" t="n">
        <v>107</v>
      </c>
      <c r="B108" s="2" t="inlineStr">
        <is>
          <t>CTĐP2K</t>
        </is>
      </c>
      <c r="C108" s="2" t="inlineStr">
        <is>
          <t>CLM Tương đen phở 2.1 kg</t>
        </is>
      </c>
      <c r="D108" s="3" t="n">
        <v>15</v>
      </c>
      <c r="E108" s="3" t="n">
        <v>1000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 t="n">
        <v>15</v>
      </c>
      <c r="M108" s="3" t="n">
        <v>1000</v>
      </c>
    </row>
    <row r="109">
      <c r="A109" s="2" t="n">
        <v>108</v>
      </c>
      <c r="B109" s="2" t="inlineStr">
        <is>
          <t>CTĐP5</t>
        </is>
      </c>
      <c r="C109" s="2" t="inlineStr">
        <is>
          <t>CLM Tương đen phở 520gr</t>
        </is>
      </c>
      <c r="D109" s="3" t="n">
        <v>1346</v>
      </c>
      <c r="E109" s="3" t="n">
        <v>6821315.617191681</v>
      </c>
      <c r="F109" s="3" t="n">
        <v>120</v>
      </c>
      <c r="G109" s="3" t="n">
        <v>1707125.636607804</v>
      </c>
      <c r="H109" s="3" t="n">
        <v>240</v>
      </c>
      <c r="I109" s="3" t="n">
        <v>3702600</v>
      </c>
      <c r="J109" s="3" t="n">
        <v>35531.00522416452</v>
      </c>
      <c r="K109" s="3" t="n">
        <v>8527441.253799485</v>
      </c>
      <c r="L109" s="3" t="n">
        <v>1226</v>
      </c>
      <c r="M109" s="3" t="n">
        <v>1000</v>
      </c>
    </row>
    <row r="110">
      <c r="A110" s="2" t="n">
        <v>109</v>
      </c>
      <c r="B110" s="2" t="inlineStr">
        <is>
          <t>CTỚ5(</t>
        </is>
      </c>
      <c r="C110" s="2" t="inlineStr">
        <is>
          <t>CLM Tương ớt 5kg (3b/T)</t>
        </is>
      </c>
      <c r="D110" s="3" t="n">
        <v>1078</v>
      </c>
      <c r="E110" s="3" t="n">
        <v>36509555.72356278</v>
      </c>
      <c r="F110" s="3" t="n">
        <v>183</v>
      </c>
      <c r="G110" s="3" t="n">
        <v>18669563.79084538</v>
      </c>
      <c r="H110" s="3" t="n">
        <v>300</v>
      </c>
      <c r="I110" s="3" t="n">
        <v>32818500</v>
      </c>
      <c r="J110" s="3" t="n">
        <v>183927.0650480272</v>
      </c>
      <c r="K110" s="3" t="n">
        <v>55178119.51440816</v>
      </c>
      <c r="L110" s="3" t="n">
        <v>961</v>
      </c>
      <c r="M110" s="3" t="n">
        <v>1000</v>
      </c>
    </row>
    <row r="111">
      <c r="A111" s="2" t="n">
        <v>110</v>
      </c>
      <c r="B111" s="2" t="inlineStr">
        <is>
          <t>CTỚCNP2</t>
        </is>
      </c>
      <c r="C111" s="2" t="inlineStr">
        <is>
          <t>CLM Tương ớt cay nồng pet 270g</t>
        </is>
      </c>
      <c r="D111" s="3" t="n">
        <v>100</v>
      </c>
      <c r="E111" s="3" t="n">
        <v>1000</v>
      </c>
      <c r="F111" s="3" t="n">
        <v>0</v>
      </c>
      <c r="G111" s="3" t="n">
        <v>0</v>
      </c>
      <c r="H111" s="3" t="n">
        <v>0</v>
      </c>
      <c r="I111" s="3" t="n">
        <v>0</v>
      </c>
      <c r="J111" s="3" t="n">
        <v>0</v>
      </c>
      <c r="K111" s="3" t="n">
        <v>0</v>
      </c>
      <c r="L111" s="3" t="n">
        <v>100</v>
      </c>
      <c r="M111" s="3" t="n">
        <v>1000</v>
      </c>
    </row>
    <row r="112">
      <c r="A112" s="2" t="n">
        <v>111</v>
      </c>
      <c r="B112" s="2" t="inlineStr">
        <is>
          <t>CTỚG10G</t>
        </is>
      </c>
      <c r="C112" s="2" t="inlineStr">
        <is>
          <t>CLM Tương ớt gói 10g</t>
        </is>
      </c>
      <c r="D112" s="3" t="n">
        <v>60000</v>
      </c>
      <c r="E112" s="3" t="n">
        <v>1000</v>
      </c>
      <c r="F112" s="3" t="n">
        <v>32800</v>
      </c>
      <c r="G112" s="3" t="n">
        <v>14138955.88280773</v>
      </c>
      <c r="H112" s="3" t="n">
        <v>36800</v>
      </c>
      <c r="I112" s="3" t="n">
        <v>17169592</v>
      </c>
      <c r="J112" s="3" t="n">
        <v>384.2107576849925</v>
      </c>
      <c r="K112" s="3" t="n">
        <v>14138955.88280773</v>
      </c>
      <c r="L112" s="3" t="n">
        <v>56000</v>
      </c>
      <c r="M112" s="3" t="n">
        <v>1000</v>
      </c>
    </row>
    <row r="113">
      <c r="A113" s="2" t="n">
        <v>112</v>
      </c>
      <c r="B113" s="2" t="inlineStr">
        <is>
          <t>CTỚNX2</t>
        </is>
      </c>
      <c r="C113" s="2" t="inlineStr">
        <is>
          <t>CLM Tương ớt nắp xuôi 250g</t>
        </is>
      </c>
      <c r="D113" s="3" t="n">
        <v>1749</v>
      </c>
      <c r="E113" s="3" t="n">
        <v>12794129.1652505</v>
      </c>
      <c r="F113" s="3" t="n">
        <v>792</v>
      </c>
      <c r="G113" s="3" t="n">
        <v>7339839.558393396</v>
      </c>
      <c r="H113" s="3" t="n">
        <v>1320</v>
      </c>
      <c r="I113" s="3" t="n">
        <v>13329360</v>
      </c>
      <c r="J113" s="3" t="n">
        <v>15252.24903306356</v>
      </c>
      <c r="K113" s="3" t="n">
        <v>20132968.7236439</v>
      </c>
      <c r="L113" s="3" t="n">
        <v>1221</v>
      </c>
      <c r="M113" s="3" t="n">
        <v>1000</v>
      </c>
    </row>
    <row r="114">
      <c r="A114" s="2" t="n">
        <v>113</v>
      </c>
      <c r="B114" s="2" t="inlineStr">
        <is>
          <t>CTỚP2</t>
        </is>
      </c>
      <c r="C114" s="2" t="inlineStr">
        <is>
          <t>CLM Tương ớt pet 2.1Kg</t>
        </is>
      </c>
      <c r="D114" s="3" t="n">
        <v>27780</v>
      </c>
      <c r="E114" s="3" t="n">
        <v>1000</v>
      </c>
      <c r="F114" s="3" t="n">
        <v>0</v>
      </c>
      <c r="G114" s="3" t="n">
        <v>0</v>
      </c>
      <c r="H114" s="3" t="n">
        <v>2996</v>
      </c>
      <c r="I114" s="3" t="n">
        <v>151004981</v>
      </c>
      <c r="J114" s="3" t="n">
        <v>0</v>
      </c>
      <c r="K114" s="3" t="n">
        <v>0</v>
      </c>
      <c r="L114" s="3" t="n">
        <v>24784</v>
      </c>
      <c r="M114" s="3" t="n">
        <v>1000</v>
      </c>
    </row>
    <row r="115">
      <c r="A115" s="2" t="n">
        <v>114</v>
      </c>
      <c r="B115" s="2" t="inlineStr">
        <is>
          <t>CTỚP23</t>
        </is>
      </c>
      <c r="C115" s="2" t="inlineStr">
        <is>
          <t>CLM Tương ớt Phở 230gr</t>
        </is>
      </c>
      <c r="D115" s="3" t="n">
        <v>72</v>
      </c>
      <c r="E115" s="3" t="n">
        <v>468205.8616456806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 t="n">
        <v>72</v>
      </c>
      <c r="M115" s="3" t="n">
        <v>468205.8616456806</v>
      </c>
    </row>
    <row r="116">
      <c r="A116" s="2" t="n">
        <v>115</v>
      </c>
      <c r="B116" s="2" t="inlineStr">
        <is>
          <t>CTỚP270</t>
        </is>
      </c>
      <c r="C116" s="2" t="inlineStr">
        <is>
          <t>CLM Tương ớt pet 270g</t>
        </is>
      </c>
      <c r="D116" s="3" t="n">
        <v>27032</v>
      </c>
      <c r="E116" s="3" t="n">
        <v>1000</v>
      </c>
      <c r="F116" s="3" t="n">
        <v>11195</v>
      </c>
      <c r="G116" s="3" t="n">
        <v>67599393.89124654</v>
      </c>
      <c r="H116" s="3" t="n">
        <v>8948</v>
      </c>
      <c r="I116" s="3" t="n">
        <v>82827162</v>
      </c>
      <c r="J116" s="3" t="n">
        <v>7554.693103626122</v>
      </c>
      <c r="K116" s="3" t="n">
        <v>67599393.89124654</v>
      </c>
      <c r="L116" s="3" t="n">
        <v>29279</v>
      </c>
      <c r="M116" s="3" t="n">
        <v>1000</v>
      </c>
    </row>
    <row r="117">
      <c r="A117" s="2" t="n">
        <v>116</v>
      </c>
      <c r="B117" s="2" t="inlineStr">
        <is>
          <t>CTỚP8</t>
        </is>
      </c>
      <c r="C117" s="2" t="inlineStr">
        <is>
          <t>CLM Tương ớt pet 830g</t>
        </is>
      </c>
      <c r="D117" s="3" t="n">
        <v>8600</v>
      </c>
      <c r="E117" s="3" t="n">
        <v>1000</v>
      </c>
      <c r="F117" s="3" t="n">
        <v>0</v>
      </c>
      <c r="G117" s="3" t="n">
        <v>0</v>
      </c>
      <c r="H117" s="3" t="n">
        <v>1020</v>
      </c>
      <c r="I117" s="3" t="n">
        <v>23747130</v>
      </c>
      <c r="J117" s="3" t="n">
        <v>0</v>
      </c>
      <c r="K117" s="3" t="n">
        <v>0</v>
      </c>
      <c r="L117" s="3" t="n">
        <v>7580</v>
      </c>
      <c r="M117" s="3" t="n">
        <v>1000</v>
      </c>
    </row>
    <row r="118">
      <c r="A118" s="2" t="n">
        <v>117</v>
      </c>
      <c r="B118" s="2" t="inlineStr">
        <is>
          <t>CTỚSC3</t>
        </is>
      </c>
      <c r="C118" s="2" t="inlineStr">
        <is>
          <t>CLM Tương ớt siêu cay 330g</t>
        </is>
      </c>
      <c r="D118" s="3" t="n">
        <v>746</v>
      </c>
      <c r="E118" s="3" t="n">
        <v>4390706.478388039</v>
      </c>
      <c r="F118" s="3" t="n">
        <v>240</v>
      </c>
      <c r="G118" s="3" t="n">
        <v>2926470.984885801</v>
      </c>
      <c r="H118" s="3" t="n">
        <v>0</v>
      </c>
      <c r="I118" s="3" t="n">
        <v>0</v>
      </c>
      <c r="J118" s="3" t="n">
        <v>0</v>
      </c>
      <c r="K118" s="3" t="n">
        <v>0</v>
      </c>
      <c r="L118" s="3" t="n">
        <v>986</v>
      </c>
      <c r="M118" s="3" t="n">
        <v>7317177.46327384</v>
      </c>
    </row>
    <row r="119">
      <c r="A119" s="2" t="n">
        <v>118</v>
      </c>
      <c r="B119" s="2" t="inlineStr">
        <is>
          <t>CTỚTN3</t>
        </is>
      </c>
      <c r="C119" s="2" t="inlineStr">
        <is>
          <t>CLM Tương ớt tự nhiên 330g</t>
        </is>
      </c>
      <c r="D119" s="3" t="n">
        <v>364</v>
      </c>
      <c r="E119" s="3" t="n">
        <v>4674022.408192225</v>
      </c>
      <c r="F119" s="3" t="n">
        <v>48</v>
      </c>
      <c r="G119" s="3" t="n">
        <v>819386.593587019</v>
      </c>
      <c r="H119" s="3" t="n">
        <v>48</v>
      </c>
      <c r="I119" s="3" t="n">
        <v>893112</v>
      </c>
      <c r="J119" s="3" t="n">
        <v>114425.1875370676</v>
      </c>
      <c r="K119" s="3" t="n">
        <v>5492409.001779243</v>
      </c>
      <c r="L119" s="3" t="n">
        <v>364</v>
      </c>
      <c r="M119" s="3" t="n">
        <v>1000</v>
      </c>
    </row>
    <row r="120">
      <c r="A120" s="2" t="n">
        <v>119</v>
      </c>
      <c r="B120" s="2" t="inlineStr">
        <is>
          <t>CXBBG9</t>
        </is>
      </c>
      <c r="C120" s="2" t="inlineStr">
        <is>
          <t>CLM Xốt bún bò gói 90g</t>
        </is>
      </c>
      <c r="D120" s="3" t="n">
        <v>7850</v>
      </c>
      <c r="E120" s="3" t="n">
        <v>1000</v>
      </c>
      <c r="F120" s="3" t="n">
        <v>965</v>
      </c>
      <c r="G120" s="3" t="n">
        <v>6867272.113684759</v>
      </c>
      <c r="H120" s="3" t="n">
        <v>285</v>
      </c>
      <c r="I120" s="3" t="n">
        <v>2172940</v>
      </c>
      <c r="J120" s="3" t="n">
        <v>23080.55270013012</v>
      </c>
      <c r="K120" s="3" t="n">
        <v>6577957.519537084</v>
      </c>
      <c r="L120" s="3" t="n">
        <v>8530</v>
      </c>
      <c r="M120" s="3" t="n">
        <v>290314.5941476747</v>
      </c>
    </row>
    <row r="121">
      <c r="A121" s="2" t="n">
        <v>120</v>
      </c>
      <c r="B121" s="2" t="inlineStr">
        <is>
          <t>CXBKG9</t>
        </is>
      </c>
      <c r="C121" s="2" t="inlineStr">
        <is>
          <t>CLM Xốt bò kho gói 90g</t>
        </is>
      </c>
      <c r="D121" s="3" t="n">
        <v>11355</v>
      </c>
      <c r="E121" s="3" t="n">
        <v>1000</v>
      </c>
      <c r="F121" s="3" t="n">
        <v>9005</v>
      </c>
      <c r="G121" s="3" t="n">
        <v>64380676.09155277</v>
      </c>
      <c r="H121" s="3" t="n">
        <v>11725</v>
      </c>
      <c r="I121" s="3" t="n">
        <v>90953060</v>
      </c>
      <c r="J121" s="3" t="n">
        <v>5490.889218895759</v>
      </c>
      <c r="K121" s="3" t="n">
        <v>64380676.09155277</v>
      </c>
      <c r="L121" s="3" t="n">
        <v>8635</v>
      </c>
      <c r="M121" s="3" t="n">
        <v>1000</v>
      </c>
    </row>
    <row r="122">
      <c r="A122" s="2" t="n">
        <v>121</v>
      </c>
      <c r="B122" s="2" t="inlineStr">
        <is>
          <t>CXCCKT3</t>
        </is>
      </c>
      <c r="C122" s="2" t="inlineStr">
        <is>
          <t>CLM Xốt cà chua KetChup TT 330g</t>
        </is>
      </c>
      <c r="D122" s="3" t="n">
        <v>144</v>
      </c>
      <c r="E122" s="3" t="n">
        <v>261415.7588795621</v>
      </c>
      <c r="F122" s="3" t="n">
        <v>0</v>
      </c>
      <c r="G122" s="3" t="n">
        <v>0</v>
      </c>
      <c r="H122" s="3" t="n">
        <v>72</v>
      </c>
      <c r="I122" s="3" t="n">
        <v>1339668</v>
      </c>
      <c r="J122" s="3" t="n">
        <v>3616.885539993918</v>
      </c>
      <c r="K122" s="3" t="n">
        <v>260415.7588795621</v>
      </c>
      <c r="L122" s="3" t="n">
        <v>72</v>
      </c>
      <c r="M122" s="3" t="n">
        <v>1000</v>
      </c>
    </row>
    <row r="123">
      <c r="A123" s="2" t="n">
        <v>122</v>
      </c>
      <c r="B123" s="2" t="inlineStr">
        <is>
          <t>CXCCP2</t>
        </is>
      </c>
      <c r="C123" s="2" t="inlineStr">
        <is>
          <t>CLM Xốt cá chiên PET 280g</t>
        </is>
      </c>
      <c r="D123" s="3" t="n">
        <v>288</v>
      </c>
      <c r="E123" s="3" t="n">
        <v>4214168.805037657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0</v>
      </c>
      <c r="L123" s="3" t="n">
        <v>288</v>
      </c>
      <c r="M123" s="3" t="n">
        <v>4214168.805037657</v>
      </c>
    </row>
    <row r="124">
      <c r="A124" s="2" t="n">
        <v>123</v>
      </c>
      <c r="B124" s="2" t="inlineStr">
        <is>
          <t>CXGCNM9</t>
        </is>
      </c>
      <c r="C124" s="2" t="inlineStr">
        <is>
          <t>CLM Xốt gà chiên nước mắm 90g</t>
        </is>
      </c>
      <c r="D124" s="3" t="n">
        <v>2661</v>
      </c>
      <c r="E124" s="3" t="n">
        <v>1000</v>
      </c>
      <c r="F124" s="3" t="n">
        <v>731</v>
      </c>
      <c r="G124" s="3" t="n">
        <v>3413935.21687706</v>
      </c>
      <c r="H124" s="3" t="n">
        <v>855</v>
      </c>
      <c r="I124" s="3" t="n">
        <v>5356147</v>
      </c>
      <c r="J124" s="3" t="n">
        <v>3992.906686405918</v>
      </c>
      <c r="K124" s="3" t="n">
        <v>3413935.21687706</v>
      </c>
      <c r="L124" s="3" t="n">
        <v>2537</v>
      </c>
      <c r="M124" s="3" t="n">
        <v>1000</v>
      </c>
    </row>
    <row r="125">
      <c r="A125" s="2" t="n">
        <v>124</v>
      </c>
      <c r="B125" s="2" t="inlineStr">
        <is>
          <t>CXLKCP2</t>
        </is>
      </c>
      <c r="C125" s="2" t="inlineStr">
        <is>
          <t>CLM Xốt lẩu kim chi pet 280g</t>
        </is>
      </c>
      <c r="D125" s="3" t="n">
        <v>2744</v>
      </c>
      <c r="E125" s="3" t="n">
        <v>37844925.90082113</v>
      </c>
      <c r="F125" s="3" t="n">
        <v>5</v>
      </c>
      <c r="G125" s="3" t="n">
        <v>0</v>
      </c>
      <c r="H125" s="3" t="n">
        <v>5</v>
      </c>
      <c r="I125" s="3" t="n">
        <v>0</v>
      </c>
      <c r="J125" s="3" t="n">
        <v>407806.3156704952</v>
      </c>
      <c r="K125" s="3" t="n">
        <v>2039031.578352476</v>
      </c>
      <c r="L125" s="3" t="n">
        <v>2744</v>
      </c>
      <c r="M125" s="3" t="n">
        <v>35805894.32246866</v>
      </c>
    </row>
    <row r="126">
      <c r="A126" s="2" t="n">
        <v>125</v>
      </c>
      <c r="B126" s="2" t="inlineStr">
        <is>
          <t>CXLNP2</t>
        </is>
      </c>
      <c r="C126" s="2" t="inlineStr">
        <is>
          <t>CLM Xốt lẩu nấm pet 270g</t>
        </is>
      </c>
      <c r="D126" s="3" t="n">
        <v>2139</v>
      </c>
      <c r="E126" s="3" t="n">
        <v>21387602.00995299</v>
      </c>
      <c r="F126" s="3" t="n">
        <v>5</v>
      </c>
      <c r="G126" s="3" t="n">
        <v>0</v>
      </c>
      <c r="H126" s="3" t="n">
        <v>5</v>
      </c>
      <c r="I126" s="3" t="n">
        <v>0</v>
      </c>
      <c r="J126" s="3" t="n">
        <v>295500.5822371955</v>
      </c>
      <c r="K126" s="3" t="n">
        <v>1477502.911185977</v>
      </c>
      <c r="L126" s="3" t="n">
        <v>2139</v>
      </c>
      <c r="M126" s="3" t="n">
        <v>19910099.09876701</v>
      </c>
    </row>
    <row r="127">
      <c r="A127" s="2" t="n">
        <v>126</v>
      </c>
      <c r="B127" s="2" t="inlineStr">
        <is>
          <t>CXLTP8</t>
        </is>
      </c>
      <c r="C127" s="2" t="inlineStr">
        <is>
          <t>CLM Xốt Lẩu Thái pet 890g</t>
        </is>
      </c>
      <c r="D127" s="3" t="n">
        <v>971</v>
      </c>
      <c r="E127" s="3" t="n">
        <v>27656151.34641083</v>
      </c>
      <c r="F127" s="3" t="n">
        <v>60</v>
      </c>
      <c r="G127" s="3" t="n">
        <v>2194853.246746956</v>
      </c>
      <c r="H127" s="3" t="n">
        <v>0</v>
      </c>
      <c r="I127" s="3" t="n">
        <v>0</v>
      </c>
      <c r="J127" s="3" t="n">
        <v>0</v>
      </c>
      <c r="K127" s="3" t="n">
        <v>0</v>
      </c>
      <c r="L127" s="3" t="n">
        <v>1031</v>
      </c>
      <c r="M127" s="3" t="n">
        <v>29851004.59315778</v>
      </c>
    </row>
    <row r="128">
      <c r="A128" s="2" t="n">
        <v>127</v>
      </c>
      <c r="B128" s="2" t="inlineStr">
        <is>
          <t>CXMÝBB1</t>
        </is>
      </c>
      <c r="C128" s="2" t="inlineStr">
        <is>
          <t>CLM Xốt mì Ý bò bằm 140g</t>
        </is>
      </c>
      <c r="D128" s="3" t="n">
        <v>620</v>
      </c>
      <c r="E128" s="3" t="n">
        <v>1000</v>
      </c>
      <c r="F128" s="3" t="n">
        <v>125</v>
      </c>
      <c r="G128" s="3" t="n">
        <v>2633802.816547314</v>
      </c>
      <c r="H128" s="3" t="n">
        <v>5</v>
      </c>
      <c r="I128" s="3" t="n">
        <v>0</v>
      </c>
      <c r="J128" s="3" t="n">
        <v>104764.1935546461</v>
      </c>
      <c r="K128" s="3" t="n">
        <v>523820.9677732307</v>
      </c>
      <c r="L128" s="3" t="n">
        <v>740</v>
      </c>
      <c r="M128" s="3" t="n">
        <v>2110981.848774083</v>
      </c>
    </row>
    <row r="129">
      <c r="A129" s="2" t="n">
        <v>128</v>
      </c>
      <c r="B129" s="2" t="inlineStr">
        <is>
          <t>CXMÝCC1</t>
        </is>
      </c>
      <c r="C129" s="2" t="inlineStr">
        <is>
          <t>CLM Xốt mì Ý cà chua 140g</t>
        </is>
      </c>
      <c r="D129" s="3" t="n">
        <v>310</v>
      </c>
      <c r="E129" s="3" t="n">
        <v>1757685.41933962</v>
      </c>
      <c r="F129" s="3" t="n">
        <v>5</v>
      </c>
      <c r="G129" s="3" t="n">
        <v>0</v>
      </c>
      <c r="H129" s="3" t="n">
        <v>5</v>
      </c>
      <c r="I129" s="3" t="n">
        <v>0</v>
      </c>
      <c r="J129" s="3" t="n">
        <v>165291.9199715957</v>
      </c>
      <c r="K129" s="3" t="n">
        <v>826459.5998579783</v>
      </c>
      <c r="L129" s="3" t="n">
        <v>310</v>
      </c>
      <c r="M129" s="3" t="n">
        <v>931225.8194816418</v>
      </c>
    </row>
    <row r="130">
      <c r="A130" s="2" t="n">
        <v>129</v>
      </c>
      <c r="B130" s="2" t="inlineStr">
        <is>
          <t>CXRMP2ME</t>
        </is>
      </c>
      <c r="C130" s="2" t="inlineStr">
        <is>
          <t>CLM Xốt rang me pet 280g</t>
        </is>
      </c>
      <c r="D130" s="3" t="n">
        <v>7074</v>
      </c>
      <c r="E130" s="3" t="n">
        <v>1000</v>
      </c>
      <c r="F130" s="3" t="n">
        <v>1920</v>
      </c>
      <c r="G130" s="3" t="n">
        <v>20289974.08408187</v>
      </c>
      <c r="H130" s="3" t="n">
        <v>3840</v>
      </c>
      <c r="I130" s="3" t="n">
        <v>46675200</v>
      </c>
      <c r="J130" s="3" t="n">
        <v>5283.847417729653</v>
      </c>
      <c r="K130" s="3" t="n">
        <v>20289974.08408187</v>
      </c>
      <c r="L130" s="3" t="n">
        <v>5154</v>
      </c>
      <c r="M130" s="3" t="n">
        <v>1000</v>
      </c>
    </row>
    <row r="131">
      <c r="A131" s="2" t="n">
        <v>130</v>
      </c>
      <c r="B131" s="2" t="inlineStr">
        <is>
          <t>CXSXCN9</t>
        </is>
      </c>
      <c r="C131" s="2" t="inlineStr">
        <is>
          <t>CLM Xốt sườn xào chua ngọt 90g</t>
        </is>
      </c>
      <c r="D131" s="3" t="n">
        <v>2240</v>
      </c>
      <c r="E131" s="3" t="n">
        <v>1000</v>
      </c>
      <c r="F131" s="3" t="n">
        <v>989</v>
      </c>
      <c r="G131" s="3" t="n">
        <v>6418893.52312503</v>
      </c>
      <c r="H131" s="3" t="n">
        <v>689</v>
      </c>
      <c r="I131" s="3" t="n">
        <v>4743255</v>
      </c>
      <c r="J131" s="3" t="n">
        <v>9316.246042271452</v>
      </c>
      <c r="K131" s="3" t="n">
        <v>6418893.52312503</v>
      </c>
      <c r="L131" s="3" t="n">
        <v>2540</v>
      </c>
      <c r="M131" s="3" t="n">
        <v>1000</v>
      </c>
    </row>
    <row r="132">
      <c r="A132" s="2" t="n">
        <v>131</v>
      </c>
      <c r="B132" s="2" t="inlineStr">
        <is>
          <t>CXTĐT1</t>
        </is>
      </c>
      <c r="C132" s="2" t="inlineStr">
        <is>
          <t>CLM Xốt tiêu đen TT 190g</t>
        </is>
      </c>
      <c r="D132" s="3" t="n">
        <v>244</v>
      </c>
      <c r="E132" s="3" t="n">
        <v>1303497.328151864</v>
      </c>
      <c r="F132" s="3" t="n">
        <v>5</v>
      </c>
      <c r="G132" s="3" t="n">
        <v>0</v>
      </c>
      <c r="H132" s="3" t="n">
        <v>5</v>
      </c>
      <c r="I132" s="3" t="n">
        <v>0</v>
      </c>
      <c r="J132" s="3" t="n">
        <v>155071.4422921375</v>
      </c>
      <c r="K132" s="3" t="n">
        <v>775357.2114606876</v>
      </c>
      <c r="L132" s="3" t="n">
        <v>244</v>
      </c>
      <c r="M132" s="3" t="n">
        <v>528140.1166911764</v>
      </c>
    </row>
    <row r="133">
      <c r="A133" s="2" t="n">
        <v>132</v>
      </c>
      <c r="B133" s="2" t="inlineStr">
        <is>
          <t>CXXHT3(C</t>
        </is>
      </c>
      <c r="C133" s="2" t="inlineStr">
        <is>
          <t>CLM Xúc xích heo Tini 35g (5 cây/gói)</t>
        </is>
      </c>
      <c r="D133" s="3" t="n">
        <v>740</v>
      </c>
      <c r="E133" s="3" t="n">
        <v>1000</v>
      </c>
      <c r="F133" s="3" t="n">
        <v>0</v>
      </c>
      <c r="G133" s="3" t="n">
        <v>0</v>
      </c>
      <c r="H133" s="3" t="n">
        <v>0</v>
      </c>
      <c r="I133" s="3" t="n">
        <v>0</v>
      </c>
      <c r="J133" s="3" t="n">
        <v>0</v>
      </c>
      <c r="K133" s="3" t="n">
        <v>0</v>
      </c>
      <c r="L133" s="3" t="n">
        <v>740</v>
      </c>
      <c r="M133" s="3" t="n">
        <v>1000</v>
      </c>
    </row>
    <row r="134">
      <c r="A134" s="2" t="n">
        <v>133</v>
      </c>
      <c r="B134" s="2" t="inlineStr">
        <is>
          <t>CXƯTH9VTT</t>
        </is>
      </c>
      <c r="C134" s="2" t="inlineStr">
        <is>
          <t>CLM Xốt ướp thịt HQ 90g vị truyền thống</t>
        </is>
      </c>
      <c r="D134" s="3" t="n">
        <v>50</v>
      </c>
      <c r="E134" s="3" t="n">
        <v>1000</v>
      </c>
      <c r="F134" s="3" t="n">
        <v>0</v>
      </c>
      <c r="G134" s="3" t="n">
        <v>0</v>
      </c>
      <c r="H134" s="3" t="n">
        <v>0</v>
      </c>
      <c r="I134" s="3" t="n">
        <v>0</v>
      </c>
      <c r="J134" s="3" t="n">
        <v>0</v>
      </c>
      <c r="K134" s="3" t="n">
        <v>0</v>
      </c>
      <c r="L134" s="3" t="n">
        <v>50</v>
      </c>
      <c r="M134" s="3" t="n">
        <v>1000</v>
      </c>
    </row>
    <row r="135">
      <c r="A135" s="2" t="n">
        <v>134</v>
      </c>
      <c r="B135" s="2" t="inlineStr">
        <is>
          <t>CXƯTHVC9</t>
        </is>
      </c>
      <c r="C135" s="2" t="inlineStr">
        <is>
          <t>CLM Xốt ướp thịt HQ vị cay 90g</t>
        </is>
      </c>
      <c r="D135" s="3" t="n">
        <v>320</v>
      </c>
      <c r="E135" s="3" t="n">
        <v>927677.1792823053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 t="n">
        <v>320</v>
      </c>
      <c r="M135" s="3" t="n">
        <v>927677.1792823053</v>
      </c>
    </row>
    <row r="136">
      <c r="A136" s="2" t="n">
        <v>135</v>
      </c>
      <c r="B136" s="2" t="inlineStr">
        <is>
          <t>CXƯTNG7</t>
        </is>
      </c>
      <c r="C136" s="2" t="inlineStr">
        <is>
          <t>CLM Xốt ướp thịt nướng gói 70g</t>
        </is>
      </c>
      <c r="D136" s="3" t="n">
        <v>38657</v>
      </c>
      <c r="E136" s="3" t="n">
        <v>1000</v>
      </c>
      <c r="F136" s="3" t="n">
        <v>35661</v>
      </c>
      <c r="G136" s="3" t="n">
        <v>165920095.6530248</v>
      </c>
      <c r="H136" s="3" t="n">
        <v>24625</v>
      </c>
      <c r="I136" s="3" t="n">
        <v>136995031</v>
      </c>
      <c r="J136" s="3" t="n">
        <v>6737.871904691361</v>
      </c>
      <c r="K136" s="3" t="n">
        <v>165920095.6530248</v>
      </c>
      <c r="L136" s="3" t="n">
        <v>49693</v>
      </c>
      <c r="M136" s="3" t="n">
        <v>1000</v>
      </c>
    </row>
    <row r="137">
      <c r="A137" s="2" t="n">
        <v>136</v>
      </c>
      <c r="B137" s="2" t="inlineStr">
        <is>
          <t>CXƯXX7</t>
        </is>
      </c>
      <c r="C137" s="2" t="inlineStr">
        <is>
          <t>CLM Xốt ướp xá xíu 70g</t>
        </is>
      </c>
      <c r="D137" s="3" t="n">
        <v>15865</v>
      </c>
      <c r="E137" s="3" t="n">
        <v>1000</v>
      </c>
      <c r="F137" s="3" t="n">
        <v>0</v>
      </c>
      <c r="G137" s="3" t="n">
        <v>0</v>
      </c>
      <c r="H137" s="3" t="n">
        <v>1200</v>
      </c>
      <c r="I137" s="3" t="n">
        <v>6675900</v>
      </c>
      <c r="J137" s="3" t="n">
        <v>0</v>
      </c>
      <c r="K137" s="3" t="n">
        <v>0</v>
      </c>
      <c r="L137" s="3" t="n">
        <v>14665</v>
      </c>
      <c r="M137" s="3" t="n">
        <v>1000</v>
      </c>
    </row>
    <row r="138">
      <c r="A138" s="2" t="n">
        <v>137</v>
      </c>
      <c r="B138" s="2" t="inlineStr">
        <is>
          <t>CĐBBC3</t>
        </is>
      </c>
      <c r="C138" s="2" t="inlineStr">
        <is>
          <t>CLM ĐL Bánh bao chay 300gr</t>
        </is>
      </c>
      <c r="D138" s="3" t="n">
        <v>294</v>
      </c>
      <c r="E138" s="3" t="n">
        <v>1000</v>
      </c>
      <c r="F138" s="3" t="n">
        <v>120</v>
      </c>
      <c r="G138" s="3" t="n">
        <v>2198936.000047532</v>
      </c>
      <c r="H138" s="3" t="n">
        <v>135</v>
      </c>
      <c r="I138" s="3" t="n">
        <v>2697300</v>
      </c>
      <c r="J138" s="3" t="n">
        <v>16288.41481516691</v>
      </c>
      <c r="K138" s="3" t="n">
        <v>2198936.000047532</v>
      </c>
      <c r="L138" s="3" t="n">
        <v>279</v>
      </c>
      <c r="M138" s="3" t="n">
        <v>1000</v>
      </c>
    </row>
    <row r="139">
      <c r="A139" s="2" t="n">
        <v>138</v>
      </c>
      <c r="B139" s="2" t="inlineStr">
        <is>
          <t>CĐBBNT4</t>
        </is>
      </c>
      <c r="C139" s="2" t="inlineStr">
        <is>
          <t>CLM ĐL Bánh bao nhân thịt 400gr</t>
        </is>
      </c>
      <c r="D139" s="3" t="n">
        <v>291</v>
      </c>
      <c r="E139" s="3" t="n">
        <v>1000</v>
      </c>
      <c r="F139" s="3" t="n">
        <v>70</v>
      </c>
      <c r="G139" s="3" t="n">
        <v>1561589.388003993</v>
      </c>
      <c r="H139" s="3" t="n">
        <v>80</v>
      </c>
      <c r="I139" s="3" t="n">
        <v>1946200</v>
      </c>
      <c r="J139" s="3" t="n">
        <v>19519.86735004991</v>
      </c>
      <c r="K139" s="3" t="n">
        <v>1561589.388003993</v>
      </c>
      <c r="L139" s="3" t="n">
        <v>281</v>
      </c>
      <c r="M139" s="3" t="n">
        <v>1000</v>
      </c>
    </row>
    <row r="140">
      <c r="A140" s="2" t="n">
        <v>139</v>
      </c>
      <c r="B140" s="2" t="inlineStr">
        <is>
          <t>CĐBBNXX2</t>
        </is>
      </c>
      <c r="C140" s="2" t="inlineStr">
        <is>
          <t>CLM ĐL Bánh bao nhân xá xíu 280g</t>
        </is>
      </c>
      <c r="D140" s="3" t="n">
        <v>75</v>
      </c>
      <c r="E140" s="3" t="n">
        <v>542765.9465249275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 t="n">
        <v>75</v>
      </c>
      <c r="M140" s="3" t="n">
        <v>542765.9465249275</v>
      </c>
    </row>
    <row r="141">
      <c r="A141" s="2" t="n">
        <v>140</v>
      </c>
      <c r="B141" s="2" t="inlineStr">
        <is>
          <t>CĐBXKNM3</t>
        </is>
      </c>
      <c r="C141" s="2" t="inlineStr">
        <is>
          <t>CLM ĐL Bánh xếp kiểu nhật mini 360g</t>
        </is>
      </c>
      <c r="D141" s="3" t="n">
        <v>80</v>
      </c>
      <c r="E141" s="3" t="n">
        <v>1594443.603848294</v>
      </c>
      <c r="F141" s="3" t="n">
        <v>0</v>
      </c>
      <c r="G141" s="3" t="n">
        <v>0</v>
      </c>
      <c r="H141" s="3" t="n">
        <v>0</v>
      </c>
      <c r="I141" s="3" t="n">
        <v>0</v>
      </c>
      <c r="J141" s="3" t="n">
        <v>0</v>
      </c>
      <c r="K141" s="3" t="n">
        <v>0</v>
      </c>
      <c r="L141" s="3" t="n">
        <v>80</v>
      </c>
      <c r="M141" s="3" t="n">
        <v>1594443.603848294</v>
      </c>
    </row>
    <row r="142">
      <c r="A142" s="2" t="n">
        <v>141</v>
      </c>
      <c r="B142" s="2" t="inlineStr">
        <is>
          <t>CĐBXTT3</t>
        </is>
      </c>
      <c r="C142" s="2" t="inlineStr">
        <is>
          <t>CLM ĐL Bánh xếp tôm thịt 300gr</t>
        </is>
      </c>
      <c r="D142" s="3" t="n">
        <v>30</v>
      </c>
      <c r="E142" s="3" t="n">
        <v>884360.2475193592</v>
      </c>
      <c r="F142" s="3" t="n">
        <v>0</v>
      </c>
      <c r="G142" s="3" t="n">
        <v>0</v>
      </c>
      <c r="H142" s="3" t="n">
        <v>0</v>
      </c>
      <c r="I142" s="3" t="n">
        <v>0</v>
      </c>
      <c r="J142" s="3" t="n">
        <v>0</v>
      </c>
      <c r="K142" s="3" t="n">
        <v>0</v>
      </c>
      <c r="L142" s="3" t="n">
        <v>30</v>
      </c>
      <c r="M142" s="3" t="n">
        <v>884360.2475193592</v>
      </c>
    </row>
    <row r="143">
      <c r="A143" s="2" t="n">
        <v>142</v>
      </c>
      <c r="B143" s="2" t="inlineStr">
        <is>
          <t>CĐCGRTC5</t>
        </is>
      </c>
      <c r="C143" s="2" t="inlineStr">
        <is>
          <t>CLM ĐL Chả giò rế thập cẩm 500gr</t>
        </is>
      </c>
      <c r="D143" s="3" t="n">
        <v>207</v>
      </c>
      <c r="E143" s="3" t="n">
        <v>1970501.412963884</v>
      </c>
      <c r="F143" s="3" t="n">
        <v>64</v>
      </c>
      <c r="G143" s="3" t="n">
        <v>2626002.04749507</v>
      </c>
      <c r="H143" s="3" t="n">
        <v>80</v>
      </c>
      <c r="I143" s="3" t="n">
        <v>3544600</v>
      </c>
      <c r="J143" s="3" t="n">
        <v>57443.79325573693</v>
      </c>
      <c r="K143" s="3" t="n">
        <v>4595503.460458955</v>
      </c>
      <c r="L143" s="3" t="n">
        <v>191</v>
      </c>
      <c r="M143" s="3" t="n">
        <v>1000</v>
      </c>
    </row>
    <row r="144">
      <c r="A144" s="2" t="n">
        <v>143</v>
      </c>
      <c r="B144" s="2" t="inlineStr">
        <is>
          <t>CĐCGRTCUA5</t>
        </is>
      </c>
      <c r="C144" s="2" t="inlineStr">
        <is>
          <t>CLM ĐL Chả giò rế tôm cua 500gr</t>
        </is>
      </c>
      <c r="D144" s="3" t="n">
        <v>98</v>
      </c>
      <c r="E144" s="3" t="n">
        <v>2754488.342887757</v>
      </c>
      <c r="F144" s="3" t="n">
        <v>32</v>
      </c>
      <c r="G144" s="3" t="n">
        <v>1376744.257235543</v>
      </c>
      <c r="H144" s="3" t="n">
        <v>0</v>
      </c>
      <c r="I144" s="3" t="n">
        <v>0</v>
      </c>
      <c r="J144" s="3" t="n">
        <v>0</v>
      </c>
      <c r="K144" s="3" t="n">
        <v>0</v>
      </c>
      <c r="L144" s="3" t="n">
        <v>130</v>
      </c>
      <c r="M144" s="3" t="n">
        <v>4131232.6001233</v>
      </c>
    </row>
    <row r="145">
      <c r="A145" s="2" t="n">
        <v>144</v>
      </c>
      <c r="B145" s="2" t="inlineStr">
        <is>
          <t>CĐCGTT5</t>
        </is>
      </c>
      <c r="C145" s="2" t="inlineStr">
        <is>
          <t>CLM ĐL Chả giò tôm thịt 500gr/gói</t>
        </is>
      </c>
      <c r="D145" s="3" t="n">
        <v>218</v>
      </c>
      <c r="E145" s="3" t="n">
        <v>1000</v>
      </c>
      <c r="F145" s="3" t="n">
        <v>220</v>
      </c>
      <c r="G145" s="3" t="n">
        <v>8413353.328613918</v>
      </c>
      <c r="H145" s="3" t="n">
        <v>230</v>
      </c>
      <c r="I145" s="3" t="n">
        <v>9573750</v>
      </c>
      <c r="J145" s="3" t="n">
        <v>36579.79708093008</v>
      </c>
      <c r="K145" s="3" t="n">
        <v>8413353.328613918</v>
      </c>
      <c r="L145" s="3" t="n">
        <v>208</v>
      </c>
      <c r="M145" s="3" t="n">
        <v>1000</v>
      </c>
    </row>
    <row r="146">
      <c r="A146" s="2" t="n">
        <v>145</v>
      </c>
      <c r="B146" s="2" t="inlineStr">
        <is>
          <t>CĐCGX5</t>
        </is>
      </c>
      <c r="C146" s="2" t="inlineStr">
        <is>
          <t>CLM ĐL Chả giò xốp 500gr/gói</t>
        </is>
      </c>
      <c r="D146" s="3" t="n">
        <v>226</v>
      </c>
      <c r="E146" s="3" t="n">
        <v>2448520.788059586</v>
      </c>
      <c r="F146" s="3" t="n">
        <v>48</v>
      </c>
      <c r="G146" s="3" t="n">
        <v>1835640.780218751</v>
      </c>
      <c r="H146" s="3" t="n">
        <v>30</v>
      </c>
      <c r="I146" s="3" t="n">
        <v>1248750</v>
      </c>
      <c r="J146" s="3" t="n">
        <v>142772.0522759446</v>
      </c>
      <c r="K146" s="3" t="n">
        <v>4283161.568278337</v>
      </c>
      <c r="L146" s="3" t="n">
        <v>244</v>
      </c>
      <c r="M146" s="3" t="n">
        <v>1000</v>
      </c>
    </row>
    <row r="147">
      <c r="A147" s="2" t="n">
        <v>146</v>
      </c>
      <c r="B147" s="2" t="inlineStr">
        <is>
          <t>CĐCGXC5</t>
        </is>
      </c>
      <c r="C147" s="2" t="inlineStr">
        <is>
          <t>CLM ĐL Chả giò xốp chay 500gr</t>
        </is>
      </c>
      <c r="D147" s="3" t="n">
        <v>262</v>
      </c>
      <c r="E147" s="3" t="n">
        <v>1000</v>
      </c>
      <c r="F147" s="3" t="n">
        <v>144</v>
      </c>
      <c r="G147" s="3" t="n">
        <v>4703881.013224521</v>
      </c>
      <c r="H147" s="3" t="n">
        <v>160</v>
      </c>
      <c r="I147" s="3" t="n">
        <v>5624000</v>
      </c>
      <c r="J147" s="3" t="n">
        <v>29399.25633265325</v>
      </c>
      <c r="K147" s="3" t="n">
        <v>4703881.013224521</v>
      </c>
      <c r="L147" s="3" t="n">
        <v>246</v>
      </c>
      <c r="M147" s="3" t="n">
        <v>1000</v>
      </c>
    </row>
    <row r="148">
      <c r="A148" s="2" t="n">
        <v>147</v>
      </c>
      <c r="B148" s="2" t="inlineStr">
        <is>
          <t>CĐHC3</t>
        </is>
      </c>
      <c r="C148" s="2" t="inlineStr">
        <is>
          <t>CLM ĐL Há cảo 300gr/gói</t>
        </is>
      </c>
      <c r="D148" s="3" t="n">
        <v>45</v>
      </c>
      <c r="E148" s="3" t="n">
        <v>753915.5260731468</v>
      </c>
      <c r="F148" s="3" t="n">
        <v>15</v>
      </c>
      <c r="G148" s="3" t="n">
        <v>376457.8465994167</v>
      </c>
      <c r="H148" s="3" t="n">
        <v>17</v>
      </c>
      <c r="I148" s="3" t="n">
        <v>495839</v>
      </c>
      <c r="J148" s="3" t="n">
        <v>66433.72780426843</v>
      </c>
      <c r="K148" s="3" t="n">
        <v>1129373.372672563</v>
      </c>
      <c r="L148" s="3" t="n">
        <v>43</v>
      </c>
      <c r="M148" s="3" t="n">
        <v>1000</v>
      </c>
    </row>
    <row r="149">
      <c r="A149" s="2" t="n">
        <v>148</v>
      </c>
      <c r="B149" s="2" t="inlineStr">
        <is>
          <t>CĐHCHM3</t>
        </is>
      </c>
      <c r="C149" s="2" t="inlineStr">
        <is>
          <t>CLM ĐL Há cảo hai mùa 300gr/gói</t>
        </is>
      </c>
      <c r="D149" s="3" t="n">
        <v>76</v>
      </c>
      <c r="E149" s="3" t="n">
        <v>1920298.375888433</v>
      </c>
      <c r="F149" s="3" t="n">
        <v>0</v>
      </c>
      <c r="G149" s="3" t="n">
        <v>0</v>
      </c>
      <c r="H149" s="3" t="n">
        <v>15</v>
      </c>
      <c r="I149" s="3" t="n">
        <v>506940</v>
      </c>
      <c r="J149" s="3" t="n">
        <v>127953.2250592289</v>
      </c>
      <c r="K149" s="3" t="n">
        <v>1919298.375888433</v>
      </c>
      <c r="L149" s="3" t="n">
        <v>61</v>
      </c>
      <c r="M149" s="3" t="n">
        <v>1000</v>
      </c>
    </row>
    <row r="150">
      <c r="A150" s="2" t="n">
        <v>149</v>
      </c>
      <c r="B150" s="2" t="inlineStr">
        <is>
          <t>CỚSHT15</t>
        </is>
      </c>
      <c r="C150" s="2" t="inlineStr">
        <is>
          <t>CLM Ớt Sate hũ TT 150g</t>
        </is>
      </c>
      <c r="D150" s="3" t="n">
        <v>572</v>
      </c>
      <c r="E150" s="3" t="n">
        <v>1000</v>
      </c>
      <c r="F150" s="3" t="n">
        <v>180</v>
      </c>
      <c r="G150" s="3" t="n">
        <v>2487521.409884951</v>
      </c>
      <c r="H150" s="3" t="n">
        <v>360</v>
      </c>
      <c r="I150" s="3" t="n">
        <v>5385600</v>
      </c>
      <c r="J150" s="3" t="n">
        <v>6909.781694124864</v>
      </c>
      <c r="K150" s="3" t="n">
        <v>2487521.409884951</v>
      </c>
      <c r="L150" s="3" t="n">
        <v>392</v>
      </c>
      <c r="M150" s="3" t="n">
        <v>1000</v>
      </c>
    </row>
    <row r="151">
      <c r="A151" s="2" t="n">
        <v>150</v>
      </c>
      <c r="B151" s="2" t="inlineStr">
        <is>
          <t>HQN.KM</t>
        </is>
      </c>
      <c r="C151" s="2" t="inlineStr">
        <is>
          <t>NBT (KM) Hộp quà Nabati</t>
        </is>
      </c>
      <c r="D151" s="3" t="n">
        <v>100</v>
      </c>
      <c r="E151" s="3" t="n">
        <v>1000</v>
      </c>
      <c r="F151" s="3" t="n">
        <v>0</v>
      </c>
      <c r="G151" s="3" t="n">
        <v>0</v>
      </c>
      <c r="H151" s="3" t="n">
        <v>0</v>
      </c>
      <c r="I151" s="3" t="n">
        <v>0</v>
      </c>
      <c r="J151" s="3" t="n">
        <v>0</v>
      </c>
      <c r="K151" s="3" t="n">
        <v>0</v>
      </c>
      <c r="L151" s="3" t="n">
        <v>100</v>
      </c>
      <c r="M151" s="3" t="n">
        <v>1000</v>
      </c>
    </row>
    <row r="152">
      <c r="A152" s="2" t="n">
        <v>151</v>
      </c>
      <c r="B152" s="2" t="inlineStr">
        <is>
          <t>N(BKRNCW1(</t>
        </is>
      </c>
      <c r="C152" s="2" t="inlineStr">
        <is>
          <t>NBT (KM) Bánh KXPM Richeese Nabati Cheese Wafer 17g (km)</t>
        </is>
      </c>
      <c r="D152" s="3" t="n">
        <v>1121</v>
      </c>
      <c r="E152" s="3" t="n">
        <v>0</v>
      </c>
      <c r="F152" s="3" t="n">
        <v>0</v>
      </c>
      <c r="G152" s="3" t="n">
        <v>0</v>
      </c>
      <c r="H152" s="3" t="n">
        <v>65</v>
      </c>
      <c r="I152" s="3" t="n">
        <v>0</v>
      </c>
      <c r="J152" s="3" t="n">
        <v>0</v>
      </c>
      <c r="K152" s="3" t="n">
        <v>0</v>
      </c>
      <c r="L152" s="3" t="n">
        <v>1056</v>
      </c>
      <c r="M152" s="3" t="n">
        <v>0</v>
      </c>
    </row>
    <row r="153">
      <c r="A153" s="2" t="n">
        <v>152</v>
      </c>
      <c r="B153" s="2" t="inlineStr">
        <is>
          <t>N(BQNPM-NRLS1(</t>
        </is>
      </c>
      <c r="C153" s="2" t="inlineStr">
        <is>
          <t>NBT (KM) Bánh Quế Nhân Phô Mai - Nabati Richeese Long Stick 105g (km)</t>
        </is>
      </c>
      <c r="D153" s="3" t="n">
        <v>17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 t="n">
        <v>17</v>
      </c>
      <c r="M153" s="3" t="n">
        <v>0</v>
      </c>
    </row>
    <row r="154">
      <c r="A154" s="2" t="n">
        <v>153</v>
      </c>
      <c r="B154" s="2" t="inlineStr">
        <is>
          <t>N(BRNCCW1A</t>
        </is>
      </c>
      <c r="C154" s="2" t="inlineStr">
        <is>
          <t>NBT (KM) Bánh Richeese NBT Cheese Cream Wafer 110g</t>
        </is>
      </c>
      <c r="D154" s="3" t="n">
        <v>1932</v>
      </c>
      <c r="E154" s="3" t="n">
        <v>6.439446223262441</v>
      </c>
      <c r="F154" s="3" t="n">
        <v>0</v>
      </c>
      <c r="G154" s="3" t="n">
        <v>0</v>
      </c>
      <c r="H154" s="3" t="n">
        <v>246</v>
      </c>
      <c r="I154" s="3" t="n">
        <v>0</v>
      </c>
      <c r="J154" s="3" t="n">
        <v>0</v>
      </c>
      <c r="K154" s="3" t="n">
        <v>0</v>
      </c>
      <c r="L154" s="3" t="n">
        <v>1686</v>
      </c>
      <c r="M154" s="3" t="n">
        <v>6.439446223262441</v>
      </c>
    </row>
    <row r="155">
      <c r="A155" s="2" t="n">
        <v>154</v>
      </c>
      <c r="B155" s="2" t="inlineStr">
        <is>
          <t>N(BS(X–RNCCW6</t>
        </is>
      </c>
      <c r="C155" s="2" t="inlineStr">
        <is>
          <t>NBT (KM) Bánh sôcôla (dạng xốp) – Richoco Nabati Chocolate Cream Wafer 6g</t>
        </is>
      </c>
      <c r="D155" s="3" t="n">
        <v>230</v>
      </c>
      <c r="E155" s="3" t="n">
        <v>11520000</v>
      </c>
      <c r="F155" s="3" t="n">
        <v>0</v>
      </c>
      <c r="G155" s="3" t="n">
        <v>0</v>
      </c>
      <c r="H155" s="3" t="n">
        <v>0</v>
      </c>
      <c r="I155" s="3" t="n">
        <v>0</v>
      </c>
      <c r="J155" s="3" t="n">
        <v>0</v>
      </c>
      <c r="K155" s="3" t="n">
        <v>0</v>
      </c>
      <c r="L155" s="3" t="n">
        <v>230</v>
      </c>
      <c r="M155" s="3" t="n">
        <v>11520000</v>
      </c>
    </row>
    <row r="156">
      <c r="A156" s="2" t="n">
        <v>155</v>
      </c>
      <c r="B156" s="2" t="inlineStr">
        <is>
          <t>N(BXPSD-NCCW1(</t>
        </is>
      </c>
      <c r="C156" s="2" t="inlineStr">
        <is>
          <t>NBT (KM) Bánh xốp phủ Socola Dừa - Nabati Coconut Chocolate Wafer 14g (km)</t>
        </is>
      </c>
      <c r="D156" s="3" t="n">
        <v>103</v>
      </c>
      <c r="E156" s="3" t="n">
        <v>0</v>
      </c>
      <c r="F156" s="3" t="n">
        <v>0</v>
      </c>
      <c r="G156" s="3" t="n">
        <v>0</v>
      </c>
      <c r="H156" s="3" t="n">
        <v>0</v>
      </c>
      <c r="I156" s="3" t="n">
        <v>0</v>
      </c>
      <c r="J156" s="3" t="n">
        <v>0</v>
      </c>
      <c r="K156" s="3" t="n">
        <v>0</v>
      </c>
      <c r="L156" s="3" t="n">
        <v>103</v>
      </c>
      <c r="M156" s="3" t="n">
        <v>0</v>
      </c>
    </row>
    <row r="157">
      <c r="A157" s="2" t="n">
        <v>156</v>
      </c>
      <c r="B157" s="2" t="inlineStr">
        <is>
          <t>N(MTPMCCĐ0-NCFNL07KM</t>
        </is>
      </c>
      <c r="C157" s="2" t="inlineStr">
        <is>
          <t>NBT (KM) Mì Trộn Phô Mai Cay Cấp Độ 0 - Nabati Cheese Fried Noodles Level 0 74g</t>
        </is>
      </c>
      <c r="D157" s="3" t="n">
        <v>9</v>
      </c>
      <c r="E157" s="3" t="n">
        <v>0</v>
      </c>
      <c r="F157" s="3" t="n">
        <v>0</v>
      </c>
      <c r="G157" s="3" t="n">
        <v>0</v>
      </c>
      <c r="H157" s="3" t="n">
        <v>0</v>
      </c>
      <c r="I157" s="3" t="n">
        <v>0</v>
      </c>
      <c r="J157" s="3" t="n">
        <v>0</v>
      </c>
      <c r="K157" s="3" t="n">
        <v>0</v>
      </c>
      <c r="L157" s="3" t="n">
        <v>9</v>
      </c>
      <c r="M157" s="3" t="n">
        <v>0</v>
      </c>
    </row>
    <row r="158">
      <c r="A158" s="2" t="n">
        <v>157</v>
      </c>
      <c r="B158" s="2" t="inlineStr">
        <is>
          <t>NBKRNBCCW3</t>
        </is>
      </c>
      <c r="C158" s="2" t="inlineStr">
        <is>
          <t>NBT Bánh kem xốp phô mai Richeese Nabati Cheese Cream Wafer 240g</t>
        </is>
      </c>
      <c r="D158" s="3" t="n">
        <v>0</v>
      </c>
      <c r="E158" s="3" t="n">
        <v>0</v>
      </c>
      <c r="F158" s="3" t="n">
        <v>0</v>
      </c>
      <c r="G158" s="3" t="n">
        <v>0</v>
      </c>
      <c r="H158" s="3" t="n">
        <v>0</v>
      </c>
      <c r="I158" s="3" t="n">
        <v>0</v>
      </c>
      <c r="J158" s="3" t="n">
        <v>0</v>
      </c>
      <c r="K158" s="3" t="n">
        <v>0</v>
      </c>
      <c r="L158" s="3" t="n">
        <v>0</v>
      </c>
      <c r="M158" s="3" t="n">
        <v>0</v>
      </c>
    </row>
    <row r="159">
      <c r="A159" s="2" t="n">
        <v>158</v>
      </c>
      <c r="B159" s="2" t="inlineStr">
        <is>
          <t>NBKRNCCW110</t>
        </is>
      </c>
      <c r="C159" s="2" t="inlineStr">
        <is>
          <t>NBT Bánh KX Richoco Nabati Chocolate Cream Wafer 110g</t>
        </is>
      </c>
      <c r="D159" s="3" t="n">
        <v>19494</v>
      </c>
      <c r="E159" s="3" t="n">
        <v>1000</v>
      </c>
      <c r="F159" s="3" t="n">
        <v>0</v>
      </c>
      <c r="G159" s="3" t="n">
        <v>0</v>
      </c>
      <c r="H159" s="3" t="n">
        <v>1005</v>
      </c>
      <c r="I159" s="3" t="n">
        <v>190157286</v>
      </c>
      <c r="J159" s="3" t="n">
        <v>0</v>
      </c>
      <c r="K159" s="3" t="n">
        <v>0</v>
      </c>
      <c r="L159" s="3" t="n">
        <v>18489</v>
      </c>
      <c r="M159" s="3" t="n">
        <v>1000</v>
      </c>
    </row>
    <row r="160">
      <c r="A160" s="2" t="n">
        <v>159</v>
      </c>
      <c r="B160" s="2" t="inlineStr">
        <is>
          <t>NBKRNCCW1T</t>
        </is>
      </c>
      <c r="C160" s="2" t="inlineStr">
        <is>
          <t>NBT Bánh KXPM Richeese Nabati Cheese Cream Wafer 110g Tết</t>
        </is>
      </c>
      <c r="D160" s="3" t="n">
        <v>1188</v>
      </c>
      <c r="E160" s="3" t="n">
        <v>1000</v>
      </c>
      <c r="F160" s="3" t="n">
        <v>0</v>
      </c>
      <c r="G160" s="3" t="n">
        <v>0</v>
      </c>
      <c r="H160" s="3" t="n">
        <v>0</v>
      </c>
      <c r="I160" s="3" t="n">
        <v>0</v>
      </c>
      <c r="J160" s="3" t="n">
        <v>0</v>
      </c>
      <c r="K160" s="3" t="n">
        <v>0</v>
      </c>
      <c r="L160" s="3" t="n">
        <v>1188</v>
      </c>
      <c r="M160" s="3" t="n">
        <v>1000</v>
      </c>
    </row>
    <row r="161">
      <c r="A161" s="2" t="n">
        <v>160</v>
      </c>
      <c r="B161" s="2" t="inlineStr">
        <is>
          <t>NBKRNCCW1V</t>
        </is>
      </c>
      <c r="C161" s="2" t="inlineStr">
        <is>
          <t>NBT Bánh KXPM Richeese Nabati Cheese Cream Wafer 110g</t>
        </is>
      </c>
      <c r="D161" s="3" t="n">
        <v>24246</v>
      </c>
      <c r="E161" s="3" t="n">
        <v>1000</v>
      </c>
      <c r="F161" s="3" t="n">
        <v>0</v>
      </c>
      <c r="G161" s="3" t="n">
        <v>0</v>
      </c>
      <c r="H161" s="3" t="n">
        <v>700</v>
      </c>
      <c r="I161" s="3" t="n">
        <v>132447862</v>
      </c>
      <c r="J161" s="3" t="n">
        <v>0</v>
      </c>
      <c r="K161" s="3" t="n">
        <v>0</v>
      </c>
      <c r="L161" s="3" t="n">
        <v>23546</v>
      </c>
      <c r="M161" s="3" t="n">
        <v>1000</v>
      </c>
    </row>
    <row r="162">
      <c r="A162" s="2" t="n">
        <v>161</v>
      </c>
      <c r="B162" s="2" t="inlineStr">
        <is>
          <t>NBKRNCW11</t>
        </is>
      </c>
      <c r="C162" s="2" t="inlineStr">
        <is>
          <t>NBT Bánh KXPM Richeese Nabati Cheese Wafer 120g</t>
        </is>
      </c>
      <c r="D162" s="3" t="n">
        <v>140</v>
      </c>
      <c r="E162" s="3" t="n">
        <v>1000</v>
      </c>
      <c r="F162" s="3" t="n">
        <v>0</v>
      </c>
      <c r="G162" s="3" t="n">
        <v>0</v>
      </c>
      <c r="H162" s="3" t="n">
        <v>0</v>
      </c>
      <c r="I162" s="3" t="n">
        <v>0</v>
      </c>
      <c r="J162" s="3" t="n">
        <v>0</v>
      </c>
      <c r="K162" s="3" t="n">
        <v>0</v>
      </c>
      <c r="L162" s="3" t="n">
        <v>140</v>
      </c>
      <c r="M162" s="3" t="n">
        <v>1000</v>
      </c>
    </row>
    <row r="163">
      <c r="A163" s="2" t="n">
        <v>162</v>
      </c>
      <c r="B163" s="2" t="inlineStr">
        <is>
          <t>NBKRNCW15</t>
        </is>
      </c>
      <c r="C163" s="2" t="inlineStr">
        <is>
          <t>NBT Bánh KXPM Richeese Nabati Cheese Wafer 15g</t>
        </is>
      </c>
      <c r="D163" s="3" t="n">
        <v>6845</v>
      </c>
      <c r="E163" s="3" t="n">
        <v>1000</v>
      </c>
      <c r="F163" s="3" t="n">
        <v>0</v>
      </c>
      <c r="G163" s="3" t="n">
        <v>0</v>
      </c>
      <c r="H163" s="3" t="n">
        <v>210</v>
      </c>
      <c r="I163" s="3" t="n">
        <v>39287808</v>
      </c>
      <c r="J163" s="3" t="n">
        <v>0</v>
      </c>
      <c r="K163" s="3" t="n">
        <v>0</v>
      </c>
      <c r="L163" s="3" t="n">
        <v>6635</v>
      </c>
      <c r="M163" s="3" t="n">
        <v>1000</v>
      </c>
    </row>
    <row r="164">
      <c r="A164" s="2" t="n">
        <v>163</v>
      </c>
      <c r="B164" s="2" t="inlineStr">
        <is>
          <t>NBKRNCW15.KM</t>
        </is>
      </c>
      <c r="C164" s="2" t="inlineStr">
        <is>
          <t>NBT (KM) KXPM Richeese Nabati Cheese Wafer 15g</t>
        </is>
      </c>
      <c r="D164" s="3" t="n">
        <v>836</v>
      </c>
      <c r="E164" s="3" t="n">
        <v>0</v>
      </c>
      <c r="F164" s="3" t="n">
        <v>0</v>
      </c>
      <c r="G164" s="3" t="n">
        <v>0</v>
      </c>
      <c r="H164" s="3" t="n">
        <v>24</v>
      </c>
      <c r="I164" s="3" t="n">
        <v>0</v>
      </c>
      <c r="J164" s="3" t="n">
        <v>0</v>
      </c>
      <c r="K164" s="3" t="n">
        <v>0</v>
      </c>
      <c r="L164" s="3" t="n">
        <v>812</v>
      </c>
      <c r="M164" s="3" t="n">
        <v>0</v>
      </c>
    </row>
    <row r="165">
      <c r="A165" s="2" t="n">
        <v>164</v>
      </c>
      <c r="B165" s="2" t="inlineStr">
        <is>
          <t>NBKRNCW17</t>
        </is>
      </c>
      <c r="C165" s="2" t="inlineStr">
        <is>
          <t>NBT Bánh KXPM Richeese Nabati Cheese Wafer 17g</t>
        </is>
      </c>
      <c r="D165" s="3" t="n">
        <v>8055</v>
      </c>
      <c r="E165" s="3" t="n">
        <v>1000</v>
      </c>
      <c r="F165" s="3" t="n">
        <v>0</v>
      </c>
      <c r="G165" s="3" t="n">
        <v>0</v>
      </c>
      <c r="H165" s="3" t="n">
        <v>220</v>
      </c>
      <c r="I165" s="3" t="n">
        <v>42795670</v>
      </c>
      <c r="J165" s="3" t="n">
        <v>0</v>
      </c>
      <c r="K165" s="3" t="n">
        <v>0</v>
      </c>
      <c r="L165" s="3" t="n">
        <v>7835</v>
      </c>
      <c r="M165" s="3" t="n">
        <v>1000</v>
      </c>
    </row>
    <row r="166">
      <c r="A166" s="2" t="n">
        <v>165</v>
      </c>
      <c r="B166" s="2" t="inlineStr">
        <is>
          <t>NBKRNCW1GOI</t>
        </is>
      </c>
      <c r="C166" s="2" t="inlineStr">
        <is>
          <t>NBT Bánh KXPM Richoco Nabati Chocolate Wafer 17g</t>
        </is>
      </c>
      <c r="D166" s="3" t="n">
        <v>7186</v>
      </c>
      <c r="E166" s="3" t="n">
        <v>1000</v>
      </c>
      <c r="F166" s="3" t="n">
        <v>0</v>
      </c>
      <c r="G166" s="3" t="n">
        <v>0</v>
      </c>
      <c r="H166" s="3" t="n">
        <v>135</v>
      </c>
      <c r="I166" s="3" t="n">
        <v>26260980</v>
      </c>
      <c r="J166" s="3" t="n">
        <v>0</v>
      </c>
      <c r="K166" s="3" t="n">
        <v>0</v>
      </c>
      <c r="L166" s="3" t="n">
        <v>7051</v>
      </c>
      <c r="M166" s="3" t="n">
        <v>1000</v>
      </c>
    </row>
    <row r="167">
      <c r="A167" s="2" t="n">
        <v>166</v>
      </c>
      <c r="B167" s="2" t="inlineStr">
        <is>
          <t>NBKXPM-RNCCW3</t>
        </is>
      </c>
      <c r="C167" s="2" t="inlineStr">
        <is>
          <t>NBT Bánh kem xốp phô mai - Richeese Nabati Cheese Cream Wafer 330g</t>
        </is>
      </c>
      <c r="D167" s="3" t="n">
        <v>962</v>
      </c>
      <c r="E167" s="3" t="n">
        <v>1000</v>
      </c>
      <c r="F167" s="3" t="n">
        <v>0</v>
      </c>
      <c r="G167" s="3" t="n">
        <v>0</v>
      </c>
      <c r="H167" s="3" t="n">
        <v>140</v>
      </c>
      <c r="I167" s="3" t="n">
        <v>30314620</v>
      </c>
      <c r="J167" s="3" t="n">
        <v>0</v>
      </c>
      <c r="K167" s="3" t="n">
        <v>0</v>
      </c>
      <c r="L167" s="3" t="n">
        <v>822</v>
      </c>
      <c r="M167" s="3" t="n">
        <v>1000</v>
      </c>
    </row>
    <row r="168">
      <c r="A168" s="2" t="n">
        <v>167</v>
      </c>
      <c r="B168" s="2" t="inlineStr">
        <is>
          <t>NBKXPM-RNCCW6</t>
        </is>
      </c>
      <c r="C168" s="2" t="inlineStr">
        <is>
          <t>NBT Bánh kem xốp phô mai - Richeese Nabati Cheese Cream Wafer 6g</t>
        </is>
      </c>
      <c r="D168" s="3" t="n">
        <v>1591</v>
      </c>
      <c r="E168" s="3" t="n">
        <v>1000</v>
      </c>
      <c r="F168" s="3" t="n">
        <v>0</v>
      </c>
      <c r="G168" s="3" t="n">
        <v>0</v>
      </c>
      <c r="H168" s="3" t="n">
        <v>130</v>
      </c>
      <c r="I168" s="3" t="n">
        <v>15200640</v>
      </c>
      <c r="J168" s="3" t="n">
        <v>0</v>
      </c>
      <c r="K168" s="3" t="n">
        <v>0</v>
      </c>
      <c r="L168" s="3" t="n">
        <v>1461</v>
      </c>
      <c r="M168" s="3" t="n">
        <v>1000</v>
      </c>
    </row>
    <row r="169">
      <c r="A169" s="2" t="n">
        <v>168</v>
      </c>
      <c r="B169" s="2" t="inlineStr">
        <is>
          <t>NBKXPM-RNCCW6KM</t>
        </is>
      </c>
      <c r="C169" s="2" t="inlineStr">
        <is>
          <t>NBT (KM) Bánh kem xốp phô mai - Richeese Nabati Cheese Cream Wafer 6g</t>
        </is>
      </c>
      <c r="D169" s="3" t="n">
        <v>68</v>
      </c>
      <c r="E169" s="3" t="n">
        <v>0</v>
      </c>
      <c r="F169" s="3" t="n">
        <v>0</v>
      </c>
      <c r="G169" s="3" t="n">
        <v>0</v>
      </c>
      <c r="H169" s="3" t="n">
        <v>0</v>
      </c>
      <c r="I169" s="3" t="n">
        <v>0</v>
      </c>
      <c r="J169" s="3" t="n">
        <v>0</v>
      </c>
      <c r="K169" s="3" t="n">
        <v>0</v>
      </c>
      <c r="L169" s="3" t="n">
        <v>68</v>
      </c>
      <c r="M169" s="3" t="n">
        <v>0</v>
      </c>
    </row>
    <row r="170">
      <c r="A170" s="2" t="n">
        <v>169</v>
      </c>
      <c r="B170" s="2" t="inlineStr">
        <is>
          <t>NBKXPSRTB4</t>
        </is>
      </c>
      <c r="C170" s="2" t="inlineStr">
        <is>
          <t>NBT Bánh kem xốp phủ SCL-Nabati Richoco Time Break 48g</t>
        </is>
      </c>
      <c r="D170" s="3" t="n">
        <v>220</v>
      </c>
      <c r="E170" s="3" t="n">
        <v>1000</v>
      </c>
      <c r="F170" s="3" t="n">
        <v>0</v>
      </c>
      <c r="G170" s="3" t="n">
        <v>0</v>
      </c>
      <c r="H170" s="3" t="n">
        <v>5</v>
      </c>
      <c r="I170" s="3" t="n">
        <v>1355304</v>
      </c>
      <c r="J170" s="3" t="n">
        <v>0</v>
      </c>
      <c r="K170" s="3" t="n">
        <v>0</v>
      </c>
      <c r="L170" s="3" t="n">
        <v>215</v>
      </c>
      <c r="M170" s="3" t="n">
        <v>1000</v>
      </c>
    </row>
    <row r="171">
      <c r="A171" s="2" t="n">
        <v>170</v>
      </c>
      <c r="B171" s="2" t="inlineStr">
        <is>
          <t>NBKXSCHPBT-NR1</t>
        </is>
      </c>
      <c r="C171" s="2" t="inlineStr">
        <is>
          <t>NBT Bánh kem xốp sữa chua hương phúc bồn tử - Nabati Richberry 110g</t>
        </is>
      </c>
      <c r="D171" s="3" t="n">
        <v>440</v>
      </c>
      <c r="E171" s="3" t="n">
        <v>1000</v>
      </c>
      <c r="F171" s="3" t="n">
        <v>0</v>
      </c>
      <c r="G171" s="3" t="n">
        <v>0</v>
      </c>
      <c r="H171" s="3" t="n">
        <v>0</v>
      </c>
      <c r="I171" s="3" t="n">
        <v>0</v>
      </c>
      <c r="J171" s="3" t="n">
        <v>0</v>
      </c>
      <c r="K171" s="3" t="n">
        <v>0</v>
      </c>
      <c r="L171" s="3" t="n">
        <v>440</v>
      </c>
      <c r="M171" s="3" t="n">
        <v>1000</v>
      </c>
    </row>
    <row r="172">
      <c r="A172" s="2" t="n">
        <v>171</v>
      </c>
      <c r="B172" s="2" t="inlineStr">
        <is>
          <t>NBPMCVS7K</t>
        </is>
      </c>
      <c r="C172" s="2" t="inlineStr">
        <is>
          <t>BEL (KM) Pho mai Cube vị sữa 78g ( km)</t>
        </is>
      </c>
      <c r="D172" s="3" t="n">
        <v>1098</v>
      </c>
      <c r="E172" s="3" t="n">
        <v>1000</v>
      </c>
      <c r="F172" s="3" t="n">
        <v>0</v>
      </c>
      <c r="G172" s="3" t="n">
        <v>0</v>
      </c>
      <c r="H172" s="3" t="n">
        <v>116</v>
      </c>
      <c r="I172" s="3" t="n">
        <v>0</v>
      </c>
      <c r="J172" s="3" t="n">
        <v>0</v>
      </c>
      <c r="K172" s="3" t="n">
        <v>0</v>
      </c>
      <c r="L172" s="3" t="n">
        <v>982</v>
      </c>
      <c r="M172" s="3" t="n">
        <v>1000</v>
      </c>
    </row>
    <row r="173">
      <c r="A173" s="2" t="n">
        <v>172</v>
      </c>
      <c r="B173" s="2" t="inlineStr">
        <is>
          <t>NBPVBVND7</t>
        </is>
      </c>
      <c r="C173" s="2" t="inlineStr">
        <is>
          <t>BEL PM vuông Belcube vị ngọt Dâu 78g</t>
        </is>
      </c>
      <c r="D173" s="3" t="n">
        <v>20504</v>
      </c>
      <c r="E173" s="3" t="n">
        <v>1000</v>
      </c>
      <c r="F173" s="3" t="n">
        <v>0</v>
      </c>
      <c r="G173" s="3" t="n">
        <v>0</v>
      </c>
      <c r="H173" s="3" t="n">
        <v>1395</v>
      </c>
      <c r="I173" s="3" t="n">
        <v>51233831</v>
      </c>
      <c r="J173" s="3" t="n">
        <v>0</v>
      </c>
      <c r="K173" s="3" t="n">
        <v>0</v>
      </c>
      <c r="L173" s="3" t="n">
        <v>19109</v>
      </c>
      <c r="M173" s="3" t="n">
        <v>1000</v>
      </c>
    </row>
    <row r="174">
      <c r="A174" s="2" t="n">
        <v>173</v>
      </c>
      <c r="B174" s="2" t="inlineStr">
        <is>
          <t>NBPVBVND7KM</t>
        </is>
      </c>
      <c r="C174" s="2" t="inlineStr">
        <is>
          <t>BEL (KM) PM vuông Belcube vị ngọt Dâu 78g</t>
        </is>
      </c>
      <c r="D174" s="3" t="n">
        <v>1708</v>
      </c>
      <c r="E174" s="3" t="n">
        <v>0</v>
      </c>
      <c r="F174" s="3" t="n">
        <v>0</v>
      </c>
      <c r="G174" s="3" t="n">
        <v>0</v>
      </c>
      <c r="H174" s="3" t="n">
        <v>100</v>
      </c>
      <c r="I174" s="3" t="n">
        <v>0</v>
      </c>
      <c r="J174" s="3" t="n">
        <v>0</v>
      </c>
      <c r="K174" s="3" t="n">
        <v>0</v>
      </c>
      <c r="L174" s="3" t="n">
        <v>1608</v>
      </c>
      <c r="M174" s="3" t="n">
        <v>0</v>
      </c>
    </row>
    <row r="175">
      <c r="A175" s="2" t="n">
        <v>174</v>
      </c>
      <c r="B175" s="2" t="inlineStr">
        <is>
          <t>NBPVBVNS7</t>
        </is>
      </c>
      <c r="C175" s="2" t="inlineStr">
        <is>
          <t>BEL PM vuông Belcube vị ngọt Socola 78g</t>
        </is>
      </c>
      <c r="D175" s="3" t="n">
        <v>9785</v>
      </c>
      <c r="E175" s="3" t="n">
        <v>1000</v>
      </c>
      <c r="F175" s="3" t="n">
        <v>0</v>
      </c>
      <c r="G175" s="3" t="n">
        <v>0</v>
      </c>
      <c r="H175" s="3" t="n">
        <v>60</v>
      </c>
      <c r="I175" s="3" t="n">
        <v>2203606</v>
      </c>
      <c r="J175" s="3" t="n">
        <v>0</v>
      </c>
      <c r="K175" s="3" t="n">
        <v>0</v>
      </c>
      <c r="L175" s="3" t="n">
        <v>9725</v>
      </c>
      <c r="M175" s="3" t="n">
        <v>1000</v>
      </c>
    </row>
    <row r="176">
      <c r="A176" s="2" t="n">
        <v>175</v>
      </c>
      <c r="B176" s="2" t="inlineStr">
        <is>
          <t>NBPVBVNV7</t>
        </is>
      </c>
      <c r="C176" s="2" t="inlineStr">
        <is>
          <t>BEL PM vuông Belcube vị ngọt Vani 78g</t>
        </is>
      </c>
      <c r="D176" s="3" t="n">
        <v>290</v>
      </c>
      <c r="E176" s="3" t="n">
        <v>1000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 t="n">
        <v>290</v>
      </c>
      <c r="M176" s="3" t="n">
        <v>1000</v>
      </c>
    </row>
    <row r="177">
      <c r="A177" s="2" t="n">
        <v>176</v>
      </c>
      <c r="B177" s="2" t="inlineStr">
        <is>
          <t>NBQNK-NCACLS1</t>
        </is>
      </c>
      <c r="C177" s="2" t="inlineStr">
        <is>
          <t>NBT Bánh Quế Nhân Kem - Nabati Cookies and Cream Long Stick 105g</t>
        </is>
      </c>
      <c r="D177" s="3" t="n">
        <v>56</v>
      </c>
      <c r="E177" s="3" t="n">
        <v>1000</v>
      </c>
      <c r="F177" s="3" t="n">
        <v>0</v>
      </c>
      <c r="G177" s="3" t="n">
        <v>0</v>
      </c>
      <c r="H177" s="3" t="n">
        <v>0</v>
      </c>
      <c r="I177" s="3" t="n">
        <v>0</v>
      </c>
      <c r="J177" s="3" t="n">
        <v>0</v>
      </c>
      <c r="K177" s="3" t="n">
        <v>0</v>
      </c>
      <c r="L177" s="3" t="n">
        <v>56</v>
      </c>
      <c r="M177" s="3" t="n">
        <v>1000</v>
      </c>
    </row>
    <row r="178">
      <c r="A178" s="2" t="n">
        <v>177</v>
      </c>
      <c r="B178" s="2" t="inlineStr">
        <is>
          <t>NBQNKHV-NC&amp;C-SC1</t>
        </is>
      </c>
      <c r="C178" s="2" t="inlineStr">
        <is>
          <t>NBT Bánh Quy Nhân Kem Hương Vani - Nabati Cookies &amp; Cream - Sandwich Cookies 16g</t>
        </is>
      </c>
      <c r="D178" s="3" t="n">
        <v>35</v>
      </c>
      <c r="E178" s="3" t="n">
        <v>1000</v>
      </c>
      <c r="F178" s="3" t="n">
        <v>0</v>
      </c>
      <c r="G178" s="3" t="n">
        <v>0</v>
      </c>
      <c r="H178" s="3" t="n">
        <v>0</v>
      </c>
      <c r="I178" s="3" t="n">
        <v>0</v>
      </c>
      <c r="J178" s="3" t="n">
        <v>0</v>
      </c>
      <c r="K178" s="3" t="n">
        <v>0</v>
      </c>
      <c r="L178" s="3" t="n">
        <v>35</v>
      </c>
      <c r="M178" s="3" t="n">
        <v>1000</v>
      </c>
    </row>
    <row r="179">
      <c r="A179" s="2" t="n">
        <v>178</v>
      </c>
      <c r="B179" s="2" t="inlineStr">
        <is>
          <t>NBQNKHVCC1</t>
        </is>
      </c>
      <c r="C179" s="2" t="inlineStr">
        <is>
          <t>NBT Bánh quy nhân kem hương vani-Nabati Cookies Cream 112g.</t>
        </is>
      </c>
      <c r="D179" s="3" t="n">
        <v>50</v>
      </c>
      <c r="E179" s="3" t="n">
        <v>1000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 t="n">
        <v>50</v>
      </c>
      <c r="M179" s="3" t="n">
        <v>1000</v>
      </c>
    </row>
    <row r="180">
      <c r="A180" s="2" t="n">
        <v>179</v>
      </c>
      <c r="B180" s="2" t="inlineStr">
        <is>
          <t>NBQNKSCLNRC1</t>
        </is>
      </c>
      <c r="C180" s="2" t="inlineStr">
        <is>
          <t>NBT Bánh quy nhân kem sô co la- Nabati Richoco Cookies 112g.</t>
        </is>
      </c>
      <c r="D180" s="3" t="n">
        <v>105</v>
      </c>
      <c r="E180" s="3" t="n">
        <v>1000</v>
      </c>
      <c r="F180" s="3" t="n">
        <v>0</v>
      </c>
      <c r="G180" s="3" t="n">
        <v>0</v>
      </c>
      <c r="H180" s="3" t="n">
        <v>0</v>
      </c>
      <c r="I180" s="3" t="n">
        <v>0</v>
      </c>
      <c r="J180" s="3" t="n">
        <v>0</v>
      </c>
      <c r="K180" s="3" t="n">
        <v>0</v>
      </c>
      <c r="L180" s="3" t="n">
        <v>105</v>
      </c>
      <c r="M180" s="3" t="n">
        <v>1000</v>
      </c>
    </row>
    <row r="181">
      <c r="A181" s="2" t="n">
        <v>180</v>
      </c>
      <c r="B181" s="2" t="inlineStr">
        <is>
          <t>NBQNPM-NRC1</t>
        </is>
      </c>
      <c r="C181" s="2" t="inlineStr">
        <is>
          <t>NBT Bánh quy nhân Phô Mai - Nabati Richeese Cookies 112g</t>
        </is>
      </c>
      <c r="D181" s="3" t="n">
        <v>184</v>
      </c>
      <c r="E181" s="3" t="n">
        <v>591713.0366670787</v>
      </c>
      <c r="F181" s="3" t="n">
        <v>0</v>
      </c>
      <c r="G181" s="3" t="n">
        <v>0</v>
      </c>
      <c r="H181" s="3" t="n">
        <v>0</v>
      </c>
      <c r="I181" s="3" t="n">
        <v>0</v>
      </c>
      <c r="J181" s="3" t="n">
        <v>0</v>
      </c>
      <c r="K181" s="3" t="n">
        <v>0</v>
      </c>
      <c r="L181" s="3" t="n">
        <v>184</v>
      </c>
      <c r="M181" s="3" t="n">
        <v>591713.0366670787</v>
      </c>
    </row>
    <row r="182">
      <c r="A182" s="2" t="n">
        <v>181</v>
      </c>
      <c r="B182" s="2" t="inlineStr">
        <is>
          <t>NBQNPM-NRLS1</t>
        </is>
      </c>
      <c r="C182" s="2" t="inlineStr">
        <is>
          <t>NBT Bánh Quế Nhân Phô Mai - Nabati Richeese Long Stick 105g</t>
        </is>
      </c>
      <c r="D182" s="3" t="n">
        <v>289</v>
      </c>
      <c r="E182" s="3" t="n">
        <v>1000</v>
      </c>
      <c r="F182" s="3" t="n">
        <v>0</v>
      </c>
      <c r="G182" s="3" t="n">
        <v>0</v>
      </c>
      <c r="H182" s="3" t="n">
        <v>65</v>
      </c>
      <c r="I182" s="3" t="n">
        <v>15477010</v>
      </c>
      <c r="J182" s="3" t="n">
        <v>0</v>
      </c>
      <c r="K182" s="3" t="n">
        <v>0</v>
      </c>
      <c r="L182" s="3" t="n">
        <v>224</v>
      </c>
      <c r="M182" s="3" t="n">
        <v>1000</v>
      </c>
    </row>
    <row r="183">
      <c r="A183" s="2" t="n">
        <v>182</v>
      </c>
      <c r="B183" s="2" t="inlineStr">
        <is>
          <t>NBQNSCL-NRLS1</t>
        </is>
      </c>
      <c r="C183" s="2" t="inlineStr">
        <is>
          <t>NBT Bánh Quế Nhân Sô Cô La - Nabati Richoco Long Stick 105g</t>
        </is>
      </c>
      <c r="D183" s="3" t="n">
        <v>425</v>
      </c>
      <c r="E183" s="3" t="n">
        <v>1000</v>
      </c>
      <c r="F183" s="3" t="n">
        <v>0</v>
      </c>
      <c r="G183" s="3" t="n">
        <v>0</v>
      </c>
      <c r="H183" s="3" t="n">
        <v>35</v>
      </c>
      <c r="I183" s="3" t="n">
        <v>8333774</v>
      </c>
      <c r="J183" s="3" t="n">
        <v>0</v>
      </c>
      <c r="K183" s="3" t="n">
        <v>0</v>
      </c>
      <c r="L183" s="3" t="n">
        <v>390</v>
      </c>
      <c r="M183" s="3" t="n">
        <v>1000</v>
      </c>
    </row>
    <row r="184">
      <c r="A184" s="2" t="n">
        <v>183</v>
      </c>
      <c r="B184" s="2" t="inlineStr">
        <is>
          <t>NBS(X-RNCCW6</t>
        </is>
      </c>
      <c r="C184" s="2" t="inlineStr">
        <is>
          <t>NBT Bánh sôcôla (dạng xốp) - Richoco Nabati Chocolate Cream Wafer 6g</t>
        </is>
      </c>
      <c r="D184" s="3" t="n">
        <v>45</v>
      </c>
      <c r="E184" s="3" t="n">
        <v>1000</v>
      </c>
      <c r="F184" s="3" t="n">
        <v>0</v>
      </c>
      <c r="G184" s="3" t="n">
        <v>0</v>
      </c>
      <c r="H184" s="3" t="n">
        <v>0</v>
      </c>
      <c r="I184" s="3" t="n">
        <v>0</v>
      </c>
      <c r="J184" s="3" t="n">
        <v>0</v>
      </c>
      <c r="K184" s="3" t="n">
        <v>0</v>
      </c>
      <c r="L184" s="3" t="n">
        <v>45</v>
      </c>
      <c r="M184" s="3" t="n">
        <v>1000</v>
      </c>
    </row>
    <row r="185">
      <c r="A185" s="2" t="n">
        <v>184</v>
      </c>
      <c r="B185" s="2" t="inlineStr">
        <is>
          <t>NBSPPM-NRACCCS9</t>
        </is>
      </c>
      <c r="C185" s="2" t="inlineStr">
        <is>
          <t>NBT Bánh snack phủ phô mai - Nabati Richeese Ahh Cheese cream coated snack 9g</t>
        </is>
      </c>
      <c r="D185" s="3" t="n">
        <v>3273</v>
      </c>
      <c r="E185" s="3" t="n">
        <v>1000</v>
      </c>
      <c r="F185" s="3" t="n">
        <v>0</v>
      </c>
      <c r="G185" s="3" t="n">
        <v>0</v>
      </c>
      <c r="H185" s="3" t="n">
        <v>145</v>
      </c>
      <c r="I185" s="3" t="n">
        <v>47010344</v>
      </c>
      <c r="J185" s="3" t="n">
        <v>0</v>
      </c>
      <c r="K185" s="3" t="n">
        <v>0</v>
      </c>
      <c r="L185" s="3" t="n">
        <v>3128</v>
      </c>
      <c r="M185" s="3" t="n">
        <v>1000</v>
      </c>
    </row>
    <row r="186">
      <c r="A186" s="2" t="n">
        <v>185</v>
      </c>
      <c r="B186" s="2" t="inlineStr">
        <is>
          <t>NBSRNCW15G</t>
        </is>
      </c>
      <c r="C186" s="2" t="inlineStr">
        <is>
          <t>NBT Bánh Socola Richoco Nabati Chocolate Wafer 15g</t>
        </is>
      </c>
      <c r="D186" s="3" t="n">
        <v>2465</v>
      </c>
      <c r="E186" s="3" t="n">
        <v>1000</v>
      </c>
      <c r="F186" s="3" t="n">
        <v>0</v>
      </c>
      <c r="G186" s="3" t="n">
        <v>0</v>
      </c>
      <c r="H186" s="3" t="n">
        <v>55</v>
      </c>
      <c r="I186" s="3" t="n">
        <v>10289664</v>
      </c>
      <c r="J186" s="3" t="n">
        <v>0</v>
      </c>
      <c r="K186" s="3" t="n">
        <v>0</v>
      </c>
      <c r="L186" s="3" t="n">
        <v>2410</v>
      </c>
      <c r="M186" s="3" t="n">
        <v>1000</v>
      </c>
    </row>
    <row r="187">
      <c r="A187" s="2" t="n">
        <v>186</v>
      </c>
      <c r="B187" s="2" t="inlineStr">
        <is>
          <t>NBSVPMRSBCFS4</t>
        </is>
      </c>
      <c r="C187" s="2" t="inlineStr">
        <is>
          <t>NBT Bánh Snack vị phô mai-Nabati Richeese SiiP Bite- Cheese Flavour Snack 40g</t>
        </is>
      </c>
      <c r="D187" s="3" t="n">
        <v>110</v>
      </c>
      <c r="E187" s="3" t="n">
        <v>1000</v>
      </c>
      <c r="F187" s="3" t="n">
        <v>0</v>
      </c>
      <c r="G187" s="3" t="n">
        <v>0</v>
      </c>
      <c r="H187" s="3" t="n">
        <v>0</v>
      </c>
      <c r="I187" s="3" t="n">
        <v>0</v>
      </c>
      <c r="J187" s="3" t="n">
        <v>0</v>
      </c>
      <c r="K187" s="3" t="n">
        <v>0</v>
      </c>
      <c r="L187" s="3" t="n">
        <v>110</v>
      </c>
      <c r="M187" s="3" t="n">
        <v>1000</v>
      </c>
    </row>
    <row r="188">
      <c r="A188" s="2" t="n">
        <v>187</v>
      </c>
      <c r="B188" s="2" t="inlineStr">
        <is>
          <t>NBT112PM.KM</t>
        </is>
      </c>
      <c r="C188" s="2" t="inlineStr">
        <is>
          <t>NBT (KM) B. quy nhân Phô Mai - Nabati Richeese Cookies 112g</t>
        </is>
      </c>
      <c r="D188" s="3" t="n">
        <v>50</v>
      </c>
      <c r="E188" s="3" t="n">
        <v>0</v>
      </c>
      <c r="F188" s="3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 t="n">
        <v>50</v>
      </c>
      <c r="M188" s="3" t="n">
        <v>0</v>
      </c>
    </row>
    <row r="189">
      <c r="A189" s="2" t="n">
        <v>188</v>
      </c>
      <c r="B189" s="2" t="inlineStr">
        <is>
          <t>NBXNKNCACW5</t>
        </is>
      </c>
      <c r="C189" s="2" t="inlineStr">
        <is>
          <t>NBT Bánh xốp nhân kem- nabati Cookies &amp; Cream Wafer 50g.</t>
        </is>
      </c>
      <c r="D189" s="3" t="n">
        <v>30</v>
      </c>
      <c r="E189" s="3" t="n">
        <v>1000</v>
      </c>
      <c r="F189" s="3" t="n">
        <v>0</v>
      </c>
      <c r="G189" s="3" t="n">
        <v>0</v>
      </c>
      <c r="H189" s="3" t="n">
        <v>0</v>
      </c>
      <c r="I189" s="3" t="n">
        <v>0</v>
      </c>
      <c r="J189" s="3" t="n">
        <v>0</v>
      </c>
      <c r="K189" s="3" t="n">
        <v>0</v>
      </c>
      <c r="L189" s="3" t="n">
        <v>30</v>
      </c>
      <c r="M189" s="3" t="n">
        <v>1000</v>
      </c>
    </row>
    <row r="190">
      <c r="A190" s="2" t="n">
        <v>189</v>
      </c>
      <c r="B190" s="2" t="inlineStr">
        <is>
          <t>NBXPSCL-NRCW-CCW1</t>
        </is>
      </c>
      <c r="C190" s="2" t="inlineStr">
        <is>
          <t>NBT Bánh xốp phủ Sô Cô La - Nabati Richoco Coated Wafer - Chocolate Coated Wafer 14g</t>
        </is>
      </c>
      <c r="D190" s="3" t="n">
        <v>392</v>
      </c>
      <c r="E190" s="3" t="n">
        <v>1000</v>
      </c>
      <c r="F190" s="3" t="n">
        <v>0</v>
      </c>
      <c r="G190" s="3" t="n">
        <v>0</v>
      </c>
      <c r="H190" s="3" t="n">
        <v>0</v>
      </c>
      <c r="I190" s="3" t="n">
        <v>0</v>
      </c>
      <c r="J190" s="3" t="n">
        <v>0</v>
      </c>
      <c r="K190" s="3" t="n">
        <v>0</v>
      </c>
      <c r="L190" s="3" t="n">
        <v>392</v>
      </c>
      <c r="M190" s="3" t="n">
        <v>1000</v>
      </c>
    </row>
    <row r="191">
      <c r="A191" s="2" t="n">
        <v>190</v>
      </c>
      <c r="B191" s="2" t="inlineStr">
        <is>
          <t>NBXPSD-NCCW1</t>
        </is>
      </c>
      <c r="C191" s="2" t="inlineStr">
        <is>
          <t>NBT Bánh xốp phủ Socola Dừa - Nabati Coconut Chocolate Wafer 14g</t>
        </is>
      </c>
      <c r="D191" s="3" t="n">
        <v>278</v>
      </c>
      <c r="E191" s="3" t="n">
        <v>1000</v>
      </c>
      <c r="F191" s="3" t="n">
        <v>0</v>
      </c>
      <c r="G191" s="3" t="n">
        <v>0</v>
      </c>
      <c r="H191" s="3" t="n">
        <v>0</v>
      </c>
      <c r="I191" s="3" t="n">
        <v>0</v>
      </c>
      <c r="J191" s="3" t="n">
        <v>0</v>
      </c>
      <c r="K191" s="3" t="n">
        <v>0</v>
      </c>
      <c r="L191" s="3" t="n">
        <v>278</v>
      </c>
      <c r="M191" s="3" t="n">
        <v>1000</v>
      </c>
    </row>
    <row r="192">
      <c r="A192" s="2" t="n">
        <v>191</v>
      </c>
      <c r="B192" s="2" t="inlineStr">
        <is>
          <t>NBỐLNP-NCWSBRC1</t>
        </is>
      </c>
      <c r="C192" s="2" t="inlineStr">
        <is>
          <t>NBT Bánh ống lớn nhân phô mai - Nabati Cheese Wafer Stick- Big rolls cheese 14g</t>
        </is>
      </c>
      <c r="D192" s="3" t="n">
        <v>145</v>
      </c>
      <c r="E192" s="3" t="n">
        <v>1000</v>
      </c>
      <c r="F192" s="3" t="n">
        <v>70</v>
      </c>
      <c r="G192" s="3" t="n">
        <v>11912740</v>
      </c>
      <c r="H192" s="3" t="n">
        <v>5</v>
      </c>
      <c r="I192" s="3" t="n">
        <v>863674</v>
      </c>
      <c r="J192" s="3" t="n">
        <v>1641461.443918125</v>
      </c>
      <c r="K192" s="3" t="n">
        <v>8207307.219590626</v>
      </c>
      <c r="L192" s="3" t="n">
        <v>210</v>
      </c>
      <c r="M192" s="3" t="n">
        <v>3706432.780409374</v>
      </c>
    </row>
    <row r="193">
      <c r="A193" s="2" t="n">
        <v>192</v>
      </c>
      <c r="B193" s="2" t="inlineStr">
        <is>
          <t>NBỐSR-NCCWS6</t>
        </is>
      </c>
      <c r="C193" s="2" t="inlineStr">
        <is>
          <t>NBT Bánh ống nhân sô cô la Roll's - Nabati Chocolate Cream Wafer Stick 6g</t>
        </is>
      </c>
      <c r="D193" s="3" t="n">
        <v>110</v>
      </c>
      <c r="E193" s="3" t="n">
        <v>9216020</v>
      </c>
      <c r="F193" s="3" t="n">
        <v>0</v>
      </c>
      <c r="G193" s="3" t="n">
        <v>0</v>
      </c>
      <c r="H193" s="3" t="n">
        <v>0</v>
      </c>
      <c r="I193" s="3" t="n">
        <v>0</v>
      </c>
      <c r="J193" s="3" t="n">
        <v>0</v>
      </c>
      <c r="K193" s="3" t="n">
        <v>0</v>
      </c>
      <c r="L193" s="3" t="n">
        <v>110</v>
      </c>
      <c r="M193" s="3" t="n">
        <v>9216020</v>
      </c>
    </row>
    <row r="194">
      <c r="A194" s="2" t="n">
        <v>193</v>
      </c>
      <c r="B194" s="2" t="inlineStr">
        <is>
          <t>NKBSVPMRSBCF</t>
        </is>
      </c>
      <c r="C194" s="2" t="inlineStr">
        <is>
          <t>NBT (KM) Bánh Snack Vị Phô Mai-Nabati Richeese Siip 4g</t>
        </is>
      </c>
      <c r="D194" s="3" t="n">
        <v>0</v>
      </c>
      <c r="E194" s="3" t="n">
        <v>0</v>
      </c>
      <c r="F194" s="3" t="n">
        <v>0</v>
      </c>
      <c r="G194" s="3" t="n">
        <v>0</v>
      </c>
      <c r="H194" s="3" t="n">
        <v>0</v>
      </c>
      <c r="I194" s="3" t="n">
        <v>0</v>
      </c>
      <c r="J194" s="3" t="n">
        <v>0</v>
      </c>
      <c r="K194" s="3" t="n">
        <v>0</v>
      </c>
      <c r="L194" s="3" t="n">
        <v>0</v>
      </c>
      <c r="M194" s="3" t="n">
        <v>0</v>
      </c>
    </row>
    <row r="195">
      <c r="A195" s="2" t="n">
        <v>194</v>
      </c>
      <c r="B195" s="2" t="inlineStr">
        <is>
          <t>NKRNW14</t>
        </is>
      </c>
      <c r="C195" s="2" t="inlineStr">
        <is>
          <t>NBT Bánh KXPM Richeese Nabati Cheese Wafer 16g</t>
        </is>
      </c>
      <c r="D195" s="3" t="n">
        <v>199</v>
      </c>
      <c r="E195" s="3" t="n">
        <v>1000</v>
      </c>
      <c r="F195" s="3" t="n">
        <v>0</v>
      </c>
      <c r="G195" s="3" t="n">
        <v>0</v>
      </c>
      <c r="H195" s="3" t="n">
        <v>0</v>
      </c>
      <c r="I195" s="3" t="n">
        <v>0</v>
      </c>
      <c r="J195" s="3" t="n">
        <v>0</v>
      </c>
      <c r="K195" s="3" t="n">
        <v>0</v>
      </c>
      <c r="L195" s="3" t="n">
        <v>199</v>
      </c>
      <c r="M195" s="3" t="n">
        <v>1000</v>
      </c>
    </row>
    <row r="196">
      <c r="A196" s="2" t="n">
        <v>195</v>
      </c>
      <c r="B196" s="2" t="inlineStr">
        <is>
          <t>NNBKRNCW5</t>
        </is>
      </c>
      <c r="C196" s="2" t="inlineStr">
        <is>
          <t>NBT Bánh KXPM Richeese Nabati Cheese Wafer 50g</t>
        </is>
      </c>
      <c r="D196" s="3" t="n">
        <v>1805</v>
      </c>
      <c r="E196" s="3" t="n">
        <v>1000</v>
      </c>
      <c r="F196" s="3" t="n">
        <v>0</v>
      </c>
      <c r="G196" s="3" t="n">
        <v>0</v>
      </c>
      <c r="H196" s="3" t="n">
        <v>95</v>
      </c>
      <c r="I196" s="3" t="n">
        <v>26760542</v>
      </c>
      <c r="J196" s="3" t="n">
        <v>0</v>
      </c>
      <c r="K196" s="3" t="n">
        <v>0</v>
      </c>
      <c r="L196" s="3" t="n">
        <v>1710</v>
      </c>
      <c r="M196" s="3" t="n">
        <v>1000</v>
      </c>
    </row>
    <row r="197">
      <c r="A197" s="2" t="n">
        <v>196</v>
      </c>
      <c r="B197" s="2" t="inlineStr">
        <is>
          <t>NNBKRNCW5(</t>
        </is>
      </c>
      <c r="C197" s="2" t="inlineStr">
        <is>
          <t>NBT(KM) Bánh KXPM Richeese Nabati Cheese Wafer 50g</t>
        </is>
      </c>
      <c r="D197" s="3" t="n">
        <v>236</v>
      </c>
      <c r="E197" s="3" t="n">
        <v>0</v>
      </c>
      <c r="F197" s="3" t="n">
        <v>0</v>
      </c>
      <c r="G197" s="3" t="n">
        <v>0</v>
      </c>
      <c r="H197" s="3" t="n">
        <v>21</v>
      </c>
      <c r="I197" s="3" t="n">
        <v>0</v>
      </c>
      <c r="J197" s="3" t="n">
        <v>0</v>
      </c>
      <c r="K197" s="3" t="n">
        <v>0</v>
      </c>
      <c r="L197" s="3" t="n">
        <v>215</v>
      </c>
      <c r="M197" s="3" t="n">
        <v>0</v>
      </c>
    </row>
    <row r="198">
      <c r="A198" s="2" t="n">
        <v>197</v>
      </c>
      <c r="B198" s="2" t="inlineStr">
        <is>
          <t>NNBKRNCW7</t>
        </is>
      </c>
      <c r="C198" s="2" t="inlineStr">
        <is>
          <t>NBT Bánh KXPM Richeese Nabati Cheese Wafer 7.5g</t>
        </is>
      </c>
      <c r="D198" s="3" t="n">
        <v>50</v>
      </c>
      <c r="E198" s="3" t="n">
        <v>1000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 t="n">
        <v>50</v>
      </c>
      <c r="M198" s="3" t="n">
        <v>1000</v>
      </c>
    </row>
    <row r="199">
      <c r="A199" s="2" t="n">
        <v>198</v>
      </c>
      <c r="B199" s="2" t="inlineStr">
        <is>
          <t>NNBKSRPC8</t>
        </is>
      </c>
      <c r="C199" s="2" t="inlineStr">
        <is>
          <t>NBT Bánh Kem Socola Richoco Pasta Chocolate 8g</t>
        </is>
      </c>
      <c r="D199" s="3" t="n">
        <v>205</v>
      </c>
      <c r="E199" s="3" t="n">
        <v>1000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 t="n">
        <v>205</v>
      </c>
      <c r="M199" s="3" t="n">
        <v>1000</v>
      </c>
    </row>
    <row r="200">
      <c r="A200" s="2" t="n">
        <v>199</v>
      </c>
      <c r="B200" s="2" t="inlineStr">
        <is>
          <t>NNBSNRBQ1</t>
        </is>
      </c>
      <c r="C200" s="2" t="inlineStr">
        <is>
          <t>NBT Bánh quế sô co la- Nabati Richoco bánh quế 130g</t>
        </is>
      </c>
      <c r="D200" s="3" t="n">
        <v>50</v>
      </c>
      <c r="E200" s="3" t="n">
        <v>1000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 t="n">
        <v>50</v>
      </c>
      <c r="M200" s="3" t="n">
        <v>1000</v>
      </c>
    </row>
    <row r="201">
      <c r="A201" s="2" t="n">
        <v>200</v>
      </c>
      <c r="B201" s="2" t="inlineStr">
        <is>
          <t>NNBSRNCW5</t>
        </is>
      </c>
      <c r="C201" s="2" t="inlineStr">
        <is>
          <t>NBT Bánh Socola Richoco Nabati Chocolate Wafer 50g</t>
        </is>
      </c>
      <c r="D201" s="3" t="n">
        <v>972</v>
      </c>
      <c r="E201" s="3" t="n">
        <v>1000</v>
      </c>
      <c r="F201" s="3" t="n">
        <v>0</v>
      </c>
      <c r="G201" s="3" t="n">
        <v>0</v>
      </c>
      <c r="H201" s="3" t="n">
        <v>30</v>
      </c>
      <c r="I201" s="3" t="n">
        <v>8450697</v>
      </c>
      <c r="J201" s="3" t="n">
        <v>0</v>
      </c>
      <c r="K201" s="3" t="n">
        <v>0</v>
      </c>
      <c r="L201" s="3" t="n">
        <v>942</v>
      </c>
      <c r="M201" s="3" t="n">
        <v>1000</v>
      </c>
    </row>
    <row r="202">
      <c r="A202" s="2" t="n">
        <v>201</v>
      </c>
      <c r="B202" s="2" t="inlineStr">
        <is>
          <t>NNPRNCBW5</t>
        </is>
      </c>
      <c r="C202" s="2" t="inlineStr">
        <is>
          <t>NBT PM Richeese Nabati Cheese Black Wafer 50g</t>
        </is>
      </c>
      <c r="D202" s="3" t="n">
        <v>30</v>
      </c>
      <c r="E202" s="3" t="n">
        <v>1000</v>
      </c>
      <c r="F202" s="3" t="n">
        <v>0</v>
      </c>
      <c r="G202" s="3" t="n">
        <v>0</v>
      </c>
      <c r="H202" s="3" t="n">
        <v>0</v>
      </c>
      <c r="I202" s="3" t="n">
        <v>0</v>
      </c>
      <c r="J202" s="3" t="n">
        <v>0</v>
      </c>
      <c r="K202" s="3" t="n">
        <v>0</v>
      </c>
      <c r="L202" s="3" t="n">
        <v>30</v>
      </c>
      <c r="M202" s="3" t="n">
        <v>1000</v>
      </c>
    </row>
    <row r="203">
      <c r="A203" s="2" t="n">
        <v>202</v>
      </c>
      <c r="B203" s="2" t="inlineStr">
        <is>
          <t>NRATC15</t>
        </is>
      </c>
      <c r="C203" s="2" t="inlineStr">
        <is>
          <t>NBT Bánh Richeese Ahh Triple Cheese 15g</t>
        </is>
      </c>
      <c r="D203" s="3" t="n">
        <v>68</v>
      </c>
      <c r="E203" s="3" t="n">
        <v>1000</v>
      </c>
      <c r="F203" s="3" t="n">
        <v>0</v>
      </c>
      <c r="G203" s="3" t="n">
        <v>0</v>
      </c>
      <c r="H203" s="3" t="n">
        <v>0</v>
      </c>
      <c r="I203" s="3" t="n">
        <v>0</v>
      </c>
      <c r="J203" s="3" t="n">
        <v>0</v>
      </c>
      <c r="K203" s="3" t="n">
        <v>0</v>
      </c>
      <c r="L203" s="3" t="n">
        <v>68</v>
      </c>
      <c r="M203" s="3" t="n">
        <v>1000</v>
      </c>
    </row>
    <row r="204">
      <c r="A204" s="2" t="n">
        <v>203</v>
      </c>
      <c r="B204" s="2" t="inlineStr">
        <is>
          <t>NRWC16</t>
        </is>
      </c>
      <c r="C204" s="2" t="inlineStr">
        <is>
          <t>NBT Bánh Socola Richoco Nabati Chocolate Wafer 16g</t>
        </is>
      </c>
      <c r="D204" s="3" t="n">
        <v>424</v>
      </c>
      <c r="E204" s="3" t="n">
        <v>1000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 t="n">
        <v>424</v>
      </c>
      <c r="M204" s="3" t="n">
        <v>1000</v>
      </c>
    </row>
    <row r="205">
      <c r="A205" s="2" t="n">
        <v>204</v>
      </c>
      <c r="B205" s="2" t="inlineStr">
        <is>
          <t>NSNYSLKT3L</t>
        </is>
      </c>
      <c r="C205" s="2" t="inlineStr">
        <is>
          <t>SN Nước Yến Sannest Lon K thùng 30 lon</t>
        </is>
      </c>
      <c r="D205" s="3" t="n">
        <v>500</v>
      </c>
      <c r="E205" s="3" t="n">
        <v>10526933.49716179</v>
      </c>
      <c r="F205" s="3" t="n">
        <v>0</v>
      </c>
      <c r="G205" s="3" t="n">
        <v>0</v>
      </c>
      <c r="H205" s="3" t="n">
        <v>0</v>
      </c>
      <c r="I205" s="3" t="n">
        <v>0</v>
      </c>
      <c r="J205" s="3" t="n">
        <v>0</v>
      </c>
      <c r="K205" s="3" t="n">
        <v>0</v>
      </c>
      <c r="L205" s="3" t="n">
        <v>500</v>
      </c>
      <c r="M205" s="3" t="n">
        <v>10526933.49716179</v>
      </c>
    </row>
    <row r="206">
      <c r="A206" s="2" t="n">
        <v>205</v>
      </c>
      <c r="B206" s="2" t="inlineStr">
        <is>
          <t>NSNYSLT(</t>
        </is>
      </c>
      <c r="C206" s="2" t="inlineStr">
        <is>
          <t>SN Nước yến Sannest Lon T (30lon/Thùng)</t>
        </is>
      </c>
      <c r="D206" s="3" t="n">
        <v>9892</v>
      </c>
      <c r="E206" s="3" t="n">
        <v>1000</v>
      </c>
      <c r="F206" s="3" t="n">
        <v>0</v>
      </c>
      <c r="G206" s="3" t="n">
        <v>0</v>
      </c>
      <c r="H206" s="3" t="n">
        <v>0</v>
      </c>
      <c r="I206" s="3" t="n">
        <v>0</v>
      </c>
      <c r="J206" s="3" t="n">
        <v>0</v>
      </c>
      <c r="K206" s="3" t="n">
        <v>0</v>
      </c>
      <c r="L206" s="3" t="n">
        <v>9892</v>
      </c>
      <c r="M206" s="3" t="n">
        <v>1000</v>
      </c>
    </row>
    <row r="207">
      <c r="A207" s="2" t="n">
        <v>206</v>
      </c>
      <c r="B207" s="2" t="inlineStr">
        <is>
          <t>NVBV3NG5</t>
        </is>
      </c>
      <c r="C207" s="2" t="inlineStr">
        <is>
          <t>VS ĐL Bò viên 3 ngon gói 500g</t>
        </is>
      </c>
      <c r="D207" s="3" t="n">
        <v>860</v>
      </c>
      <c r="E207" s="3" t="n">
        <v>1000</v>
      </c>
      <c r="F207" s="3" t="n">
        <v>0</v>
      </c>
      <c r="G207" s="3" t="n">
        <v>0</v>
      </c>
      <c r="H207" s="3" t="n">
        <v>40</v>
      </c>
      <c r="I207" s="3" t="n">
        <v>1395340</v>
      </c>
      <c r="J207" s="3" t="n">
        <v>0</v>
      </c>
      <c r="K207" s="3" t="n">
        <v>0</v>
      </c>
      <c r="L207" s="3" t="n">
        <v>820</v>
      </c>
      <c r="M207" s="3" t="n">
        <v>1000</v>
      </c>
    </row>
    <row r="208">
      <c r="A208" s="2" t="n">
        <v>207</v>
      </c>
      <c r="B208" s="2" t="inlineStr">
        <is>
          <t>NVCGCG5</t>
        </is>
      </c>
      <c r="C208" s="2" t="inlineStr">
        <is>
          <t>VS ĐL Chả giò chay gói 500g</t>
        </is>
      </c>
      <c r="D208" s="3" t="n">
        <v>7</v>
      </c>
      <c r="E208" s="3" t="n">
        <v>1000</v>
      </c>
      <c r="F208" s="3" t="n">
        <v>0</v>
      </c>
      <c r="G208" s="3" t="n">
        <v>0</v>
      </c>
      <c r="H208" s="3" t="n">
        <v>0</v>
      </c>
      <c r="I208" s="3" t="n">
        <v>0</v>
      </c>
      <c r="J208" s="3" t="n">
        <v>0</v>
      </c>
      <c r="K208" s="3" t="n">
        <v>0</v>
      </c>
      <c r="L208" s="3" t="n">
        <v>7</v>
      </c>
      <c r="M208" s="3" t="n">
        <v>1000</v>
      </c>
    </row>
    <row r="209">
      <c r="A209" s="2" t="n">
        <v>208</v>
      </c>
      <c r="B209" s="2" t="inlineStr">
        <is>
          <t>NVCGDXG4</t>
        </is>
      </c>
      <c r="C209" s="2" t="inlineStr">
        <is>
          <t>VS ĐL Chả giò da xốp gói 400g</t>
        </is>
      </c>
      <c r="D209" s="3" t="n">
        <v>4</v>
      </c>
      <c r="E209" s="3" t="n">
        <v>1000</v>
      </c>
      <c r="F209" s="3" t="n">
        <v>0</v>
      </c>
      <c r="G209" s="3" t="n">
        <v>0</v>
      </c>
      <c r="H209" s="3" t="n">
        <v>0</v>
      </c>
      <c r="I209" s="3" t="n">
        <v>0</v>
      </c>
      <c r="J209" s="3" t="n">
        <v>0</v>
      </c>
      <c r="K209" s="3" t="n">
        <v>0</v>
      </c>
      <c r="L209" s="3" t="n">
        <v>4</v>
      </c>
      <c r="M209" s="3" t="n">
        <v>1000</v>
      </c>
    </row>
    <row r="210">
      <c r="A210" s="2" t="n">
        <v>209</v>
      </c>
      <c r="B210" s="2" t="inlineStr">
        <is>
          <t>NVCGRTCG5</t>
        </is>
      </c>
      <c r="C210" s="2" t="inlineStr">
        <is>
          <t>VS ĐL Chả Giò rế tôm cua gói 500g</t>
        </is>
      </c>
      <c r="D210" s="3" t="n">
        <v>5</v>
      </c>
      <c r="E210" s="3" t="n">
        <v>1000</v>
      </c>
      <c r="F210" s="3" t="n">
        <v>0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 t="n">
        <v>5</v>
      </c>
      <c r="M210" s="3" t="n">
        <v>1000</v>
      </c>
    </row>
    <row r="211">
      <c r="A211" s="2" t="n">
        <v>210</v>
      </c>
      <c r="B211" s="2" t="inlineStr">
        <is>
          <t>NVCGRTG5</t>
        </is>
      </c>
      <c r="C211" s="2" t="inlineStr">
        <is>
          <t>VS ĐL Chả giò rế thịt gói 500g</t>
        </is>
      </c>
      <c r="D211" s="3" t="n">
        <v>5</v>
      </c>
      <c r="E211" s="3" t="n">
        <v>1000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 t="n">
        <v>5</v>
      </c>
      <c r="M211" s="3" t="n">
        <v>1000</v>
      </c>
    </row>
    <row r="212">
      <c r="A212" s="2" t="n">
        <v>211</v>
      </c>
      <c r="B212" s="2" t="inlineStr">
        <is>
          <t>NVCGTCG5</t>
        </is>
      </c>
      <c r="C212" s="2" t="inlineStr">
        <is>
          <t>VS ĐL Chả giò tôm cua gói 500g</t>
        </is>
      </c>
      <c r="D212" s="3" t="n">
        <v>6</v>
      </c>
      <c r="E212" s="3" t="n">
        <v>1000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 t="n">
        <v>6</v>
      </c>
      <c r="M212" s="3" t="n">
        <v>1000</v>
      </c>
    </row>
    <row r="213">
      <c r="A213" s="2" t="n">
        <v>212</v>
      </c>
      <c r="B213" s="2" t="inlineStr">
        <is>
          <t>NVCVFG2(</t>
        </is>
      </c>
      <c r="C213" s="2" t="inlineStr">
        <is>
          <t>VS ĐL Cá Viên Funny gói 250g (1T=30G)</t>
        </is>
      </c>
      <c r="D213" s="3" t="n">
        <v>1084</v>
      </c>
      <c r="E213" s="3" t="n">
        <v>1000</v>
      </c>
      <c r="F213" s="3" t="n">
        <v>0</v>
      </c>
      <c r="G213" s="3" t="n">
        <v>0</v>
      </c>
      <c r="H213" s="3" t="n">
        <v>40</v>
      </c>
      <c r="I213" s="3" t="n">
        <v>577819</v>
      </c>
      <c r="J213" s="3" t="n">
        <v>0</v>
      </c>
      <c r="K213" s="3" t="n">
        <v>0</v>
      </c>
      <c r="L213" s="3" t="n">
        <v>1044</v>
      </c>
      <c r="M213" s="3" t="n">
        <v>1000</v>
      </c>
    </row>
    <row r="214">
      <c r="A214" s="2" t="n">
        <v>213</v>
      </c>
      <c r="B214" s="2" t="inlineStr">
        <is>
          <t>NVCVFG5(</t>
        </is>
      </c>
      <c r="C214" s="2" t="inlineStr">
        <is>
          <t>VS ĐL Cá Viên Funny gói 500g (1T=30G)</t>
        </is>
      </c>
      <c r="D214" s="3" t="n">
        <v>620</v>
      </c>
      <c r="E214" s="3" t="n">
        <v>1000</v>
      </c>
      <c r="F214" s="3" t="n">
        <v>0</v>
      </c>
      <c r="G214" s="3" t="n">
        <v>0</v>
      </c>
      <c r="H214" s="3" t="n">
        <v>20</v>
      </c>
      <c r="I214" s="3" t="n">
        <v>563203</v>
      </c>
      <c r="J214" s="3" t="n">
        <v>0</v>
      </c>
      <c r="K214" s="3" t="n">
        <v>0</v>
      </c>
      <c r="L214" s="3" t="n">
        <v>600</v>
      </c>
      <c r="M214" s="3" t="n">
        <v>1000</v>
      </c>
    </row>
    <row r="215">
      <c r="A215" s="2" t="n">
        <v>214</v>
      </c>
      <c r="B215" s="2" t="inlineStr">
        <is>
          <t>NVHCTLG3</t>
        </is>
      </c>
      <c r="C215" s="2" t="inlineStr">
        <is>
          <t>VS ĐL Há Cảo Thanh Long gói 300g</t>
        </is>
      </c>
      <c r="D215" s="3" t="n">
        <v>14</v>
      </c>
      <c r="E215" s="3" t="n">
        <v>1000</v>
      </c>
      <c r="F215" s="3" t="n">
        <v>0</v>
      </c>
      <c r="G215" s="3" t="n">
        <v>0</v>
      </c>
      <c r="H215" s="3" t="n">
        <v>0</v>
      </c>
      <c r="I215" s="3" t="n">
        <v>0</v>
      </c>
      <c r="J215" s="3" t="n">
        <v>0</v>
      </c>
      <c r="K215" s="3" t="n">
        <v>0</v>
      </c>
      <c r="L215" s="3" t="n">
        <v>14</v>
      </c>
      <c r="M215" s="3" t="n">
        <v>1000</v>
      </c>
    </row>
    <row r="216">
      <c r="A216" s="2" t="n">
        <v>215</v>
      </c>
      <c r="B216" s="2" t="inlineStr">
        <is>
          <t>NVHH(I)H1</t>
        </is>
      </c>
      <c r="C216" s="2" t="inlineStr">
        <is>
          <t>VS Heo hầm (Lon in ) hộp 150g</t>
        </is>
      </c>
      <c r="D216" s="3" t="n">
        <v>10868</v>
      </c>
      <c r="E216" s="3" t="n">
        <v>1000</v>
      </c>
      <c r="F216" s="3" t="n">
        <v>0</v>
      </c>
      <c r="G216" s="3" t="n">
        <v>0</v>
      </c>
      <c r="H216" s="3" t="n">
        <v>0</v>
      </c>
      <c r="I216" s="3" t="n">
        <v>0</v>
      </c>
      <c r="J216" s="3" t="n">
        <v>0</v>
      </c>
      <c r="K216" s="3" t="n">
        <v>0</v>
      </c>
      <c r="L216" s="3" t="n">
        <v>10868</v>
      </c>
      <c r="M216" s="3" t="n">
        <v>1000</v>
      </c>
    </row>
    <row r="217">
      <c r="A217" s="2" t="n">
        <v>216</v>
      </c>
      <c r="B217" s="2" t="inlineStr">
        <is>
          <t>NVPTH(LI1</t>
        </is>
      </c>
      <c r="C217" s="2" t="inlineStr">
        <is>
          <t>VS Patê thịt heo ( Lon in) 170g</t>
        </is>
      </c>
      <c r="D217" s="3" t="n">
        <v>85</v>
      </c>
      <c r="E217" s="3" t="n">
        <v>1000</v>
      </c>
      <c r="F217" s="3" t="n">
        <v>0</v>
      </c>
      <c r="G217" s="3" t="n">
        <v>0</v>
      </c>
      <c r="H217" s="3" t="n">
        <v>0</v>
      </c>
      <c r="I217" s="3" t="n">
        <v>0</v>
      </c>
      <c r="J217" s="3" t="n">
        <v>0</v>
      </c>
      <c r="K217" s="3" t="n">
        <v>0</v>
      </c>
      <c r="L217" s="3" t="n">
        <v>85</v>
      </c>
      <c r="M217" s="3" t="n">
        <v>1000</v>
      </c>
    </row>
    <row r="218">
      <c r="A218" s="2" t="n">
        <v>217</v>
      </c>
      <c r="B218" s="2" t="inlineStr">
        <is>
          <t>NVTVFG2(Đ</t>
        </is>
      </c>
      <c r="C218" s="2" t="inlineStr">
        <is>
          <t>VS ĐL Tôm viên Funny gói 250g ( ĐL)</t>
        </is>
      </c>
      <c r="D218" s="3" t="n">
        <v>1012</v>
      </c>
      <c r="E218" s="3" t="n">
        <v>1000</v>
      </c>
      <c r="F218" s="3" t="n">
        <v>0</v>
      </c>
      <c r="G218" s="3" t="n">
        <v>0</v>
      </c>
      <c r="H218" s="3" t="n">
        <v>0</v>
      </c>
      <c r="I218" s="3" t="n">
        <v>0</v>
      </c>
      <c r="J218" s="3" t="n">
        <v>0</v>
      </c>
      <c r="K218" s="3" t="n">
        <v>0</v>
      </c>
      <c r="L218" s="3" t="n">
        <v>1012</v>
      </c>
      <c r="M218" s="3" t="n">
        <v>1000</v>
      </c>
    </row>
    <row r="219">
      <c r="A219" s="2" t="n">
        <v>218</v>
      </c>
      <c r="B219" s="2" t="inlineStr">
        <is>
          <t>NVTVFG5(Đ</t>
        </is>
      </c>
      <c r="C219" s="2" t="inlineStr">
        <is>
          <t>VS ĐL Tôm viên Funny gói 500g ( ĐL)</t>
        </is>
      </c>
      <c r="D219" s="3" t="n">
        <v>395</v>
      </c>
      <c r="E219" s="3" t="n">
        <v>1000</v>
      </c>
      <c r="F219" s="3" t="n">
        <v>0</v>
      </c>
      <c r="G219" s="3" t="n">
        <v>0</v>
      </c>
      <c r="H219" s="3" t="n">
        <v>0</v>
      </c>
      <c r="I219" s="3" t="n">
        <v>0</v>
      </c>
      <c r="J219" s="3" t="n">
        <v>0</v>
      </c>
      <c r="K219" s="3" t="n">
        <v>0</v>
      </c>
      <c r="L219" s="3" t="n">
        <v>395</v>
      </c>
      <c r="M219" s="3" t="n">
        <v>1000</v>
      </c>
    </row>
    <row r="220">
      <c r="A220" s="2" t="n">
        <v>219</v>
      </c>
      <c r="B220" s="2" t="inlineStr">
        <is>
          <t>NVXBB21</t>
        </is>
      </c>
      <c r="C220" s="2" t="inlineStr">
        <is>
          <t>VS XXTT Boom Boom 20g-gói 100g</t>
        </is>
      </c>
      <c r="D220" s="3" t="n">
        <v>37161</v>
      </c>
      <c r="E220" s="3" t="n">
        <v>1000</v>
      </c>
      <c r="F220" s="3" t="n">
        <v>0</v>
      </c>
      <c r="G220" s="3" t="n">
        <v>0</v>
      </c>
      <c r="H220" s="3" t="n">
        <v>534</v>
      </c>
      <c r="I220" s="3" t="n">
        <v>33994867</v>
      </c>
      <c r="J220" s="3" t="n">
        <v>0</v>
      </c>
      <c r="K220" s="3" t="n">
        <v>0</v>
      </c>
      <c r="L220" s="3" t="n">
        <v>36627</v>
      </c>
      <c r="M220" s="3" t="n">
        <v>1000</v>
      </c>
    </row>
    <row r="221">
      <c r="A221" s="2" t="n">
        <v>220</v>
      </c>
      <c r="B221" s="2" t="inlineStr">
        <is>
          <t>NVXHBHN1</t>
        </is>
      </c>
      <c r="C221" s="2" t="inlineStr">
        <is>
          <t>VS XXTT Heo- Bò hộp nhựa 1kg</t>
        </is>
      </c>
      <c r="D221" s="3" t="n">
        <v>276</v>
      </c>
      <c r="E221" s="3" t="n">
        <v>1000</v>
      </c>
      <c r="F221" s="3" t="n">
        <v>0</v>
      </c>
      <c r="G221" s="3" t="n">
        <v>0</v>
      </c>
      <c r="H221" s="3" t="n">
        <v>52</v>
      </c>
      <c r="I221" s="3" t="n">
        <v>4988508</v>
      </c>
      <c r="J221" s="3" t="n">
        <v>0</v>
      </c>
      <c r="K221" s="3" t="n">
        <v>0</v>
      </c>
      <c r="L221" s="3" t="n">
        <v>224</v>
      </c>
      <c r="M221" s="3" t="n">
        <v>1000</v>
      </c>
    </row>
    <row r="222">
      <c r="A222" s="2" t="n">
        <v>221</v>
      </c>
      <c r="B222" s="2" t="inlineStr">
        <is>
          <t>NVXXSGG2Đ</t>
        </is>
      </c>
      <c r="C222" s="2" t="inlineStr">
        <is>
          <t>VS ĐL Xúc xích sụn giòn- gói 250g ĐL</t>
        </is>
      </c>
      <c r="D222" s="3" t="n">
        <v>8</v>
      </c>
      <c r="E222" s="3" t="n">
        <v>1000</v>
      </c>
      <c r="F222" s="3" t="n">
        <v>0</v>
      </c>
      <c r="G222" s="3" t="n">
        <v>0</v>
      </c>
      <c r="H222" s="3" t="n">
        <v>0</v>
      </c>
      <c r="I222" s="3" t="n">
        <v>0</v>
      </c>
      <c r="J222" s="3" t="n">
        <v>0</v>
      </c>
      <c r="K222" s="3" t="n">
        <v>0</v>
      </c>
      <c r="L222" s="3" t="n">
        <v>8</v>
      </c>
      <c r="M222" s="3" t="n">
        <v>1000</v>
      </c>
    </row>
    <row r="223">
      <c r="A223" s="2" t="n">
        <v>222</v>
      </c>
      <c r="B223" s="2" t="inlineStr">
        <is>
          <t>OTH</t>
        </is>
      </c>
      <c r="C223" s="2" t="inlineStr">
        <is>
          <t>Khác</t>
        </is>
      </c>
      <c r="D223" s="3" t="n">
        <v>2206913.754</v>
      </c>
      <c r="E223" s="3" t="n">
        <v>21658952987.19204</v>
      </c>
      <c r="F223" s="3" t="n">
        <v>129021.82</v>
      </c>
      <c r="G223" s="3" t="n">
        <v>5363274365.843558</v>
      </c>
      <c r="H223" s="3" t="n">
        <v>10492</v>
      </c>
      <c r="I223" s="3" t="n">
        <v>706744322</v>
      </c>
      <c r="J223" s="3" t="n">
        <v>342674.1238274963</v>
      </c>
      <c r="K223" s="3" t="n">
        <v>3595336907.198091</v>
      </c>
      <c r="L223" s="3" t="n">
        <v>2325443.574</v>
      </c>
      <c r="M223" s="3" t="n">
        <v>23426890445.83751</v>
      </c>
    </row>
    <row r="224">
      <c r="A224" s="2" t="n">
        <v>223</v>
      </c>
      <c r="B224" s="2" t="inlineStr">
        <is>
          <t>S(NS3(</t>
        </is>
      </c>
      <c r="C224" s="2" t="inlineStr">
        <is>
          <t>SN (KM) Nước Sanna 330ml (km)</t>
        </is>
      </c>
      <c r="D224" s="3" t="n">
        <v>2728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 t="n">
        <v>2728</v>
      </c>
      <c r="M224" s="3" t="n">
        <v>0</v>
      </c>
    </row>
    <row r="225">
      <c r="A225" s="2" t="n">
        <v>224</v>
      </c>
      <c r="B225" s="2" t="inlineStr">
        <is>
          <t>S(NS5(</t>
        </is>
      </c>
      <c r="C225" s="2" t="inlineStr">
        <is>
          <t>SN (KM) Nước Sanna 500ml (km)</t>
        </is>
      </c>
      <c r="D225" s="3" t="n">
        <v>8544</v>
      </c>
      <c r="E225" s="3" t="n">
        <v>0</v>
      </c>
      <c r="F225" s="3" t="n">
        <v>0</v>
      </c>
      <c r="G225" s="3" t="n">
        <v>0</v>
      </c>
      <c r="H225" s="3" t="n">
        <v>816</v>
      </c>
      <c r="I225" s="3" t="n">
        <v>0</v>
      </c>
      <c r="J225" s="3" t="n">
        <v>0</v>
      </c>
      <c r="K225" s="3" t="n">
        <v>0</v>
      </c>
      <c r="L225" s="3" t="n">
        <v>7728</v>
      </c>
      <c r="M225" s="3" t="n">
        <v>0</v>
      </c>
    </row>
    <row r="226">
      <c r="A226" s="2" t="n">
        <v>225</v>
      </c>
      <c r="B226" s="2" t="inlineStr">
        <is>
          <t>S(TCYSTNKHG5(</t>
        </is>
      </c>
      <c r="C226" s="2" t="inlineStr">
        <is>
          <t>SN (KM) Tinh chất Yến sào thiên nhiên Khánh Hòa gói 5g (km)</t>
        </is>
      </c>
      <c r="D226" s="3" t="n">
        <v>24</v>
      </c>
      <c r="E226" s="3" t="n">
        <v>0</v>
      </c>
      <c r="F226" s="3" t="n">
        <v>0</v>
      </c>
      <c r="G226" s="3" t="n">
        <v>0</v>
      </c>
      <c r="H226" s="3" t="n">
        <v>0</v>
      </c>
      <c r="I226" s="3" t="n">
        <v>0</v>
      </c>
      <c r="J226" s="3" t="n">
        <v>0</v>
      </c>
      <c r="K226" s="3" t="n">
        <v>0</v>
      </c>
      <c r="L226" s="3" t="n">
        <v>24</v>
      </c>
      <c r="M226" s="3" t="n">
        <v>0</v>
      </c>
    </row>
    <row r="227">
      <c r="A227" s="2" t="n">
        <v>226</v>
      </c>
      <c r="B227" s="2" t="inlineStr">
        <is>
          <t>SHNCVTG21G</t>
        </is>
      </c>
      <c r="C227" s="2" t="inlineStr">
        <is>
          <t>VS Hạt Nêm Chuẩn Vị Thịt gói 200g 1/24g</t>
        </is>
      </c>
      <c r="D227" s="3" t="n">
        <v>240</v>
      </c>
      <c r="E227" s="3" t="n">
        <v>1000</v>
      </c>
      <c r="F227" s="3" t="n">
        <v>0</v>
      </c>
      <c r="G227" s="3" t="n">
        <v>0</v>
      </c>
      <c r="H227" s="3" t="n">
        <v>0</v>
      </c>
      <c r="I227" s="3" t="n">
        <v>0</v>
      </c>
      <c r="J227" s="3" t="n">
        <v>0</v>
      </c>
      <c r="K227" s="3" t="n">
        <v>0</v>
      </c>
      <c r="L227" s="3" t="n">
        <v>240</v>
      </c>
      <c r="M227" s="3" t="n">
        <v>1000</v>
      </c>
    </row>
    <row r="228">
      <c r="A228" s="2" t="n">
        <v>227</v>
      </c>
      <c r="B228" s="2" t="inlineStr">
        <is>
          <t>SNS3</t>
        </is>
      </c>
      <c r="C228" s="2" t="inlineStr">
        <is>
          <t>SN Nước Sanna 330ml</t>
        </is>
      </c>
      <c r="D228" s="3" t="n">
        <v>3873</v>
      </c>
      <c r="E228" s="3" t="n">
        <v>1000</v>
      </c>
      <c r="F228" s="3" t="n">
        <v>0</v>
      </c>
      <c r="G228" s="3" t="n">
        <v>0</v>
      </c>
      <c r="H228" s="3" t="n">
        <v>37</v>
      </c>
      <c r="I228" s="3" t="n">
        <v>2174796</v>
      </c>
      <c r="J228" s="3" t="n">
        <v>0</v>
      </c>
      <c r="K228" s="3" t="n">
        <v>0</v>
      </c>
      <c r="L228" s="3" t="n">
        <v>3836</v>
      </c>
      <c r="M228" s="3" t="n">
        <v>1000</v>
      </c>
    </row>
    <row r="229">
      <c r="A229" s="2" t="n">
        <v>228</v>
      </c>
      <c r="B229" s="2" t="inlineStr">
        <is>
          <t>SNS5</t>
        </is>
      </c>
      <c r="C229" s="2" t="inlineStr">
        <is>
          <t>SN Nước Sanna 500ml</t>
        </is>
      </c>
      <c r="D229" s="3" t="n">
        <v>3917</v>
      </c>
      <c r="E229" s="3" t="n">
        <v>1000</v>
      </c>
      <c r="F229" s="3" t="n">
        <v>0</v>
      </c>
      <c r="G229" s="3" t="n">
        <v>0</v>
      </c>
      <c r="H229" s="3" t="n">
        <v>220</v>
      </c>
      <c r="I229" s="3" t="n">
        <v>12148677</v>
      </c>
      <c r="J229" s="3" t="n">
        <v>0</v>
      </c>
      <c r="K229" s="3" t="n">
        <v>0</v>
      </c>
      <c r="L229" s="3" t="n">
        <v>3697</v>
      </c>
      <c r="M229" s="3" t="n">
        <v>1000</v>
      </c>
    </row>
    <row r="230">
      <c r="A230" s="2" t="n">
        <v>229</v>
      </c>
      <c r="B230" s="2" t="inlineStr">
        <is>
          <t>SNYS H6LK</t>
        </is>
      </c>
      <c r="C230" s="2" t="inlineStr">
        <is>
          <t>SN Nước Yến Sannest Hộp 6 Lon K</t>
        </is>
      </c>
      <c r="D230" s="3" t="n">
        <v>740</v>
      </c>
      <c r="E230" s="3" t="n">
        <v>1000</v>
      </c>
      <c r="F230" s="3" t="n">
        <v>0</v>
      </c>
      <c r="G230" s="3" t="n">
        <v>0</v>
      </c>
      <c r="H230" s="3" t="n">
        <v>0</v>
      </c>
      <c r="I230" s="3" t="n">
        <v>0</v>
      </c>
      <c r="J230" s="3" t="n">
        <v>0</v>
      </c>
      <c r="K230" s="3" t="n">
        <v>0</v>
      </c>
      <c r="L230" s="3" t="n">
        <v>740</v>
      </c>
      <c r="M230" s="3" t="n">
        <v>1000</v>
      </c>
    </row>
    <row r="231">
      <c r="A231" s="2" t="n">
        <v>230</v>
      </c>
      <c r="B231" s="2" t="inlineStr">
        <is>
          <t>SNYS H6LT</t>
        </is>
      </c>
      <c r="C231" s="2" t="inlineStr">
        <is>
          <t>SN Nước Yến Sannest  Hộp 6 Lon T</t>
        </is>
      </c>
      <c r="D231" s="3" t="n">
        <v>58003</v>
      </c>
      <c r="E231" s="3" t="n">
        <v>1000</v>
      </c>
      <c r="F231" s="3" t="n">
        <v>0</v>
      </c>
      <c r="G231" s="3" t="n">
        <v>0</v>
      </c>
      <c r="H231" s="3" t="n">
        <v>3260</v>
      </c>
      <c r="I231" s="3" t="n">
        <v>143517948</v>
      </c>
      <c r="J231" s="3" t="n">
        <v>0</v>
      </c>
      <c r="K231" s="3" t="n">
        <v>0</v>
      </c>
      <c r="L231" s="3" t="n">
        <v>54743</v>
      </c>
      <c r="M231" s="3" t="n">
        <v>1000</v>
      </c>
    </row>
    <row r="232">
      <c r="A232" s="2" t="n">
        <v>231</v>
      </c>
      <c r="B232" s="2" t="inlineStr">
        <is>
          <t>SNYS H6LTK</t>
        </is>
      </c>
      <c r="C232" s="2" t="inlineStr">
        <is>
          <t>SN (KM) Nước Yến Sanest  Hộp 6 Lon T (km)</t>
        </is>
      </c>
      <c r="D232" s="3" t="n">
        <v>1</v>
      </c>
      <c r="E232" s="3" t="n">
        <v>0</v>
      </c>
      <c r="F232" s="3" t="n">
        <v>0</v>
      </c>
      <c r="G232" s="3" t="n">
        <v>0</v>
      </c>
      <c r="H232" s="3" t="n">
        <v>0</v>
      </c>
      <c r="I232" s="3" t="n">
        <v>0</v>
      </c>
      <c r="J232" s="3" t="n">
        <v>0</v>
      </c>
      <c r="K232" s="3" t="n">
        <v>0</v>
      </c>
      <c r="L232" s="3" t="n">
        <v>1</v>
      </c>
      <c r="M232" s="3" t="n">
        <v>0</v>
      </c>
    </row>
    <row r="233">
      <c r="A233" s="2" t="n">
        <v>232</v>
      </c>
      <c r="B233" s="2" t="inlineStr">
        <is>
          <t>SNYSH6LK</t>
        </is>
      </c>
      <c r="C233" s="2" t="inlineStr">
        <is>
          <t>SN Nước Yến Sannest  Hộp 6 Lọ K</t>
        </is>
      </c>
      <c r="D233" s="3" t="n">
        <v>3450</v>
      </c>
      <c r="E233" s="3" t="n">
        <v>1000</v>
      </c>
      <c r="F233" s="3" t="n">
        <v>0</v>
      </c>
      <c r="G233" s="3" t="n">
        <v>0</v>
      </c>
      <c r="H233" s="3" t="n">
        <v>35</v>
      </c>
      <c r="I233" s="3" t="n">
        <v>6402813</v>
      </c>
      <c r="J233" s="3" t="n">
        <v>0</v>
      </c>
      <c r="K233" s="3" t="n">
        <v>0</v>
      </c>
      <c r="L233" s="3" t="n">
        <v>3415</v>
      </c>
      <c r="M233" s="3" t="n">
        <v>1000</v>
      </c>
    </row>
    <row r="234">
      <c r="A234" s="2" t="n">
        <v>233</v>
      </c>
      <c r="B234" s="2" t="inlineStr">
        <is>
          <t>SNYSH6LT</t>
        </is>
      </c>
      <c r="C234" s="2" t="inlineStr">
        <is>
          <t>SN Nước Yến Sannest  Hộp 6 Lọ T</t>
        </is>
      </c>
      <c r="D234" s="3" t="n">
        <v>33943</v>
      </c>
      <c r="E234" s="3" t="n">
        <v>1000</v>
      </c>
      <c r="F234" s="3" t="n">
        <v>0</v>
      </c>
      <c r="G234" s="3" t="n">
        <v>0</v>
      </c>
      <c r="H234" s="3" t="n">
        <v>1960</v>
      </c>
      <c r="I234" s="3" t="n">
        <v>355042265</v>
      </c>
      <c r="J234" s="3" t="n">
        <v>0</v>
      </c>
      <c r="K234" s="3" t="n">
        <v>0</v>
      </c>
      <c r="L234" s="3" t="n">
        <v>31983</v>
      </c>
      <c r="M234" s="3" t="n">
        <v>1000</v>
      </c>
    </row>
    <row r="235">
      <c r="A235" s="2" t="n">
        <v>234</v>
      </c>
      <c r="B235" s="2" t="inlineStr">
        <is>
          <t>SNYSH6LTX1(QT</t>
        </is>
      </c>
      <c r="C235" s="2" t="inlineStr">
        <is>
          <t>SN Nước Yến Sannest Hộp 6 Lon T x 190ml (QT)</t>
        </is>
      </c>
      <c r="D235" s="3" t="n">
        <v>4820</v>
      </c>
      <c r="E235" s="3" t="n">
        <v>1000</v>
      </c>
      <c r="F235" s="3" t="n">
        <v>0</v>
      </c>
      <c r="G235" s="3" t="n">
        <v>0</v>
      </c>
      <c r="H235" s="3" t="n">
        <v>350</v>
      </c>
      <c r="I235" s="3" t="n">
        <v>18900000</v>
      </c>
      <c r="J235" s="3" t="n">
        <v>0</v>
      </c>
      <c r="K235" s="3" t="n">
        <v>0</v>
      </c>
      <c r="L235" s="3" t="n">
        <v>4470</v>
      </c>
      <c r="M235" s="3" t="n">
        <v>1000</v>
      </c>
    </row>
    <row r="236">
      <c r="A236" s="2" t="n">
        <v>235</v>
      </c>
      <c r="B236" s="2" t="inlineStr">
        <is>
          <t>SNYSLK</t>
        </is>
      </c>
      <c r="C236" s="2" t="inlineStr">
        <is>
          <t>SN Nước Yến Sannest Lon K</t>
        </is>
      </c>
      <c r="D236" s="3" t="n">
        <v>35850</v>
      </c>
      <c r="E236" s="3" t="n">
        <v>1000</v>
      </c>
      <c r="F236" s="3" t="n">
        <v>0</v>
      </c>
      <c r="G236" s="3" t="n">
        <v>0</v>
      </c>
      <c r="H236" s="3" t="n">
        <v>1650</v>
      </c>
      <c r="I236" s="3" t="n">
        <v>11837133</v>
      </c>
      <c r="J236" s="3" t="n">
        <v>0</v>
      </c>
      <c r="K236" s="3" t="n">
        <v>0</v>
      </c>
      <c r="L236" s="3" t="n">
        <v>34200</v>
      </c>
      <c r="M236" s="3" t="n">
        <v>1000</v>
      </c>
    </row>
    <row r="237">
      <c r="A237" s="2" t="n">
        <v>236</v>
      </c>
      <c r="B237" s="2" t="inlineStr">
        <is>
          <t>SNYSLKL</t>
        </is>
      </c>
      <c r="C237" s="2" t="inlineStr">
        <is>
          <t>SN Nước Yến Sannest Lọ K</t>
        </is>
      </c>
      <c r="D237" s="3" t="n">
        <v>55584</v>
      </c>
      <c r="E237" s="3" t="n">
        <v>1000</v>
      </c>
      <c r="F237" s="3" t="n">
        <v>0</v>
      </c>
      <c r="G237" s="3" t="n">
        <v>0</v>
      </c>
      <c r="H237" s="3" t="n">
        <v>5660</v>
      </c>
      <c r="I237" s="3" t="n">
        <v>162419812</v>
      </c>
      <c r="J237" s="3" t="n">
        <v>0</v>
      </c>
      <c r="K237" s="3" t="n">
        <v>0</v>
      </c>
      <c r="L237" s="3" t="n">
        <v>49924</v>
      </c>
      <c r="M237" s="3" t="n">
        <v>1000</v>
      </c>
    </row>
    <row r="238">
      <c r="A238" s="2" t="n">
        <v>237</v>
      </c>
      <c r="B238" s="2" t="inlineStr">
        <is>
          <t>SNYSLNS</t>
        </is>
      </c>
      <c r="C238" s="2" t="inlineStr">
        <is>
          <t>SN Nước Yến Sannest Lọ Nhân Sâm</t>
        </is>
      </c>
      <c r="D238" s="3" t="n">
        <v>5880</v>
      </c>
      <c r="E238" s="3" t="n">
        <v>1000</v>
      </c>
      <c r="F238" s="3" t="n">
        <v>0</v>
      </c>
      <c r="G238" s="3" t="n">
        <v>0</v>
      </c>
      <c r="H238" s="3" t="n">
        <v>200</v>
      </c>
      <c r="I238" s="3" t="n">
        <v>7174020</v>
      </c>
      <c r="J238" s="3" t="n">
        <v>0</v>
      </c>
      <c r="K238" s="3" t="n">
        <v>0</v>
      </c>
      <c r="L238" s="3" t="n">
        <v>5680</v>
      </c>
      <c r="M238" s="3" t="n">
        <v>1000</v>
      </c>
    </row>
    <row r="239">
      <c r="A239" s="2" t="n">
        <v>238</v>
      </c>
      <c r="B239" s="2" t="inlineStr">
        <is>
          <t>SNYSLT</t>
        </is>
      </c>
      <c r="C239" s="2" t="inlineStr">
        <is>
          <t>SN Nước Yến Sannest Lon T</t>
        </is>
      </c>
      <c r="D239" s="3" t="n">
        <v>1564457</v>
      </c>
      <c r="E239" s="3" t="n">
        <v>1000</v>
      </c>
      <c r="F239" s="3" t="n">
        <v>0</v>
      </c>
      <c r="G239" s="3" t="n">
        <v>0</v>
      </c>
      <c r="H239" s="3" t="n">
        <v>55050</v>
      </c>
      <c r="I239" s="3" t="n">
        <v>394929801</v>
      </c>
      <c r="J239" s="3" t="n">
        <v>0</v>
      </c>
      <c r="K239" s="3" t="n">
        <v>0</v>
      </c>
      <c r="L239" s="3" t="n">
        <v>1509407</v>
      </c>
      <c r="M239" s="3" t="n">
        <v>1000</v>
      </c>
    </row>
    <row r="240">
      <c r="A240" s="2" t="n">
        <v>239</v>
      </c>
      <c r="B240" s="2" t="inlineStr">
        <is>
          <t>SNYSLT1</t>
        </is>
      </c>
      <c r="C240" s="2" t="inlineStr">
        <is>
          <t>SN Nước Yến Sannest Lọ T</t>
        </is>
      </c>
      <c r="D240" s="3" t="n">
        <v>232612</v>
      </c>
      <c r="E240" s="3" t="n">
        <v>1000</v>
      </c>
      <c r="F240" s="3" t="n">
        <v>0</v>
      </c>
      <c r="G240" s="3" t="n">
        <v>0</v>
      </c>
      <c r="H240" s="3" t="n">
        <v>2960</v>
      </c>
      <c r="I240" s="3" t="n">
        <v>84940396</v>
      </c>
      <c r="J240" s="3" t="n">
        <v>0</v>
      </c>
      <c r="K240" s="3" t="n">
        <v>0</v>
      </c>
      <c r="L240" s="3" t="n">
        <v>229652</v>
      </c>
      <c r="M240" s="3" t="n">
        <v>1000</v>
      </c>
    </row>
    <row r="241">
      <c r="A241" s="2" t="n">
        <v>240</v>
      </c>
      <c r="B241" s="2" t="inlineStr">
        <is>
          <t>SNYSLTK</t>
        </is>
      </c>
      <c r="C241" s="2" t="inlineStr">
        <is>
          <t>SN (KM) Nước Yến Sannest Lon T (km)</t>
        </is>
      </c>
      <c r="D241" s="3" t="n">
        <v>22069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 t="n">
        <v>22069</v>
      </c>
      <c r="M241" s="3" t="n">
        <v>0</v>
      </c>
    </row>
    <row r="242">
      <c r="A242" s="2" t="n">
        <v>241</v>
      </c>
      <c r="B242" s="2" t="inlineStr">
        <is>
          <t>SNYSSTE</t>
        </is>
      </c>
      <c r="C242" s="2" t="inlineStr">
        <is>
          <t>SN Nước Yến Sào Sannest Trẻ Em</t>
        </is>
      </c>
      <c r="D242" s="3" t="n">
        <v>135432</v>
      </c>
      <c r="E242" s="3" t="n">
        <v>1000</v>
      </c>
      <c r="F242" s="3" t="n">
        <v>0</v>
      </c>
      <c r="G242" s="3" t="n">
        <v>0</v>
      </c>
      <c r="H242" s="3" t="n">
        <v>3340</v>
      </c>
      <c r="I242" s="3" t="n">
        <v>92849762</v>
      </c>
      <c r="J242" s="3" t="n">
        <v>0</v>
      </c>
      <c r="K242" s="3" t="n">
        <v>0</v>
      </c>
      <c r="L242" s="3" t="n">
        <v>132092</v>
      </c>
      <c r="M242" s="3" t="n">
        <v>1000</v>
      </c>
    </row>
    <row r="243">
      <c r="A243" s="2" t="n">
        <v>242</v>
      </c>
      <c r="B243" s="2" t="inlineStr">
        <is>
          <t>SNYSSTELX</t>
        </is>
      </c>
      <c r="C243" s="2" t="inlineStr">
        <is>
          <t>SN Nước Yến Sào Sanest Trẻ Em lon x190ml</t>
        </is>
      </c>
      <c r="D243" s="3" t="n">
        <v>81430</v>
      </c>
      <c r="E243" s="3" t="n">
        <v>1979946657.457525</v>
      </c>
      <c r="F243" s="3" t="n">
        <v>6000</v>
      </c>
      <c r="G243" s="3" t="n">
        <v>147184057.2223248</v>
      </c>
      <c r="H243" s="3" t="n">
        <v>0</v>
      </c>
      <c r="I243" s="3" t="n">
        <v>0</v>
      </c>
      <c r="J243" s="3" t="n">
        <v>0</v>
      </c>
      <c r="K243" s="3" t="n">
        <v>0</v>
      </c>
      <c r="L243" s="3" t="n">
        <v>87430</v>
      </c>
      <c r="M243" s="3" t="n">
        <v>2127130714.67985</v>
      </c>
    </row>
    <row r="244">
      <c r="A244" s="2" t="n">
        <v>243</v>
      </c>
      <c r="B244" s="2" t="inlineStr">
        <is>
          <t>SNYSTK</t>
        </is>
      </c>
      <c r="C244" s="2" t="inlineStr">
        <is>
          <t>SN (KM) Nước Yến Sannest Lọ T (km)</t>
        </is>
      </c>
      <c r="D244" s="3" t="n">
        <v>19520</v>
      </c>
      <c r="E244" s="3" t="n">
        <v>0</v>
      </c>
      <c r="F244" s="3" t="n">
        <v>0</v>
      </c>
      <c r="G244" s="3" t="n">
        <v>0</v>
      </c>
      <c r="H244" s="3" t="n">
        <v>360</v>
      </c>
      <c r="I244" s="3" t="n">
        <v>0</v>
      </c>
      <c r="J244" s="3" t="n">
        <v>0</v>
      </c>
      <c r="K244" s="3" t="n">
        <v>0</v>
      </c>
      <c r="L244" s="3" t="n">
        <v>19160</v>
      </c>
      <c r="M244" s="3" t="n">
        <v>0</v>
      </c>
    </row>
    <row r="245">
      <c r="A245" s="2" t="n">
        <v>244</v>
      </c>
      <c r="B245" s="2" t="inlineStr">
        <is>
          <t>V(PTG3BM1(</t>
        </is>
      </c>
      <c r="C245" s="2" t="inlineStr">
        <is>
          <t>VS (KM) Pa tê gan 3 bông mai 150g (km)</t>
        </is>
      </c>
      <c r="D245" s="3" t="n">
        <v>100</v>
      </c>
      <c r="E245" s="3" t="n">
        <v>29571.29198468893</v>
      </c>
      <c r="F245" s="3" t="n">
        <v>144</v>
      </c>
      <c r="G245" s="3" t="n">
        <v>2004408</v>
      </c>
      <c r="H245" s="3" t="n">
        <v>0</v>
      </c>
      <c r="I245" s="3" t="n">
        <v>0</v>
      </c>
      <c r="J245" s="3" t="n">
        <v>0</v>
      </c>
      <c r="K245" s="3" t="n">
        <v>0</v>
      </c>
      <c r="L245" s="3" t="n">
        <v>244</v>
      </c>
      <c r="M245" s="3" t="n">
        <v>2033979.291984689</v>
      </c>
    </row>
    <row r="246">
      <c r="A246" s="2" t="n">
        <v>245</v>
      </c>
      <c r="B246" s="2" t="inlineStr">
        <is>
          <t>V(XBB1N9(</t>
        </is>
      </c>
      <c r="C246" s="2" t="inlineStr">
        <is>
          <t>VS (KM) XXTT Boom Boom 18g-Ca nhựa 900g (km)</t>
        </is>
      </c>
      <c r="D246" s="3" t="n">
        <v>287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 t="n">
        <v>287</v>
      </c>
      <c r="M246" s="3" t="n">
        <v>0</v>
      </c>
    </row>
    <row r="247">
      <c r="A247" s="2" t="n">
        <v>246</v>
      </c>
      <c r="B247" s="2" t="inlineStr">
        <is>
          <t>V(XBB2120</t>
        </is>
      </c>
      <c r="C247" s="2" t="inlineStr">
        <is>
          <t>VS (KM) XXTT Boom Boom 20g-gói 100g</t>
        </is>
      </c>
      <c r="D247" s="3" t="n">
        <v>6387</v>
      </c>
      <c r="E247" s="3" t="n">
        <v>0</v>
      </c>
      <c r="F247" s="3" t="n">
        <v>0</v>
      </c>
      <c r="G247" s="3" t="n">
        <v>0</v>
      </c>
      <c r="H247" s="3" t="n">
        <v>582</v>
      </c>
      <c r="I247" s="3" t="n">
        <v>0</v>
      </c>
      <c r="J247" s="3" t="n">
        <v>0</v>
      </c>
      <c r="K247" s="3" t="n">
        <v>0</v>
      </c>
      <c r="L247" s="3" t="n">
        <v>5805</v>
      </c>
      <c r="M247" s="3" t="n">
        <v>0</v>
      </c>
    </row>
    <row r="248">
      <c r="A248" s="2" t="n">
        <v>247</v>
      </c>
      <c r="B248" s="2" t="inlineStr">
        <is>
          <t>V(XBB2G</t>
        </is>
      </c>
      <c r="C248" s="2" t="inlineStr">
        <is>
          <t>VS (KM) XXTT Boom Boom 23g gói</t>
        </is>
      </c>
      <c r="D248" s="3" t="n">
        <v>44052.23</v>
      </c>
      <c r="E248" s="3" t="n">
        <v>521621680</v>
      </c>
      <c r="F248" s="3" t="n">
        <v>14099</v>
      </c>
      <c r="G248" s="3" t="n">
        <v>819493542</v>
      </c>
      <c r="H248" s="3" t="n">
        <v>3648</v>
      </c>
      <c r="I248" s="3" t="n">
        <v>0</v>
      </c>
      <c r="J248" s="3" t="n">
        <v>367629.9950657895</v>
      </c>
      <c r="K248" s="3" t="n">
        <v>1341114222</v>
      </c>
      <c r="L248" s="3" t="n">
        <v>54503.23</v>
      </c>
      <c r="M248" s="3" t="n">
        <v>1000</v>
      </c>
    </row>
    <row r="249">
      <c r="A249" s="2" t="n">
        <v>248</v>
      </c>
      <c r="B249" s="2" t="inlineStr">
        <is>
          <t>V(XBB2H1K(</t>
        </is>
      </c>
      <c r="C249" s="2" t="inlineStr">
        <is>
          <t>VS (KM) XXTT Boom Boom 20g( Hũ 1 Kg) (km)</t>
        </is>
      </c>
      <c r="D249" s="3" t="n">
        <v>64</v>
      </c>
      <c r="E249" s="3" t="n">
        <v>0</v>
      </c>
      <c r="F249" s="3" t="n">
        <v>0</v>
      </c>
      <c r="G249" s="3" t="n">
        <v>0</v>
      </c>
      <c r="H249" s="3" t="n">
        <v>4</v>
      </c>
      <c r="I249" s="3" t="n">
        <v>0</v>
      </c>
      <c r="J249" s="3" t="n">
        <v>0</v>
      </c>
      <c r="K249" s="3" t="n">
        <v>0</v>
      </c>
      <c r="L249" s="3" t="n">
        <v>60</v>
      </c>
      <c r="M249" s="3" t="n">
        <v>0</v>
      </c>
    </row>
    <row r="250">
      <c r="A250" s="2" t="n">
        <v>249</v>
      </c>
      <c r="B250" s="2" t="inlineStr">
        <is>
          <t>V(XTĐXCD6(</t>
        </is>
      </c>
      <c r="C250" s="2" t="inlineStr">
        <is>
          <t>VS (KM) XXTT Trộn Đều Xốt Chanh Dây 62g (km)</t>
        </is>
      </c>
      <c r="D250" s="3" t="n">
        <v>300</v>
      </c>
      <c r="E250" s="3" t="n">
        <v>0</v>
      </c>
      <c r="F250" s="3" t="n">
        <v>0</v>
      </c>
      <c r="G250" s="3" t="n">
        <v>0</v>
      </c>
      <c r="H250" s="3" t="n">
        <v>0</v>
      </c>
      <c r="I250" s="3" t="n">
        <v>0</v>
      </c>
      <c r="J250" s="3" t="n">
        <v>0</v>
      </c>
      <c r="K250" s="3" t="n">
        <v>0</v>
      </c>
      <c r="L250" s="3" t="n">
        <v>300</v>
      </c>
      <c r="M250" s="3" t="n">
        <v>0</v>
      </c>
    </row>
    <row r="251">
      <c r="A251" s="2" t="n">
        <v>250</v>
      </c>
      <c r="B251" s="2" t="inlineStr">
        <is>
          <t>VB 2L3BM1</t>
        </is>
      </c>
      <c r="C251" s="2" t="inlineStr">
        <is>
          <t>VS Bò 2 lát 3B.Mai 150g</t>
        </is>
      </c>
      <c r="D251" s="3" t="n">
        <v>11667</v>
      </c>
      <c r="E251" s="3" t="n">
        <v>1000</v>
      </c>
      <c r="F251" s="3" t="n">
        <v>0</v>
      </c>
      <c r="G251" s="3" t="n">
        <v>0</v>
      </c>
      <c r="H251" s="3" t="n">
        <v>920</v>
      </c>
      <c r="I251" s="3" t="n">
        <v>11086294</v>
      </c>
      <c r="J251" s="3" t="n">
        <v>0</v>
      </c>
      <c r="K251" s="3" t="n">
        <v>0</v>
      </c>
      <c r="L251" s="3" t="n">
        <v>10747</v>
      </c>
      <c r="M251" s="3" t="n">
        <v>1000</v>
      </c>
    </row>
    <row r="252">
      <c r="A252" s="2" t="n">
        <v>251</v>
      </c>
      <c r="B252" s="2" t="inlineStr">
        <is>
          <t>VB2L1</t>
        </is>
      </c>
      <c r="C252" s="2" t="inlineStr">
        <is>
          <t>VS Bò 2  lát hộp 170g</t>
        </is>
      </c>
      <c r="D252" s="3" t="n">
        <v>610</v>
      </c>
      <c r="E252" s="3" t="n">
        <v>824059.6338574038</v>
      </c>
      <c r="F252" s="3" t="n">
        <v>0</v>
      </c>
      <c r="G252" s="3" t="n">
        <v>0</v>
      </c>
      <c r="H252" s="3" t="n">
        <v>0</v>
      </c>
      <c r="I252" s="3" t="n">
        <v>0</v>
      </c>
      <c r="J252" s="3" t="n">
        <v>0</v>
      </c>
      <c r="K252" s="3" t="n">
        <v>0</v>
      </c>
      <c r="L252" s="3" t="n">
        <v>610</v>
      </c>
      <c r="M252" s="3" t="n">
        <v>824059.6338574038</v>
      </c>
    </row>
    <row r="253">
      <c r="A253" s="2" t="n">
        <v>252</v>
      </c>
      <c r="B253" s="2" t="inlineStr">
        <is>
          <t>VBH1</t>
        </is>
      </c>
      <c r="C253" s="2" t="inlineStr">
        <is>
          <t>VS Bò Hầm 150g</t>
        </is>
      </c>
      <c r="D253" s="3" t="n">
        <v>39758</v>
      </c>
      <c r="E253" s="3" t="n">
        <v>1000</v>
      </c>
      <c r="F253" s="3" t="n">
        <v>0</v>
      </c>
      <c r="G253" s="3" t="n">
        <v>0</v>
      </c>
      <c r="H253" s="3" t="n">
        <v>447</v>
      </c>
      <c r="I253" s="3" t="n">
        <v>14523097</v>
      </c>
      <c r="J253" s="3" t="n">
        <v>0</v>
      </c>
      <c r="K253" s="3" t="n">
        <v>0</v>
      </c>
      <c r="L253" s="3" t="n">
        <v>39311</v>
      </c>
      <c r="M253" s="3" t="n">
        <v>1000</v>
      </c>
    </row>
    <row r="254">
      <c r="A254" s="2" t="n">
        <v>253</v>
      </c>
      <c r="B254" s="2" t="inlineStr">
        <is>
          <t>VBH3</t>
        </is>
      </c>
      <c r="C254" s="2" t="inlineStr">
        <is>
          <t>VS Bò Hầm 397g</t>
        </is>
      </c>
      <c r="D254" s="3" t="n">
        <v>2470</v>
      </c>
      <c r="E254" s="3" t="n">
        <v>32220520</v>
      </c>
      <c r="F254" s="3" t="n">
        <v>480</v>
      </c>
      <c r="G254" s="3" t="n">
        <v>32219520</v>
      </c>
      <c r="H254" s="3" t="n">
        <v>0</v>
      </c>
      <c r="I254" s="3" t="n">
        <v>0</v>
      </c>
      <c r="J254" s="3" t="n">
        <v>0</v>
      </c>
      <c r="K254" s="3" t="n">
        <v>0</v>
      </c>
      <c r="L254" s="3" t="n">
        <v>2950</v>
      </c>
      <c r="M254" s="3" t="n">
        <v>64440040</v>
      </c>
    </row>
    <row r="255">
      <c r="A255" s="2" t="n">
        <v>254</v>
      </c>
      <c r="B255" s="2" t="inlineStr">
        <is>
          <t>VCGAH2</t>
        </is>
      </c>
      <c r="C255" s="2" t="inlineStr">
        <is>
          <t>VS Chả Giò ALN Hũ 250g</t>
        </is>
      </c>
      <c r="D255" s="3" t="n">
        <v>244</v>
      </c>
      <c r="E255" s="3" t="n">
        <v>1000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 t="n">
        <v>244</v>
      </c>
      <c r="M255" s="3" t="n">
        <v>1000</v>
      </c>
    </row>
    <row r="256">
      <c r="A256" s="2" t="n">
        <v>255</v>
      </c>
      <c r="B256" s="2" t="inlineStr">
        <is>
          <t>VCNXD1</t>
        </is>
      </c>
      <c r="C256" s="2" t="inlineStr">
        <is>
          <t>VS Cá Ngừ xốt dầu hộp 170g</t>
        </is>
      </c>
      <c r="D256" s="3" t="n">
        <v>1912</v>
      </c>
      <c r="E256" s="3" t="n">
        <v>1000</v>
      </c>
      <c r="F256" s="3" t="n">
        <v>0</v>
      </c>
      <c r="G256" s="3" t="n">
        <v>0</v>
      </c>
      <c r="H256" s="3" t="n">
        <v>96</v>
      </c>
      <c r="I256" s="3" t="n">
        <v>3202230</v>
      </c>
      <c r="J256" s="3" t="n">
        <v>0</v>
      </c>
      <c r="K256" s="3" t="n">
        <v>0</v>
      </c>
      <c r="L256" s="3" t="n">
        <v>1816</v>
      </c>
      <c r="M256" s="3" t="n">
        <v>1000</v>
      </c>
    </row>
    <row r="257">
      <c r="A257" s="2" t="n">
        <v>256</v>
      </c>
      <c r="B257" s="2" t="inlineStr">
        <is>
          <t>VCSC1</t>
        </is>
      </c>
      <c r="C257" s="2" t="inlineStr">
        <is>
          <t>VS Cá xốt cà hộp 170g</t>
        </is>
      </c>
      <c r="D257" s="3" t="n">
        <v>3020</v>
      </c>
      <c r="E257" s="3" t="n">
        <v>1000</v>
      </c>
      <c r="F257" s="3" t="n">
        <v>0</v>
      </c>
      <c r="G257" s="3" t="n">
        <v>0</v>
      </c>
      <c r="H257" s="3" t="n">
        <v>0</v>
      </c>
      <c r="I257" s="3" t="n">
        <v>0</v>
      </c>
      <c r="J257" s="3" t="n">
        <v>0</v>
      </c>
      <c r="K257" s="3" t="n">
        <v>0</v>
      </c>
      <c r="L257" s="3" t="n">
        <v>3020</v>
      </c>
      <c r="M257" s="3" t="n">
        <v>1000</v>
      </c>
    </row>
    <row r="258">
      <c r="A258" s="2" t="n">
        <v>257</v>
      </c>
      <c r="B258" s="2" t="inlineStr">
        <is>
          <t>VCVG2</t>
        </is>
      </c>
      <c r="C258" s="2" t="inlineStr">
        <is>
          <t>VS ĐL Cá viên gói 200g</t>
        </is>
      </c>
      <c r="D258" s="3" t="n">
        <v>2950</v>
      </c>
      <c r="E258" s="3" t="n">
        <v>1000</v>
      </c>
      <c r="F258" s="3" t="n">
        <v>0</v>
      </c>
      <c r="G258" s="3" t="n">
        <v>0</v>
      </c>
      <c r="H258" s="3" t="n">
        <v>70</v>
      </c>
      <c r="I258" s="3" t="n">
        <v>1088624</v>
      </c>
      <c r="J258" s="3" t="n">
        <v>0</v>
      </c>
      <c r="K258" s="3" t="n">
        <v>0</v>
      </c>
      <c r="L258" s="3" t="n">
        <v>2880</v>
      </c>
      <c r="M258" s="3" t="n">
        <v>1000</v>
      </c>
    </row>
    <row r="259">
      <c r="A259" s="2" t="n">
        <v>258</v>
      </c>
      <c r="B259" s="2" t="inlineStr">
        <is>
          <t>VCXCMV1(</t>
        </is>
      </c>
      <c r="C259" s="2" t="inlineStr">
        <is>
          <t>VS Cá xốt cà mai vàng hộp 150g</t>
        </is>
      </c>
      <c r="D259" s="3" t="n">
        <v>2114</v>
      </c>
      <c r="E259" s="3" t="n">
        <v>1000</v>
      </c>
      <c r="F259" s="3" t="n">
        <v>720</v>
      </c>
      <c r="G259" s="3" t="n">
        <v>7542720</v>
      </c>
      <c r="H259" s="3" t="n">
        <v>500</v>
      </c>
      <c r="I259" s="3" t="n">
        <v>5316570</v>
      </c>
      <c r="J259" s="3" t="n">
        <v>15085.44</v>
      </c>
      <c r="K259" s="3" t="n">
        <v>7542720</v>
      </c>
      <c r="L259" s="3" t="n">
        <v>2334</v>
      </c>
      <c r="M259" s="3" t="n">
        <v>1000</v>
      </c>
    </row>
    <row r="260">
      <c r="A260" s="2" t="n">
        <v>259</v>
      </c>
      <c r="B260" s="2" t="inlineStr">
        <is>
          <t>VH2L1</t>
        </is>
      </c>
      <c r="C260" s="2" t="inlineStr">
        <is>
          <t>VS Heo 2 lát hộp 150g</t>
        </is>
      </c>
      <c r="D260" s="3" t="n">
        <v>13218</v>
      </c>
      <c r="E260" s="3" t="n">
        <v>1000</v>
      </c>
      <c r="F260" s="3" t="n">
        <v>0</v>
      </c>
      <c r="G260" s="3" t="n">
        <v>0</v>
      </c>
      <c r="H260" s="3" t="n">
        <v>300</v>
      </c>
      <c r="I260" s="3" t="n">
        <v>6468495</v>
      </c>
      <c r="J260" s="3" t="n">
        <v>0</v>
      </c>
      <c r="K260" s="3" t="n">
        <v>0</v>
      </c>
      <c r="L260" s="3" t="n">
        <v>12918</v>
      </c>
      <c r="M260" s="3" t="n">
        <v>1000</v>
      </c>
    </row>
    <row r="261">
      <c r="A261" s="2" t="n">
        <v>260</v>
      </c>
      <c r="B261" s="2" t="inlineStr">
        <is>
          <t>VH2L3BM1</t>
        </is>
      </c>
      <c r="C261" s="2" t="inlineStr">
        <is>
          <t>VS Heo 2 Lát 3 B.Mai 150g</t>
        </is>
      </c>
      <c r="D261" s="3" t="n">
        <v>97069</v>
      </c>
      <c r="E261" s="3" t="n">
        <v>1000</v>
      </c>
      <c r="F261" s="3" t="n">
        <v>0</v>
      </c>
      <c r="G261" s="3" t="n">
        <v>0</v>
      </c>
      <c r="H261" s="3" t="n">
        <v>6000</v>
      </c>
      <c r="I261" s="3" t="n">
        <v>75600000</v>
      </c>
      <c r="J261" s="3" t="n">
        <v>0</v>
      </c>
      <c r="K261" s="3" t="n">
        <v>0</v>
      </c>
      <c r="L261" s="3" t="n">
        <v>91069</v>
      </c>
      <c r="M261" s="3" t="n">
        <v>1000</v>
      </c>
    </row>
    <row r="262">
      <c r="A262" s="2" t="n">
        <v>261</v>
      </c>
      <c r="B262" s="2" t="inlineStr">
        <is>
          <t>VHH1</t>
        </is>
      </c>
      <c r="C262" s="2" t="inlineStr">
        <is>
          <t>VS Heo hầm 150g</t>
        </is>
      </c>
      <c r="D262" s="3" t="n">
        <v>58402</v>
      </c>
      <c r="E262" s="3" t="n">
        <v>1000</v>
      </c>
      <c r="F262" s="3" t="n">
        <v>0</v>
      </c>
      <c r="G262" s="3" t="n">
        <v>0</v>
      </c>
      <c r="H262" s="3" t="n">
        <v>1890</v>
      </c>
      <c r="I262" s="3" t="n">
        <v>47264307</v>
      </c>
      <c r="J262" s="3" t="n">
        <v>0</v>
      </c>
      <c r="K262" s="3" t="n">
        <v>0</v>
      </c>
      <c r="L262" s="3" t="n">
        <v>56512</v>
      </c>
      <c r="M262" s="3" t="n">
        <v>1000</v>
      </c>
    </row>
    <row r="263">
      <c r="A263" s="2" t="n">
        <v>262</v>
      </c>
      <c r="B263" s="2" t="inlineStr">
        <is>
          <t>VHH3</t>
        </is>
      </c>
      <c r="C263" s="2" t="inlineStr">
        <is>
          <t>VS Heo hầm 397g</t>
        </is>
      </c>
      <c r="D263" s="3" t="n">
        <v>1874</v>
      </c>
      <c r="E263" s="3" t="n">
        <v>1000</v>
      </c>
      <c r="F263" s="3" t="n">
        <v>960</v>
      </c>
      <c r="G263" s="3" t="n">
        <v>40972800</v>
      </c>
      <c r="H263" s="3" t="n">
        <v>0</v>
      </c>
      <c r="I263" s="3" t="n">
        <v>0</v>
      </c>
      <c r="J263" s="3" t="n">
        <v>0</v>
      </c>
      <c r="K263" s="3" t="n">
        <v>0</v>
      </c>
      <c r="L263" s="3" t="n">
        <v>2834</v>
      </c>
      <c r="M263" s="3" t="n">
        <v>40973800</v>
      </c>
    </row>
    <row r="264">
      <c r="A264" s="2" t="n">
        <v>263</v>
      </c>
      <c r="B264" s="2" t="inlineStr">
        <is>
          <t>VHH3BM1</t>
        </is>
      </c>
      <c r="C264" s="2" t="inlineStr">
        <is>
          <t>VS Heo hầm 3BM 150g</t>
        </is>
      </c>
      <c r="D264" s="3" t="n">
        <v>432</v>
      </c>
      <c r="E264" s="3" t="n">
        <v>742812.367213003</v>
      </c>
      <c r="F264" s="3" t="n">
        <v>0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 t="n">
        <v>432</v>
      </c>
      <c r="M264" s="3" t="n">
        <v>742812.367213003</v>
      </c>
    </row>
    <row r="265">
      <c r="A265" s="2" t="n">
        <v>264</v>
      </c>
      <c r="B265" s="2" t="inlineStr">
        <is>
          <t>VKBH1</t>
        </is>
      </c>
      <c r="C265" s="2" t="inlineStr">
        <is>
          <t>VS (KM) Bò Hầm 150g (km)</t>
        </is>
      </c>
      <c r="D265" s="3" t="n">
        <v>4828</v>
      </c>
      <c r="E265" s="3" t="n">
        <v>0</v>
      </c>
      <c r="F265" s="3" t="n">
        <v>0</v>
      </c>
      <c r="G265" s="3" t="n">
        <v>0</v>
      </c>
      <c r="H265" s="3" t="n">
        <v>0</v>
      </c>
      <c r="I265" s="3" t="n">
        <v>0</v>
      </c>
      <c r="J265" s="3" t="n">
        <v>0</v>
      </c>
      <c r="K265" s="3" t="n">
        <v>0</v>
      </c>
      <c r="L265" s="3" t="n">
        <v>4828</v>
      </c>
      <c r="M265" s="3" t="n">
        <v>0</v>
      </c>
    </row>
    <row r="266">
      <c r="A266" s="2" t="n">
        <v>265</v>
      </c>
      <c r="B266" s="2" t="inlineStr">
        <is>
          <t>VKCXC1</t>
        </is>
      </c>
      <c r="C266" s="2" t="inlineStr">
        <is>
          <t>VS KM Cá xốt cà 170g</t>
        </is>
      </c>
      <c r="D266" s="3" t="n">
        <v>1440</v>
      </c>
      <c r="E266" s="3" t="n">
        <v>1000</v>
      </c>
      <c r="F266" s="3" t="n">
        <v>360</v>
      </c>
      <c r="G266" s="3" t="n">
        <v>4609440</v>
      </c>
      <c r="H266" s="3" t="n">
        <v>0</v>
      </c>
      <c r="I266" s="3" t="n">
        <v>0</v>
      </c>
      <c r="J266" s="3" t="n">
        <v>0</v>
      </c>
      <c r="K266" s="3" t="n">
        <v>0</v>
      </c>
      <c r="L266" s="3" t="n">
        <v>1800</v>
      </c>
      <c r="M266" s="3" t="n">
        <v>4610440</v>
      </c>
    </row>
    <row r="267">
      <c r="A267" s="2" t="n">
        <v>266</v>
      </c>
      <c r="B267" s="2" t="inlineStr">
        <is>
          <t>VKH2L3B1</t>
        </is>
      </c>
      <c r="C267" s="2" t="inlineStr">
        <is>
          <t>VS KM Heo 2 Lát 3 B.Mai 150g</t>
        </is>
      </c>
      <c r="D267" s="3" t="n">
        <v>6652</v>
      </c>
      <c r="E267" s="3" t="n">
        <v>0</v>
      </c>
      <c r="F267" s="3" t="n">
        <v>0</v>
      </c>
      <c r="G267" s="3" t="n">
        <v>0</v>
      </c>
      <c r="H267" s="3" t="n">
        <v>2100</v>
      </c>
      <c r="I267" s="3" t="n">
        <v>0</v>
      </c>
      <c r="J267" s="3" t="n">
        <v>0</v>
      </c>
      <c r="K267" s="3" t="n">
        <v>0</v>
      </c>
      <c r="L267" s="3" t="n">
        <v>4552</v>
      </c>
      <c r="M267" s="3" t="n">
        <v>0</v>
      </c>
    </row>
    <row r="268">
      <c r="A268" s="2" t="n">
        <v>267</v>
      </c>
      <c r="B268" s="2" t="inlineStr">
        <is>
          <t>VKHH1(K</t>
        </is>
      </c>
      <c r="C268" s="2" t="inlineStr">
        <is>
          <t>VS KM Heo hầm 150g ( KM)</t>
        </is>
      </c>
      <c r="D268" s="3" t="n">
        <v>8519</v>
      </c>
      <c r="E268" s="3" t="n">
        <v>0</v>
      </c>
      <c r="F268" s="3" t="n">
        <v>0</v>
      </c>
      <c r="G268" s="3" t="n">
        <v>0</v>
      </c>
      <c r="H268" s="3" t="n">
        <v>660</v>
      </c>
      <c r="I268" s="3" t="n">
        <v>0</v>
      </c>
      <c r="J268" s="3" t="n">
        <v>0</v>
      </c>
      <c r="K268" s="3" t="n">
        <v>0</v>
      </c>
      <c r="L268" s="3" t="n">
        <v>7859</v>
      </c>
      <c r="M268" s="3" t="n">
        <v>0</v>
      </c>
    </row>
    <row r="269">
      <c r="A269" s="2" t="n">
        <v>268</v>
      </c>
      <c r="B269" s="2" t="inlineStr">
        <is>
          <t>VKXB4((</t>
        </is>
      </c>
      <c r="C269" s="2" t="inlineStr">
        <is>
          <t>VS KM XXTT Bò 40g (gói) (km)</t>
        </is>
      </c>
      <c r="D269" s="3" t="n">
        <v>450</v>
      </c>
      <c r="E269" s="3" t="n">
        <v>28394326.24798495</v>
      </c>
      <c r="F269" s="3" t="n">
        <v>36</v>
      </c>
      <c r="G269" s="3" t="n">
        <v>3161088</v>
      </c>
      <c r="H269" s="3" t="n">
        <v>0</v>
      </c>
      <c r="I269" s="3" t="n">
        <v>0</v>
      </c>
      <c r="J269" s="3" t="n">
        <v>0</v>
      </c>
      <c r="K269" s="3" t="n">
        <v>0</v>
      </c>
      <c r="L269" s="3" t="n">
        <v>486</v>
      </c>
      <c r="M269" s="3" t="n">
        <v>31555414.24798495</v>
      </c>
    </row>
    <row r="270">
      <c r="A270" s="2" t="n">
        <v>269</v>
      </c>
      <c r="B270" s="2" t="inlineStr">
        <is>
          <t>VKXB7(</t>
        </is>
      </c>
      <c r="C270" s="2" t="inlineStr">
        <is>
          <t>VS KM XXTT Bò 70g (gói)</t>
        </is>
      </c>
      <c r="D270" s="3" t="n">
        <v>3311.84</v>
      </c>
      <c r="E270" s="3" t="n">
        <v>110495243.9085721</v>
      </c>
      <c r="F270" s="3" t="n">
        <v>292.6</v>
      </c>
      <c r="G270" s="3" t="n">
        <v>24189046</v>
      </c>
      <c r="H270" s="3" t="n">
        <v>120</v>
      </c>
      <c r="I270" s="3" t="n">
        <v>0</v>
      </c>
      <c r="J270" s="3" t="n">
        <v>1106879.051803418</v>
      </c>
      <c r="K270" s="3" t="n">
        <v>132825486.2164101</v>
      </c>
      <c r="L270" s="3" t="n">
        <v>3484.44</v>
      </c>
      <c r="M270" s="3" t="n">
        <v>1858803.692161933</v>
      </c>
    </row>
    <row r="271">
      <c r="A271" s="2" t="n">
        <v>270</v>
      </c>
      <c r="B271" s="2" t="inlineStr">
        <is>
          <t>VKXDDG3(</t>
        </is>
      </c>
      <c r="C271" s="2" t="inlineStr">
        <is>
          <t>VS KM XXTT Dinh dưỡng Golden 3 (km)</t>
        </is>
      </c>
      <c r="D271" s="3" t="n">
        <v>1574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 t="n">
        <v>1574</v>
      </c>
      <c r="M271" s="3" t="n">
        <v>0</v>
      </c>
    </row>
    <row r="272">
      <c r="A272" s="2" t="n">
        <v>271</v>
      </c>
      <c r="B272" s="2" t="inlineStr">
        <is>
          <t>VKXDH3</t>
        </is>
      </c>
      <c r="C272" s="2" t="inlineStr">
        <is>
          <t>VS KM XXTT Dinh dưỡng Heo 175g( DHA Heo 35g) KM</t>
        </is>
      </c>
      <c r="D272" s="3" t="n">
        <v>19950</v>
      </c>
      <c r="E272" s="3" t="n">
        <v>0</v>
      </c>
      <c r="F272" s="3" t="n">
        <v>0</v>
      </c>
      <c r="G272" s="3" t="n">
        <v>0</v>
      </c>
      <c r="H272" s="3" t="n">
        <v>795</v>
      </c>
      <c r="I272" s="3" t="n">
        <v>0</v>
      </c>
      <c r="J272" s="3" t="n">
        <v>0</v>
      </c>
      <c r="K272" s="3" t="n">
        <v>0</v>
      </c>
      <c r="L272" s="3" t="n">
        <v>19155</v>
      </c>
      <c r="M272" s="3" t="n">
        <v>0</v>
      </c>
    </row>
    <row r="273">
      <c r="A273" s="2" t="n">
        <v>272</v>
      </c>
      <c r="B273" s="2" t="inlineStr">
        <is>
          <t>VKXH7(</t>
        </is>
      </c>
      <c r="C273" s="2" t="inlineStr">
        <is>
          <t>VS KM XXTT Heo 70g (gói)</t>
        </is>
      </c>
      <c r="D273" s="3" t="n">
        <v>797.9999999999999</v>
      </c>
      <c r="E273" s="3" t="n">
        <v>17987748.09067158</v>
      </c>
      <c r="F273" s="3" t="n">
        <v>145.6</v>
      </c>
      <c r="G273" s="3" t="n">
        <v>13075160</v>
      </c>
      <c r="H273" s="3" t="n">
        <v>24</v>
      </c>
      <c r="I273" s="3" t="n">
        <v>0</v>
      </c>
      <c r="J273" s="3" t="n">
        <v>975158.4928269046</v>
      </c>
      <c r="K273" s="3" t="n">
        <v>23403803.82784571</v>
      </c>
      <c r="L273" s="3" t="n">
        <v>919.5999999999999</v>
      </c>
      <c r="M273" s="3" t="n">
        <v>7659104.262825865</v>
      </c>
    </row>
    <row r="274">
      <c r="A274" s="2" t="n">
        <v>273</v>
      </c>
      <c r="B274" s="2" t="inlineStr">
        <is>
          <t>VKXLKVP5</t>
        </is>
      </c>
      <c r="C274" s="2" t="inlineStr">
        <is>
          <t>VS KM XXTT Lắc Kêu Vị Phômai 56g</t>
        </is>
      </c>
      <c r="D274" s="3" t="n">
        <v>47761</v>
      </c>
      <c r="E274" s="3" t="n">
        <v>0</v>
      </c>
      <c r="F274" s="3" t="n">
        <v>0</v>
      </c>
      <c r="G274" s="3" t="n">
        <v>0</v>
      </c>
      <c r="H274" s="3" t="n">
        <v>2815</v>
      </c>
      <c r="I274" s="3" t="n">
        <v>0</v>
      </c>
      <c r="J274" s="3" t="n">
        <v>0</v>
      </c>
      <c r="K274" s="3" t="n">
        <v>0</v>
      </c>
      <c r="L274" s="3" t="n">
        <v>44946</v>
      </c>
      <c r="M274" s="3" t="n">
        <v>0</v>
      </c>
    </row>
    <row r="275">
      <c r="A275" s="2" t="n">
        <v>274</v>
      </c>
      <c r="B275" s="2" t="inlineStr">
        <is>
          <t>VKĐCVFG5(</t>
        </is>
      </c>
      <c r="C275" s="2" t="inlineStr">
        <is>
          <t>VS KM ĐL Cá Viên Funny gói 500g (KM)</t>
        </is>
      </c>
      <c r="D275" s="3" t="n">
        <v>9</v>
      </c>
      <c r="E275" s="3" t="n">
        <v>0</v>
      </c>
      <c r="F275" s="3" t="n">
        <v>0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 t="n">
        <v>9</v>
      </c>
      <c r="M275" s="3" t="n">
        <v>0</v>
      </c>
    </row>
    <row r="276">
      <c r="A276" s="2" t="n">
        <v>275</v>
      </c>
      <c r="B276" s="2" t="inlineStr">
        <is>
          <t>VKĐXXFG5</t>
        </is>
      </c>
      <c r="C276" s="2" t="inlineStr">
        <is>
          <t>VS KM ĐL Xúc Xích Funny gói 500g</t>
        </is>
      </c>
      <c r="D276" s="3" t="n">
        <v>1001</v>
      </c>
      <c r="E276" s="3" t="n">
        <v>0</v>
      </c>
      <c r="F276" s="3" t="n">
        <v>0</v>
      </c>
      <c r="G276" s="3" t="n">
        <v>0</v>
      </c>
      <c r="H276" s="3" t="n">
        <v>120</v>
      </c>
      <c r="I276" s="3" t="n">
        <v>0</v>
      </c>
      <c r="J276" s="3" t="n">
        <v>0</v>
      </c>
      <c r="K276" s="3" t="n">
        <v>0</v>
      </c>
      <c r="L276" s="3" t="n">
        <v>881</v>
      </c>
      <c r="M276" s="3" t="n">
        <v>0</v>
      </c>
    </row>
    <row r="277">
      <c r="A277" s="2" t="n">
        <v>276</v>
      </c>
      <c r="B277" s="2" t="inlineStr">
        <is>
          <t>VLXMG2</t>
        </is>
      </c>
      <c r="C277" s="2" t="inlineStr">
        <is>
          <t>VS Lạp Xưởng MQL Gói 200g</t>
        </is>
      </c>
      <c r="D277" s="3" t="n">
        <v>942</v>
      </c>
      <c r="E277" s="3" t="n">
        <v>1000</v>
      </c>
      <c r="F277" s="3" t="n">
        <v>650</v>
      </c>
      <c r="G277" s="3" t="n">
        <v>119416700</v>
      </c>
      <c r="H277" s="3" t="n">
        <v>185</v>
      </c>
      <c r="I277" s="3" t="n">
        <v>34497647</v>
      </c>
      <c r="J277" s="3" t="n">
        <v>645495.6756756756</v>
      </c>
      <c r="K277" s="3" t="n">
        <v>119416700</v>
      </c>
      <c r="L277" s="3" t="n">
        <v>1407</v>
      </c>
      <c r="M277" s="3" t="n">
        <v>1000</v>
      </c>
    </row>
    <row r="278">
      <c r="A278" s="2" t="n">
        <v>277</v>
      </c>
      <c r="B278" s="2" t="inlineStr">
        <is>
          <t>VLXMH5</t>
        </is>
      </c>
      <c r="C278" s="2" t="inlineStr">
        <is>
          <t>VS Lạp Xưởng MQL Hộp 500gr</t>
        </is>
      </c>
      <c r="D278" s="3" t="n">
        <v>170</v>
      </c>
      <c r="E278" s="3" t="n">
        <v>1000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 t="n">
        <v>170</v>
      </c>
      <c r="M278" s="3" t="n">
        <v>1000</v>
      </c>
    </row>
    <row r="279">
      <c r="A279" s="2" t="n">
        <v>278</v>
      </c>
      <c r="B279" s="2" t="inlineStr">
        <is>
          <t>VLXTG2</t>
        </is>
      </c>
      <c r="C279" s="2" t="inlineStr">
        <is>
          <t>VS Lạp Xưởng Tôm Gói 200g</t>
        </is>
      </c>
      <c r="D279" s="3" t="n">
        <v>50</v>
      </c>
      <c r="E279" s="3" t="n">
        <v>1000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 t="n">
        <v>50</v>
      </c>
      <c r="M279" s="3" t="n">
        <v>1000</v>
      </c>
    </row>
    <row r="280">
      <c r="A280" s="2" t="n">
        <v>279</v>
      </c>
      <c r="B280" s="2" t="inlineStr">
        <is>
          <t>VLXTH5</t>
        </is>
      </c>
      <c r="C280" s="2" t="inlineStr">
        <is>
          <t>VS Lạp Xưởng Tôm Hộp 500g</t>
        </is>
      </c>
      <c r="D280" s="3" t="n">
        <v>50</v>
      </c>
      <c r="E280" s="3" t="n">
        <v>1000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 t="n">
        <v>50</v>
      </c>
      <c r="M280" s="3" t="n">
        <v>1000</v>
      </c>
    </row>
    <row r="281">
      <c r="A281" s="2" t="n">
        <v>280</v>
      </c>
      <c r="B281" s="2" t="inlineStr">
        <is>
          <t>VMCTVM2</t>
        </is>
      </c>
      <c r="C281" s="2" t="inlineStr">
        <is>
          <t>VS Mắm chưng trứng vịt muối 200g</t>
        </is>
      </c>
      <c r="D281" s="3" t="n">
        <v>72</v>
      </c>
      <c r="E281" s="3" t="n">
        <v>1000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 t="n">
        <v>72</v>
      </c>
      <c r="M281" s="3" t="n">
        <v>1000</v>
      </c>
    </row>
    <row r="282">
      <c r="A282" s="2" t="n">
        <v>281</v>
      </c>
      <c r="B282" s="2" t="inlineStr">
        <is>
          <t>VMCVMH1</t>
        </is>
      </c>
      <c r="C282" s="2" t="inlineStr">
        <is>
          <t>VS Mắm chưng vịt muối hộp 150g</t>
        </is>
      </c>
      <c r="D282" s="3" t="n">
        <v>180</v>
      </c>
      <c r="E282" s="3" t="n">
        <v>457514.2633692328</v>
      </c>
      <c r="F282" s="3" t="n">
        <v>0</v>
      </c>
      <c r="G282" s="3" t="n">
        <v>0</v>
      </c>
      <c r="H282" s="3" t="n">
        <v>80</v>
      </c>
      <c r="I282" s="3" t="n">
        <v>2084095</v>
      </c>
      <c r="J282" s="3" t="n">
        <v>5706.42829211541</v>
      </c>
      <c r="K282" s="3" t="n">
        <v>456514.2633692328</v>
      </c>
      <c r="L282" s="3" t="n">
        <v>100</v>
      </c>
      <c r="M282" s="3" t="n">
        <v>1000</v>
      </c>
    </row>
    <row r="283">
      <c r="A283" s="2" t="n">
        <v>282</v>
      </c>
      <c r="B283" s="2" t="inlineStr">
        <is>
          <t>VPGH1</t>
        </is>
      </c>
      <c r="C283" s="2" t="inlineStr">
        <is>
          <t>VS Patê Gan Heo 170g</t>
        </is>
      </c>
      <c r="D283" s="3" t="n">
        <v>20138</v>
      </c>
      <c r="E283" s="3" t="n">
        <v>1000</v>
      </c>
      <c r="F283" s="3" t="n">
        <v>0</v>
      </c>
      <c r="G283" s="3" t="n">
        <v>0</v>
      </c>
      <c r="H283" s="3" t="n">
        <v>900</v>
      </c>
      <c r="I283" s="3" t="n">
        <v>17910000</v>
      </c>
      <c r="J283" s="3" t="n">
        <v>0</v>
      </c>
      <c r="K283" s="3" t="n">
        <v>0</v>
      </c>
      <c r="L283" s="3" t="n">
        <v>19238</v>
      </c>
      <c r="M283" s="3" t="n">
        <v>1000</v>
      </c>
    </row>
    <row r="284">
      <c r="A284" s="2" t="n">
        <v>283</v>
      </c>
      <c r="B284" s="2" t="inlineStr">
        <is>
          <t>VPTH1</t>
        </is>
      </c>
      <c r="C284" s="2" t="inlineStr">
        <is>
          <t>VS Patê Thịt Heo 170g</t>
        </is>
      </c>
      <c r="D284" s="3" t="n">
        <v>8794</v>
      </c>
      <c r="E284" s="3" t="n">
        <v>1000</v>
      </c>
      <c r="F284" s="3" t="n">
        <v>0</v>
      </c>
      <c r="G284" s="3" t="n">
        <v>0</v>
      </c>
      <c r="H284" s="3" t="n">
        <v>992</v>
      </c>
      <c r="I284" s="3" t="n">
        <v>25295852</v>
      </c>
      <c r="J284" s="3" t="n">
        <v>0</v>
      </c>
      <c r="K284" s="3" t="n">
        <v>0</v>
      </c>
      <c r="L284" s="3" t="n">
        <v>7802</v>
      </c>
      <c r="M284" s="3" t="n">
        <v>1000</v>
      </c>
    </row>
    <row r="285">
      <c r="A285" s="2" t="n">
        <v>284</v>
      </c>
      <c r="B285" s="2" t="inlineStr">
        <is>
          <t>VPTH3</t>
        </is>
      </c>
      <c r="C285" s="2" t="inlineStr">
        <is>
          <t>VS Patê Thịt Heo 397g</t>
        </is>
      </c>
      <c r="D285" s="3" t="n">
        <v>500</v>
      </c>
      <c r="E285" s="3" t="n">
        <v>1000</v>
      </c>
      <c r="F285" s="3" t="n">
        <v>0</v>
      </c>
      <c r="G285" s="3" t="n">
        <v>0</v>
      </c>
      <c r="H285" s="3" t="n">
        <v>50</v>
      </c>
      <c r="I285" s="3" t="n">
        <v>2195547</v>
      </c>
      <c r="J285" s="3" t="n">
        <v>0</v>
      </c>
      <c r="K285" s="3" t="n">
        <v>0</v>
      </c>
      <c r="L285" s="3" t="n">
        <v>450</v>
      </c>
      <c r="M285" s="3" t="n">
        <v>1000</v>
      </c>
    </row>
    <row r="286">
      <c r="A286" s="2" t="n">
        <v>285</v>
      </c>
      <c r="B286" s="2" t="inlineStr">
        <is>
          <t>VSNĐH1</t>
        </is>
      </c>
      <c r="C286" s="2" t="inlineStr">
        <is>
          <t>VS Sườn nấu đậu hộp 170g</t>
        </is>
      </c>
      <c r="D286" s="3" t="n">
        <v>740</v>
      </c>
      <c r="E286" s="3" t="n">
        <v>1000</v>
      </c>
      <c r="F286" s="3" t="n">
        <v>0</v>
      </c>
      <c r="G286" s="3" t="n">
        <v>0</v>
      </c>
      <c r="H286" s="3" t="n">
        <v>100</v>
      </c>
      <c r="I286" s="3" t="n">
        <v>2129581</v>
      </c>
      <c r="J286" s="3" t="n">
        <v>0</v>
      </c>
      <c r="K286" s="3" t="n">
        <v>0</v>
      </c>
      <c r="L286" s="3" t="n">
        <v>640</v>
      </c>
      <c r="M286" s="3" t="n">
        <v>1000</v>
      </c>
    </row>
    <row r="287">
      <c r="A287" s="2" t="n">
        <v>286</v>
      </c>
      <c r="B287" s="2" t="inlineStr">
        <is>
          <t>VXB1</t>
        </is>
      </c>
      <c r="C287" s="2" t="inlineStr">
        <is>
          <t>VS XXTT Bò 18g T-3.6Kg</t>
        </is>
      </c>
      <c r="D287" s="3" t="n">
        <v>6762</v>
      </c>
      <c r="E287" s="3" t="n">
        <v>1000</v>
      </c>
      <c r="F287" s="3" t="n">
        <v>0</v>
      </c>
      <c r="G287" s="3" t="n">
        <v>0</v>
      </c>
      <c r="H287" s="3" t="n">
        <v>306</v>
      </c>
      <c r="I287" s="3" t="n">
        <v>27637540</v>
      </c>
      <c r="J287" s="3" t="n">
        <v>0</v>
      </c>
      <c r="K287" s="3" t="n">
        <v>0</v>
      </c>
      <c r="L287" s="3" t="n">
        <v>6456</v>
      </c>
      <c r="M287" s="3" t="n">
        <v>1000</v>
      </c>
    </row>
    <row r="288">
      <c r="A288" s="2" t="n">
        <v>287</v>
      </c>
      <c r="B288" s="2" t="inlineStr">
        <is>
          <t>VXB4</t>
        </is>
      </c>
      <c r="C288" s="2" t="inlineStr">
        <is>
          <t>VS XXTT Bò 40g- cây 40g</t>
        </is>
      </c>
      <c r="D288" s="3" t="n">
        <v>534</v>
      </c>
      <c r="E288" s="3" t="n">
        <v>1000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 t="n">
        <v>534</v>
      </c>
      <c r="M288" s="3" t="n">
        <v>1000</v>
      </c>
    </row>
    <row r="289">
      <c r="A289" s="2" t="n">
        <v>288</v>
      </c>
      <c r="B289" s="2" t="inlineStr">
        <is>
          <t>VXBB 2</t>
        </is>
      </c>
      <c r="C289" s="2" t="inlineStr">
        <is>
          <t>VS XXTT Boom Boom 23g</t>
        </is>
      </c>
      <c r="D289" s="3" t="n">
        <v>196572.2</v>
      </c>
      <c r="E289" s="3" t="n">
        <v>1000</v>
      </c>
      <c r="F289" s="3" t="n">
        <v>0</v>
      </c>
      <c r="G289" s="3" t="n">
        <v>0</v>
      </c>
      <c r="H289" s="3" t="n">
        <v>8500.799999999999</v>
      </c>
      <c r="I289" s="3" t="n">
        <v>514954739</v>
      </c>
      <c r="J289" s="3" t="n">
        <v>0</v>
      </c>
      <c r="K289" s="3" t="n">
        <v>0</v>
      </c>
      <c r="L289" s="3" t="n">
        <v>188071.4</v>
      </c>
      <c r="M289" s="3" t="n">
        <v>1000</v>
      </c>
    </row>
    <row r="290">
      <c r="A290" s="2" t="n">
        <v>289</v>
      </c>
      <c r="B290" s="2" t="inlineStr">
        <is>
          <t>VXBB 2H1K</t>
        </is>
      </c>
      <c r="C290" s="2" t="inlineStr">
        <is>
          <t>VS XXTT Boom Boom 23g( Hũ 1,15 Kg)</t>
        </is>
      </c>
      <c r="D290" s="3" t="n">
        <v>651</v>
      </c>
      <c r="E290" s="3" t="n">
        <v>1000</v>
      </c>
      <c r="F290" s="3" t="n">
        <v>0</v>
      </c>
      <c r="G290" s="3" t="n">
        <v>0</v>
      </c>
      <c r="H290" s="3" t="n">
        <v>0</v>
      </c>
      <c r="I290" s="3" t="n">
        <v>0</v>
      </c>
      <c r="J290" s="3" t="n">
        <v>0</v>
      </c>
      <c r="K290" s="3" t="n">
        <v>0</v>
      </c>
      <c r="L290" s="3" t="n">
        <v>651</v>
      </c>
      <c r="M290" s="3" t="n">
        <v>1000</v>
      </c>
    </row>
    <row r="291">
      <c r="A291" s="2" t="n">
        <v>290</v>
      </c>
      <c r="B291" s="2" t="inlineStr">
        <is>
          <t>VXBB1N9</t>
        </is>
      </c>
      <c r="C291" s="2" t="inlineStr">
        <is>
          <t>VS XXTT Boom Boom 18g-Ca nhựa 900g</t>
        </is>
      </c>
      <c r="D291" s="3" t="n">
        <v>9877</v>
      </c>
      <c r="E291" s="3" t="n">
        <v>1000</v>
      </c>
      <c r="F291" s="3" t="n">
        <v>0</v>
      </c>
      <c r="G291" s="3" t="n">
        <v>0</v>
      </c>
      <c r="H291" s="3" t="n">
        <v>616</v>
      </c>
      <c r="I291" s="3" t="n">
        <v>40746891</v>
      </c>
      <c r="J291" s="3" t="n">
        <v>0</v>
      </c>
      <c r="K291" s="3" t="n">
        <v>0</v>
      </c>
      <c r="L291" s="3" t="n">
        <v>9261</v>
      </c>
      <c r="M291" s="3" t="n">
        <v>1000</v>
      </c>
    </row>
    <row r="292">
      <c r="A292" s="2" t="n">
        <v>291</v>
      </c>
      <c r="B292" s="2" t="inlineStr">
        <is>
          <t>VXBB2H1K</t>
        </is>
      </c>
      <c r="C292" s="2" t="inlineStr">
        <is>
          <t>VS XXTT Boom Boom 20g( Hũ 1 Kg)</t>
        </is>
      </c>
      <c r="D292" s="3" t="n">
        <v>3581</v>
      </c>
      <c r="E292" s="3" t="n">
        <v>1000</v>
      </c>
      <c r="F292" s="3" t="n">
        <v>0</v>
      </c>
      <c r="G292" s="3" t="n">
        <v>0</v>
      </c>
      <c r="H292" s="3" t="n">
        <v>184</v>
      </c>
      <c r="I292" s="3" t="n">
        <v>11862752</v>
      </c>
      <c r="J292" s="3" t="n">
        <v>0</v>
      </c>
      <c r="K292" s="3" t="n">
        <v>0</v>
      </c>
      <c r="L292" s="3" t="n">
        <v>3397</v>
      </c>
      <c r="M292" s="3" t="n">
        <v>1000</v>
      </c>
    </row>
    <row r="293">
      <c r="A293" s="2" t="n">
        <v>292</v>
      </c>
      <c r="B293" s="2" t="inlineStr">
        <is>
          <t>VXBB3</t>
        </is>
      </c>
      <c r="C293" s="2" t="inlineStr">
        <is>
          <t>VS XXTT Boom Boom 38g</t>
        </is>
      </c>
      <c r="D293" s="3" t="n">
        <v>235</v>
      </c>
      <c r="E293" s="3" t="n">
        <v>1000</v>
      </c>
      <c r="F293" s="3" t="n">
        <v>0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 t="n">
        <v>235</v>
      </c>
      <c r="M293" s="3" t="n">
        <v>1000</v>
      </c>
    </row>
    <row r="294">
      <c r="A294" s="2" t="n">
        <v>293</v>
      </c>
      <c r="B294" s="2" t="inlineStr">
        <is>
          <t>VXBB3(2</t>
        </is>
      </c>
      <c r="C294" s="2" t="inlineStr">
        <is>
          <t>VS XXTT Boom Boom 38g (5+1)-gói 228gr</t>
        </is>
      </c>
      <c r="D294" s="3" t="n">
        <v>810</v>
      </c>
      <c r="E294" s="3" t="n">
        <v>1000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 t="n">
        <v>810</v>
      </c>
      <c r="M294" s="3" t="n">
        <v>1000</v>
      </c>
    </row>
    <row r="295">
      <c r="A295" s="2" t="n">
        <v>294</v>
      </c>
      <c r="B295" s="2" t="inlineStr">
        <is>
          <t>VXBB3(25</t>
        </is>
      </c>
      <c r="C295" s="2" t="inlineStr">
        <is>
          <t>VS XXTT Boom Boom 35g (5+1)-gói 210g</t>
        </is>
      </c>
      <c r="D295" s="3" t="n">
        <v>3722.6</v>
      </c>
      <c r="E295" s="3" t="n">
        <v>1000</v>
      </c>
      <c r="F295" s="3" t="n">
        <v>0</v>
      </c>
      <c r="G295" s="3" t="n">
        <v>0</v>
      </c>
      <c r="H295" s="3" t="n">
        <v>25.2</v>
      </c>
      <c r="I295" s="3" t="n">
        <v>1640599</v>
      </c>
      <c r="J295" s="3" t="n">
        <v>0</v>
      </c>
      <c r="K295" s="3" t="n">
        <v>0</v>
      </c>
      <c r="L295" s="3" t="n">
        <v>3697.4</v>
      </c>
      <c r="M295" s="3" t="n">
        <v>1000</v>
      </c>
    </row>
    <row r="296">
      <c r="A296" s="2" t="n">
        <v>295</v>
      </c>
      <c r="B296" s="2" t="inlineStr">
        <is>
          <t>VXBB3(25A</t>
        </is>
      </c>
      <c r="C296" s="2" t="inlineStr">
        <is>
          <t>VS (KM) XXTT Boom Boom 35g (5+1)-gói 210g</t>
        </is>
      </c>
      <c r="D296" s="3" t="n">
        <v>756</v>
      </c>
      <c r="E296" s="3" t="n">
        <v>0</v>
      </c>
      <c r="F296" s="3" t="n">
        <v>0</v>
      </c>
      <c r="G296" s="3" t="n">
        <v>0</v>
      </c>
      <c r="H296" s="3" t="n">
        <v>36</v>
      </c>
      <c r="I296" s="3" t="n">
        <v>0</v>
      </c>
      <c r="J296" s="3" t="n">
        <v>0</v>
      </c>
      <c r="K296" s="3" t="n">
        <v>0</v>
      </c>
      <c r="L296" s="3" t="n">
        <v>720</v>
      </c>
      <c r="M296" s="3" t="n">
        <v>0</v>
      </c>
    </row>
    <row r="297">
      <c r="A297" s="2" t="n">
        <v>296</v>
      </c>
      <c r="B297" s="2" t="inlineStr">
        <is>
          <t>VXBC7</t>
        </is>
      </c>
      <c r="C297" s="2" t="inlineStr">
        <is>
          <t>VS XXTT Bò 70 - cây 70g</t>
        </is>
      </c>
      <c r="D297" s="3" t="n">
        <v>6289</v>
      </c>
      <c r="E297" s="3" t="n">
        <v>1000</v>
      </c>
      <c r="F297" s="3" t="n">
        <v>0</v>
      </c>
      <c r="G297" s="3" t="n">
        <v>0</v>
      </c>
      <c r="H297" s="3" t="n">
        <v>322</v>
      </c>
      <c r="I297" s="3" t="n">
        <v>30523962</v>
      </c>
      <c r="J297" s="3" t="n">
        <v>0</v>
      </c>
      <c r="K297" s="3" t="n">
        <v>0</v>
      </c>
      <c r="L297" s="3" t="n">
        <v>5967</v>
      </c>
      <c r="M297" s="3" t="n">
        <v>1000</v>
      </c>
    </row>
    <row r="298">
      <c r="A298" s="2" t="n">
        <v>297</v>
      </c>
      <c r="B298" s="2" t="inlineStr">
        <is>
          <t>VXDB3</t>
        </is>
      </c>
      <c r="C298" s="2" t="inlineStr">
        <is>
          <t>VS XXTT Dinh dưỡng Bò 175g (DHA Bò 35g)</t>
        </is>
      </c>
      <c r="D298" s="3" t="n">
        <v>24765.5</v>
      </c>
      <c r="E298" s="3" t="n">
        <v>1000</v>
      </c>
      <c r="F298" s="3" t="n">
        <v>0</v>
      </c>
      <c r="G298" s="3" t="n">
        <v>0</v>
      </c>
      <c r="H298" s="3" t="n">
        <v>1375.5</v>
      </c>
      <c r="I298" s="3" t="n">
        <v>130122300</v>
      </c>
      <c r="J298" s="3" t="n">
        <v>0</v>
      </c>
      <c r="K298" s="3" t="n">
        <v>0</v>
      </c>
      <c r="L298" s="3" t="n">
        <v>23390</v>
      </c>
      <c r="M298" s="3" t="n">
        <v>1000</v>
      </c>
    </row>
    <row r="299">
      <c r="A299" s="2" t="n">
        <v>298</v>
      </c>
      <c r="B299" s="2" t="inlineStr">
        <is>
          <t>VXDDG3</t>
        </is>
      </c>
      <c r="C299" s="2" t="inlineStr">
        <is>
          <t>VS XXTT Dinh dưỡng Golden 3</t>
        </is>
      </c>
      <c r="D299" s="3" t="n">
        <v>687.2900000000004</v>
      </c>
      <c r="E299" s="3" t="n">
        <v>1000</v>
      </c>
      <c r="F299" s="3" t="n">
        <v>534.6</v>
      </c>
      <c r="G299" s="3" t="n">
        <v>44270226</v>
      </c>
      <c r="H299" s="3" t="n">
        <v>0</v>
      </c>
      <c r="I299" s="3" t="n">
        <v>0</v>
      </c>
      <c r="J299" s="3" t="n">
        <v>0</v>
      </c>
      <c r="K299" s="3" t="n">
        <v>0</v>
      </c>
      <c r="L299" s="3" t="n">
        <v>1221.89</v>
      </c>
      <c r="M299" s="3" t="n">
        <v>44271226</v>
      </c>
    </row>
    <row r="300">
      <c r="A300" s="2" t="n">
        <v>299</v>
      </c>
      <c r="B300" s="2" t="inlineStr">
        <is>
          <t>VXDDT2</t>
        </is>
      </c>
      <c r="C300" s="2" t="inlineStr">
        <is>
          <t>VS XXTT Dzui Dzui Thùng 2.1Kg</t>
        </is>
      </c>
      <c r="D300" s="3" t="n">
        <v>300.7</v>
      </c>
      <c r="E300" s="3" t="n">
        <v>1216043</v>
      </c>
      <c r="F300" s="3" t="n">
        <v>21</v>
      </c>
      <c r="G300" s="3" t="n">
        <v>1518804</v>
      </c>
      <c r="H300" s="3" t="n">
        <v>0</v>
      </c>
      <c r="I300" s="3" t="n">
        <v>0</v>
      </c>
      <c r="J300" s="3" t="n">
        <v>0</v>
      </c>
      <c r="K300" s="3" t="n">
        <v>0</v>
      </c>
      <c r="L300" s="3" t="n">
        <v>321.7</v>
      </c>
      <c r="M300" s="3" t="n">
        <v>2734847</v>
      </c>
    </row>
    <row r="301">
      <c r="A301" s="2" t="n">
        <v>300</v>
      </c>
      <c r="B301" s="2" t="inlineStr">
        <is>
          <t>VXDH3</t>
        </is>
      </c>
      <c r="C301" s="2" t="inlineStr">
        <is>
          <t>VS XXTT Dinh dưỡng Heo 175g( DHA Heo 35g)</t>
        </is>
      </c>
      <c r="D301" s="3" t="n">
        <v>12635.5</v>
      </c>
      <c r="E301" s="3" t="n">
        <v>1000</v>
      </c>
      <c r="F301" s="3" t="n">
        <v>0</v>
      </c>
      <c r="G301" s="3" t="n">
        <v>0</v>
      </c>
      <c r="H301" s="3" t="n">
        <v>696.5</v>
      </c>
      <c r="I301" s="3" t="n">
        <v>65888900</v>
      </c>
      <c r="J301" s="3" t="n">
        <v>0</v>
      </c>
      <c r="K301" s="3" t="n">
        <v>0</v>
      </c>
      <c r="L301" s="3" t="n">
        <v>11939</v>
      </c>
      <c r="M301" s="3" t="n">
        <v>1000</v>
      </c>
    </row>
    <row r="302">
      <c r="A302" s="2" t="n">
        <v>301</v>
      </c>
      <c r="B302" s="2" t="inlineStr">
        <is>
          <t>VXH1</t>
        </is>
      </c>
      <c r="C302" s="2" t="inlineStr">
        <is>
          <t>VS XXTT Heo 18g T-3.6Kg</t>
        </is>
      </c>
      <c r="D302" s="3" t="n">
        <v>3406</v>
      </c>
      <c r="E302" s="3" t="n">
        <v>1000</v>
      </c>
      <c r="F302" s="3" t="n">
        <v>0</v>
      </c>
      <c r="G302" s="3" t="n">
        <v>0</v>
      </c>
      <c r="H302" s="3" t="n">
        <v>126</v>
      </c>
      <c r="I302" s="3" t="n">
        <v>11380164</v>
      </c>
      <c r="J302" s="3" t="n">
        <v>0</v>
      </c>
      <c r="K302" s="3" t="n">
        <v>0</v>
      </c>
      <c r="L302" s="3" t="n">
        <v>3280</v>
      </c>
      <c r="M302" s="3" t="n">
        <v>1000</v>
      </c>
    </row>
    <row r="303">
      <c r="A303" s="2" t="n">
        <v>302</v>
      </c>
      <c r="B303" s="2" t="inlineStr">
        <is>
          <t>VXH1K</t>
        </is>
      </c>
      <c r="C303" s="2" t="inlineStr">
        <is>
          <t>VS (KM) XXTT Heo 18g T-3.6Kg (km)</t>
        </is>
      </c>
      <c r="D303" s="3" t="n">
        <v>25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 t="n">
        <v>25</v>
      </c>
      <c r="M303" s="3" t="n">
        <v>0</v>
      </c>
    </row>
    <row r="304">
      <c r="A304" s="2" t="n">
        <v>303</v>
      </c>
      <c r="B304" s="2" t="inlineStr">
        <is>
          <t>VXH4</t>
        </is>
      </c>
      <c r="C304" s="2" t="inlineStr">
        <is>
          <t>VS XXTT Heo cây 40g</t>
        </is>
      </c>
      <c r="D304" s="3" t="n">
        <v>98</v>
      </c>
      <c r="E304" s="3" t="n">
        <v>1000</v>
      </c>
      <c r="F304" s="3" t="n">
        <v>0</v>
      </c>
      <c r="G304" s="3" t="n">
        <v>0</v>
      </c>
      <c r="H304" s="3" t="n">
        <v>0</v>
      </c>
      <c r="I304" s="3" t="n">
        <v>0</v>
      </c>
      <c r="J304" s="3" t="n">
        <v>0</v>
      </c>
      <c r="K304" s="3" t="n">
        <v>0</v>
      </c>
      <c r="L304" s="3" t="n">
        <v>98</v>
      </c>
      <c r="M304" s="3" t="n">
        <v>1000</v>
      </c>
    </row>
    <row r="305">
      <c r="A305" s="2" t="n">
        <v>304</v>
      </c>
      <c r="B305" s="2" t="inlineStr">
        <is>
          <t>VXH7</t>
        </is>
      </c>
      <c r="C305" s="2" t="inlineStr">
        <is>
          <t>VS XXTT Heo 70 - cây 70g</t>
        </is>
      </c>
      <c r="D305" s="3" t="n">
        <v>1795</v>
      </c>
      <c r="E305" s="3" t="n">
        <v>1000</v>
      </c>
      <c r="F305" s="3" t="n">
        <v>0</v>
      </c>
      <c r="G305" s="3" t="n">
        <v>0</v>
      </c>
      <c r="H305" s="3" t="n">
        <v>154</v>
      </c>
      <c r="I305" s="3" t="n">
        <v>14598416</v>
      </c>
      <c r="J305" s="3" t="n">
        <v>0</v>
      </c>
      <c r="K305" s="3" t="n">
        <v>0</v>
      </c>
      <c r="L305" s="3" t="n">
        <v>1641</v>
      </c>
      <c r="M305" s="3" t="n">
        <v>1000</v>
      </c>
    </row>
    <row r="306">
      <c r="A306" s="2" t="n">
        <v>305</v>
      </c>
      <c r="B306" s="2" t="inlineStr">
        <is>
          <t>VXLKVBT56LY</t>
        </is>
      </c>
      <c r="C306" s="2" t="inlineStr">
        <is>
          <t>VS XXTT Lắc Kêu Vị Bơ Tỏi 56g</t>
        </is>
      </c>
      <c r="D306" s="3" t="n">
        <v>25376</v>
      </c>
      <c r="E306" s="3" t="n">
        <v>1000</v>
      </c>
      <c r="F306" s="3" t="n">
        <v>0</v>
      </c>
      <c r="G306" s="3" t="n">
        <v>0</v>
      </c>
      <c r="H306" s="3" t="n">
        <v>1680</v>
      </c>
      <c r="I306" s="3" t="n">
        <v>12153876</v>
      </c>
      <c r="J306" s="3" t="n">
        <v>0</v>
      </c>
      <c r="K306" s="3" t="n">
        <v>0</v>
      </c>
      <c r="L306" s="3" t="n">
        <v>23696</v>
      </c>
      <c r="M306" s="3" t="n">
        <v>1000</v>
      </c>
    </row>
    <row r="307">
      <c r="A307" s="2" t="n">
        <v>306</v>
      </c>
      <c r="B307" s="2" t="inlineStr">
        <is>
          <t>VXLKVP5LY</t>
        </is>
      </c>
      <c r="C307" s="2" t="inlineStr">
        <is>
          <t>VS XXTT Lắc Kêu Vị Phômai 56g</t>
        </is>
      </c>
      <c r="D307" s="3" t="n">
        <v>58484</v>
      </c>
      <c r="E307" s="3" t="n">
        <v>1000</v>
      </c>
      <c r="F307" s="3" t="n">
        <v>0</v>
      </c>
      <c r="G307" s="3" t="n">
        <v>0</v>
      </c>
      <c r="H307" s="3" t="n">
        <v>4800</v>
      </c>
      <c r="I307" s="3" t="n">
        <v>34725360</v>
      </c>
      <c r="J307" s="3" t="n">
        <v>0</v>
      </c>
      <c r="K307" s="3" t="n">
        <v>0</v>
      </c>
      <c r="L307" s="3" t="n">
        <v>53684</v>
      </c>
      <c r="M307" s="3" t="n">
        <v>1000</v>
      </c>
    </row>
    <row r="308">
      <c r="A308" s="2" t="n">
        <v>307</v>
      </c>
      <c r="B308" s="2" t="inlineStr">
        <is>
          <t>VXTĐXBly</t>
        </is>
      </c>
      <c r="C308" s="2" t="inlineStr">
        <is>
          <t>VS XXTT trộn đều xốt BBQ_62g</t>
        </is>
      </c>
      <c r="D308" s="3" t="n">
        <v>196</v>
      </c>
      <c r="E308" s="3" t="n">
        <v>685244</v>
      </c>
      <c r="F308" s="3" t="n">
        <v>765</v>
      </c>
      <c r="G308" s="3" t="n">
        <v>1710610</v>
      </c>
      <c r="H308" s="3" t="n">
        <v>525</v>
      </c>
      <c r="I308" s="3" t="n">
        <v>0</v>
      </c>
      <c r="J308" s="3" t="n">
        <v>4561.626666666667</v>
      </c>
      <c r="K308" s="3" t="n">
        <v>2394854</v>
      </c>
      <c r="L308" s="3" t="n">
        <v>436</v>
      </c>
      <c r="M308" s="3" t="n">
        <v>1000</v>
      </c>
    </row>
    <row r="309">
      <c r="A309" s="2" t="n">
        <v>308</v>
      </c>
      <c r="B309" s="2" t="inlineStr">
        <is>
          <t>VXTĐXCD62ly</t>
        </is>
      </c>
      <c r="C309" s="2" t="inlineStr">
        <is>
          <t>VS XXTT Trộn Đều Xốt Chanh Dây 62g</t>
        </is>
      </c>
      <c r="D309" s="3" t="n">
        <v>691</v>
      </c>
      <c r="E309" s="3" t="n">
        <v>1000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 t="n">
        <v>691</v>
      </c>
      <c r="M309" s="3" t="n">
        <v>1000</v>
      </c>
    </row>
    <row r="310">
      <c r="A310" s="2" t="n">
        <v>309</v>
      </c>
      <c r="B310" s="2" t="inlineStr">
        <is>
          <t>VXTĐXT6LY</t>
        </is>
      </c>
      <c r="C310" s="2" t="inlineStr">
        <is>
          <t>VS XXTT Lắc Kêu Trộn Đều Xốt Tamarind 62g</t>
        </is>
      </c>
      <c r="D310" s="3" t="n">
        <v>29812</v>
      </c>
      <c r="E310" s="3" t="n">
        <v>1000</v>
      </c>
      <c r="F310" s="3" t="n">
        <v>0</v>
      </c>
      <c r="G310" s="3" t="n">
        <v>0</v>
      </c>
      <c r="H310" s="3" t="n">
        <v>2880</v>
      </c>
      <c r="I310" s="3" t="n">
        <v>20835216</v>
      </c>
      <c r="J310" s="3" t="n">
        <v>0</v>
      </c>
      <c r="K310" s="3" t="n">
        <v>0</v>
      </c>
      <c r="L310" s="3" t="n">
        <v>26932</v>
      </c>
      <c r="M310" s="3" t="n">
        <v>1000</v>
      </c>
    </row>
    <row r="311">
      <c r="A311" s="2" t="n">
        <v>310</v>
      </c>
      <c r="B311" s="2" t="inlineStr">
        <is>
          <t>VXXFG5</t>
        </is>
      </c>
      <c r="C311" s="2" t="inlineStr">
        <is>
          <t>VS ĐL Xúc Xích Funny gói 500g</t>
        </is>
      </c>
      <c r="D311" s="3" t="n">
        <v>14485</v>
      </c>
      <c r="E311" s="3" t="n">
        <v>1000</v>
      </c>
      <c r="F311" s="3" t="n">
        <v>0</v>
      </c>
      <c r="G311" s="3" t="n">
        <v>0</v>
      </c>
      <c r="H311" s="3" t="n">
        <v>450</v>
      </c>
      <c r="I311" s="3" t="n">
        <v>16425000</v>
      </c>
      <c r="J311" s="3" t="n">
        <v>0</v>
      </c>
      <c r="K311" s="3" t="n">
        <v>0</v>
      </c>
      <c r="L311" s="3" t="n">
        <v>14035</v>
      </c>
      <c r="M311" s="3" t="n">
        <v>1000</v>
      </c>
    </row>
    <row r="312">
      <c r="A312" s="2" t="n">
        <v>311</v>
      </c>
      <c r="B312" s="2" t="inlineStr">
        <is>
          <t>VXXHG5</t>
        </is>
      </c>
      <c r="C312" s="2" t="inlineStr">
        <is>
          <t>VS ĐL Xúc Xích Happy gói 500g</t>
        </is>
      </c>
      <c r="D312" s="3" t="n">
        <v>125</v>
      </c>
      <c r="E312" s="3" t="n">
        <v>1000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 t="n">
        <v>125</v>
      </c>
      <c r="M312" s="3" t="n">
        <v>1000</v>
      </c>
    </row>
    <row r="313">
      <c r="A313" s="2" t="n">
        <v>312</v>
      </c>
      <c r="B313" s="2" t="inlineStr">
        <is>
          <t>VĐCLBỚX8</t>
        </is>
      </c>
      <c r="C313" s="2" t="inlineStr">
        <is>
          <t>VS ĐL Chả lụa bì ớt xiêm 80g</t>
        </is>
      </c>
      <c r="D313" s="3" t="n">
        <v>1497.72</v>
      </c>
      <c r="E313" s="3" t="n">
        <v>1000</v>
      </c>
      <c r="F313" s="3" t="n">
        <v>24</v>
      </c>
      <c r="G313" s="3" t="n">
        <v>3328800</v>
      </c>
      <c r="H313" s="3" t="n">
        <v>320</v>
      </c>
      <c r="I313" s="3" t="n">
        <v>4504976</v>
      </c>
      <c r="J313" s="3" t="n">
        <v>10402.5</v>
      </c>
      <c r="K313" s="3" t="n">
        <v>3328800</v>
      </c>
      <c r="L313" s="3" t="n">
        <v>1201.72</v>
      </c>
      <c r="M313" s="3" t="n">
        <v>1000</v>
      </c>
    </row>
    <row r="314">
      <c r="A314" s="2" t="n">
        <v>313</v>
      </c>
      <c r="B314" s="2" t="inlineStr">
        <is>
          <t>VĐCLBỚX8KM</t>
        </is>
      </c>
      <c r="C314" s="2" t="inlineStr">
        <is>
          <t>VS KM ĐL Chả lụa bì ớt xiêm 80g</t>
        </is>
      </c>
      <c r="D314" s="3" t="n">
        <v>475</v>
      </c>
      <c r="E314" s="3" t="n">
        <v>0</v>
      </c>
      <c r="F314" s="3" t="n">
        <v>0</v>
      </c>
      <c r="G314" s="3" t="n">
        <v>0</v>
      </c>
      <c r="H314" s="3" t="n">
        <v>60</v>
      </c>
      <c r="I314" s="3" t="n">
        <v>0</v>
      </c>
      <c r="J314" s="3" t="n">
        <v>0</v>
      </c>
      <c r="K314" s="3" t="n">
        <v>0</v>
      </c>
      <c r="L314" s="3" t="n">
        <v>415</v>
      </c>
      <c r="M314" s="3" t="n">
        <v>0</v>
      </c>
    </row>
    <row r="315">
      <c r="A315" s="2" t="n">
        <v>314</v>
      </c>
      <c r="B315" s="2" t="inlineStr">
        <is>
          <t>VĐCLQ8</t>
        </is>
      </c>
      <c r="C315" s="2" t="inlineStr">
        <is>
          <t>VS ĐL Chả lụa que 80g</t>
        </is>
      </c>
      <c r="D315" s="3" t="n">
        <v>225.12</v>
      </c>
      <c r="E315" s="3" t="n">
        <v>1000</v>
      </c>
      <c r="F315" s="3" t="n">
        <v>0</v>
      </c>
      <c r="G315" s="3" t="n">
        <v>0</v>
      </c>
      <c r="H315" s="3" t="n">
        <v>80</v>
      </c>
      <c r="I315" s="3" t="n">
        <v>1118936</v>
      </c>
      <c r="J315" s="3" t="n">
        <v>0</v>
      </c>
      <c r="K315" s="3" t="n">
        <v>0</v>
      </c>
      <c r="L315" s="3" t="n">
        <v>145.12</v>
      </c>
      <c r="M315" s="3" t="n">
        <v>1000</v>
      </c>
    </row>
    <row r="316">
      <c r="A316" s="2" t="n">
        <v>315</v>
      </c>
      <c r="B316" s="2" t="inlineStr">
        <is>
          <t>VĐCLQ8 KM</t>
        </is>
      </c>
      <c r="C316" s="2" t="inlineStr">
        <is>
          <t>VS KM ĐL Chả lụa que 80g</t>
        </is>
      </c>
      <c r="D316" s="3" t="n">
        <v>33</v>
      </c>
      <c r="E316" s="3" t="n">
        <v>0</v>
      </c>
      <c r="F316" s="3" t="n">
        <v>0</v>
      </c>
      <c r="G316" s="3" t="n">
        <v>0</v>
      </c>
      <c r="H316" s="3" t="n">
        <v>0</v>
      </c>
      <c r="I316" s="3" t="n">
        <v>0</v>
      </c>
      <c r="J316" s="3" t="n">
        <v>0</v>
      </c>
      <c r="K316" s="3" t="n">
        <v>0</v>
      </c>
      <c r="L316" s="3" t="n">
        <v>33</v>
      </c>
      <c r="M316" s="3" t="n">
        <v>0</v>
      </c>
    </row>
    <row r="317">
      <c r="A317" s="2" t="n">
        <v>316</v>
      </c>
      <c r="B317" s="2" t="inlineStr">
        <is>
          <t>VĐCVỚXXG5</t>
        </is>
      </c>
      <c r="C317" s="2" t="inlineStr">
        <is>
          <t>VS ĐL Cá Viên ớt xiêm xanh gói 500g</t>
        </is>
      </c>
      <c r="D317" s="3" t="n">
        <v>90</v>
      </c>
      <c r="E317" s="3" t="n">
        <v>1000</v>
      </c>
      <c r="F317" s="3" t="n">
        <v>0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 t="n">
        <v>90</v>
      </c>
      <c r="M317" s="3" t="n">
        <v>1000</v>
      </c>
    </row>
    <row r="318">
      <c r="C318" s="4" t="inlineStr">
        <is>
          <t>TỔNG CỘNG</t>
        </is>
      </c>
      <c r="D318" s="5">
        <f>SUM(D2:D317)</f>
        <v/>
      </c>
      <c r="E318" s="5">
        <f>SUM(E2:E317)</f>
        <v/>
      </c>
      <c r="F318" s="5">
        <f>SUM(F2:F317)</f>
        <v/>
      </c>
      <c r="G318" s="5">
        <f>SUM(G2:G317)</f>
        <v/>
      </c>
      <c r="H318" s="5">
        <f>SUM(H2:H317)</f>
        <v/>
      </c>
      <c r="I318" s="5">
        <f>SUM(I2:I317)</f>
        <v/>
      </c>
      <c r="J318" s="5">
        <f>SUM(J2:J317)</f>
        <v/>
      </c>
      <c r="K318" s="5">
        <f>SUM(K2:K317)</f>
        <v/>
      </c>
      <c r="L318" s="5">
        <f>SUM(L2:L317)</f>
        <v/>
      </c>
      <c r="M318" s="5">
        <f>SUM(M2:M317)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3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Hàng</t>
        </is>
      </c>
      <c r="C1" s="1" t="inlineStr">
        <is>
          <t>Tên Hàng</t>
        </is>
      </c>
      <c r="D1" s="1" t="inlineStr">
        <is>
          <t>Tồn Đầu Kỳ (SL)</t>
        </is>
      </c>
      <c r="E1" s="1" t="inlineStr">
        <is>
          <t>Tồn Đầu Kỳ (VNĐ)</t>
        </is>
      </c>
      <c r="F1" s="1" t="inlineStr">
        <is>
          <t>Nhập (SL)</t>
        </is>
      </c>
      <c r="G1" s="1" t="inlineStr">
        <is>
          <t>Nhập (VNĐ)</t>
        </is>
      </c>
      <c r="H1" s="1" t="inlineStr">
        <is>
          <t>Xuất (SL)</t>
        </is>
      </c>
      <c r="I1" s="1" t="inlineStr">
        <is>
          <t>Xuất (VNĐ)</t>
        </is>
      </c>
      <c r="J1" s="1" t="inlineStr">
        <is>
          <t>Giá Vốn</t>
        </is>
      </c>
      <c r="K1" s="1" t="inlineStr">
        <is>
          <t>Xuất Theo Giá Vốn</t>
        </is>
      </c>
      <c r="L1" s="1" t="inlineStr">
        <is>
          <t>Tồn Cuối (SL)</t>
        </is>
      </c>
      <c r="M1" s="1" t="inlineStr">
        <is>
          <t>Tồn Cuối (VNĐ)</t>
        </is>
      </c>
    </row>
    <row r="2">
      <c r="A2" s="2" t="n">
        <v>1</v>
      </c>
      <c r="B2" s="2" t="inlineStr">
        <is>
          <t>AACV4N</t>
        </is>
      </c>
      <c r="C2" s="2" t="inlineStr">
        <is>
          <t>AL ANLENE CONCENTRATE VANILLA 4x125ML NEW</t>
        </is>
      </c>
      <c r="D2" s="3" t="n">
        <v>820</v>
      </c>
      <c r="E2" s="3" t="n">
        <v>1000</v>
      </c>
      <c r="F2" s="3" t="n">
        <v>1224</v>
      </c>
      <c r="G2" s="3" t="n">
        <v>41807140</v>
      </c>
      <c r="H2" s="3" t="n">
        <v>1212</v>
      </c>
      <c r="I2" s="3" t="n">
        <v>41715277</v>
      </c>
      <c r="J2" s="3" t="n">
        <v>34494.3399339934</v>
      </c>
      <c r="K2" s="3" t="n">
        <v>41807140</v>
      </c>
      <c r="L2" s="3" t="n">
        <v>832</v>
      </c>
      <c r="M2" s="3" t="n">
        <v>1000</v>
      </c>
    </row>
    <row r="3">
      <c r="A3" s="2" t="n">
        <v>2</v>
      </c>
      <c r="B3" s="2" t="inlineStr">
        <is>
          <t>AAGVM4G</t>
        </is>
      </c>
      <c r="C3" s="2" t="inlineStr">
        <is>
          <t>AL Anlene Gold Vanilla Movepro 440g</t>
        </is>
      </c>
      <c r="D3" s="3" t="n">
        <v>270</v>
      </c>
      <c r="E3" s="3" t="n">
        <v>1000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270</v>
      </c>
      <c r="M3" s="3" t="n">
        <v>1000</v>
      </c>
    </row>
    <row r="4">
      <c r="A4" s="2" t="n">
        <v>3</v>
      </c>
      <c r="B4" s="2" t="inlineStr">
        <is>
          <t>AAMU1-CĐ</t>
        </is>
      </c>
      <c r="C4" s="2" t="inlineStr">
        <is>
          <t>AL Anlene Movepro UHT 180ml - Có đường</t>
        </is>
      </c>
      <c r="D4" s="3" t="n">
        <v>116</v>
      </c>
      <c r="E4" s="3" t="n">
        <v>1000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116</v>
      </c>
      <c r="M4" s="3" t="n">
        <v>1000</v>
      </c>
    </row>
    <row r="5">
      <c r="A5" s="2" t="n">
        <v>4</v>
      </c>
      <c r="B5" s="2" t="inlineStr">
        <is>
          <t>AAMU1-KB</t>
        </is>
      </c>
      <c r="C5" s="2" t="inlineStr">
        <is>
          <t>AL Anlene Movepro UHT 180ml - Không béo</t>
        </is>
      </c>
      <c r="D5" s="3" t="n">
        <v>78</v>
      </c>
      <c r="E5" s="3" t="n">
        <v>1000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78</v>
      </c>
      <c r="M5" s="3" t="n">
        <v>1000</v>
      </c>
    </row>
    <row r="6">
      <c r="A6" s="2" t="n">
        <v>5</v>
      </c>
      <c r="B6" s="2" t="inlineStr">
        <is>
          <t>AAVM8</t>
        </is>
      </c>
      <c r="C6" s="2" t="inlineStr">
        <is>
          <t>AL Anlene Vanilla Movepro 800g</t>
        </is>
      </c>
      <c r="D6" s="3" t="n">
        <v>48</v>
      </c>
      <c r="E6" s="3" t="n">
        <v>1000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48</v>
      </c>
      <c r="M6" s="3" t="n">
        <v>1000</v>
      </c>
    </row>
    <row r="7">
      <c r="A7" s="2" t="n">
        <v>6</v>
      </c>
      <c r="B7" s="2" t="inlineStr">
        <is>
          <t>ATAG3HV40G</t>
        </is>
      </c>
      <c r="C7" s="2" t="inlineStr">
        <is>
          <t>AL Anlene Gold Vanilla Movepro 400g</t>
        </is>
      </c>
      <c r="D7" s="3" t="n">
        <v>275</v>
      </c>
      <c r="E7" s="3" t="n">
        <v>1000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275</v>
      </c>
      <c r="M7" s="3" t="n">
        <v>1000</v>
      </c>
    </row>
    <row r="8">
      <c r="A8" s="2" t="n">
        <v>7</v>
      </c>
      <c r="B8" s="2" t="inlineStr">
        <is>
          <t>B(PVBVD2(</t>
        </is>
      </c>
      <c r="C8" s="2" t="inlineStr">
        <is>
          <t>BEL (KM) PM vuông Belcube vị Dâu 26g (km)</t>
        </is>
      </c>
      <c r="D8" s="3" t="n">
        <v>30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30</v>
      </c>
      <c r="M8" s="3" t="n">
        <v>0</v>
      </c>
    </row>
    <row r="9">
      <c r="A9" s="2" t="n">
        <v>8</v>
      </c>
      <c r="B9" s="2" t="inlineStr">
        <is>
          <t>BPMBC1M</t>
        </is>
      </c>
      <c r="C9" s="2" t="inlineStr">
        <is>
          <t>BEL Phô mai CBC 16M</t>
        </is>
      </c>
      <c r="D9" s="3" t="n">
        <v>56747</v>
      </c>
      <c r="E9" s="3" t="n">
        <v>1000</v>
      </c>
      <c r="F9" s="3" t="n">
        <v>0</v>
      </c>
      <c r="G9" s="3" t="n">
        <v>0</v>
      </c>
      <c r="H9" s="3" t="n">
        <v>4208</v>
      </c>
      <c r="I9" s="3" t="n">
        <v>237811711</v>
      </c>
      <c r="J9" s="3" t="n">
        <v>0</v>
      </c>
      <c r="K9" s="3" t="n">
        <v>0</v>
      </c>
      <c r="L9" s="3" t="n">
        <v>52539</v>
      </c>
      <c r="M9" s="3" t="n">
        <v>1000</v>
      </c>
    </row>
    <row r="10">
      <c r="A10" s="2" t="n">
        <v>9</v>
      </c>
      <c r="B10" s="2" t="inlineStr">
        <is>
          <t>BPMBC8M</t>
        </is>
      </c>
      <c r="C10" s="2" t="inlineStr">
        <is>
          <t>BEL Phô mai CBC 8M</t>
        </is>
      </c>
      <c r="D10" s="3" t="n">
        <v>114608</v>
      </c>
      <c r="E10" s="3" t="n">
        <v>1000</v>
      </c>
      <c r="F10" s="3" t="n">
        <v>0</v>
      </c>
      <c r="G10" s="3" t="n">
        <v>0</v>
      </c>
      <c r="H10" s="3" t="n">
        <v>9394</v>
      </c>
      <c r="I10" s="3" t="n">
        <v>297565472</v>
      </c>
      <c r="J10" s="3" t="n">
        <v>0</v>
      </c>
      <c r="K10" s="3" t="n">
        <v>0</v>
      </c>
      <c r="L10" s="3" t="n">
        <v>105214</v>
      </c>
      <c r="M10" s="3" t="n">
        <v>1000</v>
      </c>
    </row>
    <row r="11">
      <c r="A11" s="2" t="n">
        <v>10</v>
      </c>
      <c r="B11" s="2" t="inlineStr">
        <is>
          <t>BPMC12T</t>
        </is>
      </c>
      <c r="C11" s="2" t="inlineStr">
        <is>
          <t>BEL Phô mai CBC 16M 240g Tết</t>
        </is>
      </c>
      <c r="D11" s="3" t="n">
        <v>1116</v>
      </c>
      <c r="E11" s="3" t="n">
        <v>1000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1116</v>
      </c>
      <c r="M11" s="3" t="n">
        <v>1000</v>
      </c>
    </row>
    <row r="12">
      <c r="A12" s="2" t="n">
        <v>11</v>
      </c>
      <c r="B12" s="2" t="inlineStr">
        <is>
          <t>BPMC2</t>
        </is>
      </c>
      <c r="C12" s="2" t="inlineStr">
        <is>
          <t>BEL Phô mai CBC 24M</t>
        </is>
      </c>
      <c r="D12" s="3" t="n">
        <v>5179</v>
      </c>
      <c r="E12" s="3" t="n">
        <v>1000</v>
      </c>
      <c r="F12" s="3" t="n">
        <v>0</v>
      </c>
      <c r="G12" s="3" t="n">
        <v>0</v>
      </c>
      <c r="H12" s="3" t="n">
        <v>624</v>
      </c>
      <c r="I12" s="3" t="n">
        <v>49770240</v>
      </c>
      <c r="J12" s="3" t="n">
        <v>0</v>
      </c>
      <c r="K12" s="3" t="n">
        <v>0</v>
      </c>
      <c r="L12" s="3" t="n">
        <v>4555</v>
      </c>
      <c r="M12" s="3" t="n">
        <v>1000</v>
      </c>
    </row>
    <row r="13">
      <c r="A13" s="2" t="n">
        <v>12</v>
      </c>
      <c r="B13" s="2" t="inlineStr">
        <is>
          <t>BPMC2H</t>
        </is>
      </c>
      <c r="C13" s="2" t="inlineStr">
        <is>
          <t>BEL pho mai CBC 24m HRC6</t>
        </is>
      </c>
      <c r="D13" s="3" t="n">
        <v>3440</v>
      </c>
      <c r="E13" s="3" t="n">
        <v>1000</v>
      </c>
      <c r="F13" s="3" t="n">
        <v>0</v>
      </c>
      <c r="G13" s="3" t="n">
        <v>0</v>
      </c>
      <c r="H13" s="3" t="n">
        <v>732</v>
      </c>
      <c r="I13" s="3" t="n">
        <v>51064277</v>
      </c>
      <c r="J13" s="3" t="n">
        <v>0</v>
      </c>
      <c r="K13" s="3" t="n">
        <v>0</v>
      </c>
      <c r="L13" s="3" t="n">
        <v>2708</v>
      </c>
      <c r="M13" s="3" t="n">
        <v>1000</v>
      </c>
    </row>
    <row r="14">
      <c r="A14" s="2" t="n">
        <v>13</v>
      </c>
      <c r="B14" s="2" t="inlineStr">
        <is>
          <t>BPMC81T</t>
        </is>
      </c>
      <c r="C14" s="2" t="inlineStr">
        <is>
          <t>BEL Phô mai CBC 8M 120g Tết</t>
        </is>
      </c>
      <c r="D14" s="3" t="n">
        <v>3863</v>
      </c>
      <c r="E14" s="3" t="n">
        <v>1000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3863</v>
      </c>
      <c r="M14" s="3" t="n">
        <v>1000</v>
      </c>
    </row>
    <row r="15">
      <c r="A15" s="2" t="n">
        <v>14</v>
      </c>
      <c r="B15" s="2" t="inlineStr">
        <is>
          <t>BPMCVS1</t>
        </is>
      </c>
      <c r="C15" s="2" t="inlineStr">
        <is>
          <t>BEL PM vuông Belcube vị sữa 125g</t>
        </is>
      </c>
      <c r="D15" s="3" t="n">
        <v>5315</v>
      </c>
      <c r="E15" s="3" t="n">
        <v>1000</v>
      </c>
      <c r="F15" s="3" t="n">
        <v>0</v>
      </c>
      <c r="G15" s="3" t="n">
        <v>0</v>
      </c>
      <c r="H15" s="3" t="n">
        <v>570</v>
      </c>
      <c r="I15" s="3" t="n">
        <v>29719545</v>
      </c>
      <c r="J15" s="3" t="n">
        <v>0</v>
      </c>
      <c r="K15" s="3" t="n">
        <v>0</v>
      </c>
      <c r="L15" s="3" t="n">
        <v>4745</v>
      </c>
      <c r="M15" s="3" t="n">
        <v>1000</v>
      </c>
    </row>
    <row r="16">
      <c r="A16" s="2" t="n">
        <v>15</v>
      </c>
      <c r="B16" s="2" t="inlineStr">
        <is>
          <t>BPMCVS7</t>
        </is>
      </c>
      <c r="C16" s="2" t="inlineStr">
        <is>
          <t>BEL PM vuông Belcube vị sữa 78g</t>
        </is>
      </c>
      <c r="D16" s="3" t="n">
        <v>25026</v>
      </c>
      <c r="E16" s="3" t="n">
        <v>1000</v>
      </c>
      <c r="F16" s="3" t="n">
        <v>0</v>
      </c>
      <c r="G16" s="3" t="n">
        <v>0</v>
      </c>
      <c r="H16" s="3" t="n">
        <v>2295</v>
      </c>
      <c r="I16" s="3" t="n">
        <v>84287913</v>
      </c>
      <c r="J16" s="3" t="n">
        <v>0</v>
      </c>
      <c r="K16" s="3" t="n">
        <v>0</v>
      </c>
      <c r="L16" s="3" t="n">
        <v>22731</v>
      </c>
      <c r="M16" s="3" t="n">
        <v>1000</v>
      </c>
    </row>
    <row r="17">
      <c r="A17" s="2" t="n">
        <v>16</v>
      </c>
      <c r="B17" s="2" t="inlineStr">
        <is>
          <t>BPMLB2</t>
        </is>
      </c>
      <c r="C17" s="2" t="inlineStr">
        <is>
          <t>BEL PM Lát CBC Burger 200gx32</t>
        </is>
      </c>
      <c r="D17" s="3" t="n">
        <v>238</v>
      </c>
      <c r="E17" s="3" t="n">
        <v>1000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238</v>
      </c>
      <c r="M17" s="3" t="n">
        <v>1000</v>
      </c>
    </row>
    <row r="18">
      <c r="A18" s="2" t="n">
        <v>17</v>
      </c>
      <c r="B18" s="2" t="inlineStr">
        <is>
          <t>C(DDTSP2(</t>
        </is>
      </c>
      <c r="C18" s="2" t="inlineStr">
        <is>
          <t>CLM (KM) Dầu dấm trộn salad pet 270g (km)</t>
        </is>
      </c>
      <c r="D18" s="3" t="n">
        <v>2048</v>
      </c>
      <c r="E18" s="3" t="n">
        <v>24.00157228670546</v>
      </c>
      <c r="F18" s="3" t="n">
        <v>0</v>
      </c>
      <c r="G18" s="3" t="n">
        <v>0</v>
      </c>
      <c r="H18" s="3" t="n">
        <v>96</v>
      </c>
      <c r="I18" s="3" t="n">
        <v>0</v>
      </c>
      <c r="J18" s="3" t="n">
        <v>0</v>
      </c>
      <c r="K18" s="3" t="n">
        <v>0</v>
      </c>
      <c r="L18" s="3" t="n">
        <v>1952</v>
      </c>
      <c r="M18" s="3" t="n">
        <v>24.00157228670546</v>
      </c>
    </row>
    <row r="19">
      <c r="A19" s="2" t="n">
        <v>18</v>
      </c>
      <c r="B19" s="2" t="inlineStr">
        <is>
          <t>C(DHP3(</t>
        </is>
      </c>
      <c r="C19" s="2" t="inlineStr">
        <is>
          <t>CLM (KM) Dầu hào pet 350gr (km)</t>
        </is>
      </c>
      <c r="D19" s="3" t="n">
        <v>13191</v>
      </c>
      <c r="E19" s="3" t="n">
        <v>0</v>
      </c>
      <c r="F19" s="3" t="n">
        <v>0</v>
      </c>
      <c r="G19" s="3" t="n">
        <v>0</v>
      </c>
      <c r="H19" s="3" t="n">
        <v>997</v>
      </c>
      <c r="I19" s="3" t="n">
        <v>0</v>
      </c>
      <c r="J19" s="3" t="n">
        <v>0</v>
      </c>
      <c r="K19" s="3" t="n">
        <v>0</v>
      </c>
      <c r="L19" s="3" t="n">
        <v>12194</v>
      </c>
      <c r="M19" s="3" t="n">
        <v>0</v>
      </c>
    </row>
    <row r="20">
      <c r="A20" s="2" t="n">
        <v>19</v>
      </c>
      <c r="B20" s="2" t="inlineStr">
        <is>
          <t>C(DHP8(</t>
        </is>
      </c>
      <c r="C20" s="2" t="inlineStr">
        <is>
          <t>CLM (KM) Dầu hào pet 820g (km)</t>
        </is>
      </c>
      <c r="D20" s="3" t="n">
        <v>6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6</v>
      </c>
      <c r="M20" s="3" t="n">
        <v>0</v>
      </c>
    </row>
    <row r="21">
      <c r="A21" s="2" t="n">
        <v>20</v>
      </c>
      <c r="B21" s="2" t="inlineStr">
        <is>
          <t>C(LCHST(</t>
        </is>
      </c>
      <c r="C21" s="2" t="inlineStr">
        <is>
          <t>CLM (KM) Xốt lẩu chua hải sản TT 200g (km)</t>
        </is>
      </c>
      <c r="D21" s="3" t="n">
        <v>288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288</v>
      </c>
      <c r="M21" s="3" t="n">
        <v>0</v>
      </c>
    </row>
    <row r="22">
      <c r="A22" s="2" t="n">
        <v>21</v>
      </c>
      <c r="B22" s="2" t="inlineStr">
        <is>
          <t>C(LT2(</t>
        </is>
      </c>
      <c r="C22" s="2" t="inlineStr">
        <is>
          <t>CLM (KM) Lẩu thái 280g (km)</t>
        </is>
      </c>
      <c r="D22" s="3" t="n">
        <v>178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178</v>
      </c>
      <c r="M22" s="3" t="n">
        <v>0</v>
      </c>
    </row>
    <row r="23">
      <c r="A23" s="2" t="n">
        <v>22</v>
      </c>
      <c r="B23" s="2" t="inlineStr">
        <is>
          <t>C(NMC4ĐĐ7(</t>
        </is>
      </c>
      <c r="C23" s="2" t="inlineStr">
        <is>
          <t>CLM (KM) Nước mắm Cholimex 40 độ đạm 750ml (km)</t>
        </is>
      </c>
      <c r="D23" s="3" t="n">
        <v>6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6</v>
      </c>
      <c r="M23" s="3" t="n">
        <v>0</v>
      </c>
    </row>
    <row r="24">
      <c r="A24" s="2" t="n">
        <v>23</v>
      </c>
      <c r="B24" s="2" t="inlineStr">
        <is>
          <t>C(NMHV5(</t>
        </is>
      </c>
      <c r="C24" s="2" t="inlineStr">
        <is>
          <t>CLM (KM) Nước Mắm Hương Việt 500ml (km)</t>
        </is>
      </c>
      <c r="D24" s="3" t="n">
        <v>24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24</v>
      </c>
      <c r="M24" s="3" t="n">
        <v>0</v>
      </c>
    </row>
    <row r="25">
      <c r="A25" s="2" t="n">
        <v>24</v>
      </c>
      <c r="B25" s="2" t="inlineStr">
        <is>
          <t>C(NMHV5HOC(</t>
        </is>
      </c>
      <c r="C25" s="2" t="inlineStr">
        <is>
          <t>CLM (KM) Nước Mắm Hương Việt 500ml hàng onpack chén (km)</t>
        </is>
      </c>
      <c r="D25" s="3" t="n">
        <v>3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3</v>
      </c>
      <c r="M25" s="3" t="n">
        <v>0</v>
      </c>
    </row>
    <row r="26">
      <c r="A26" s="2" t="n">
        <v>25</v>
      </c>
      <c r="B26" s="2" t="inlineStr">
        <is>
          <t>C(NTTV5(</t>
        </is>
      </c>
      <c r="C26" s="2" t="inlineStr">
        <is>
          <t>CLM (KM) Nước tương thanh vị 500ml (km)</t>
        </is>
      </c>
      <c r="D26" s="3" t="n">
        <v>15605</v>
      </c>
      <c r="E26" s="3" t="n">
        <v>0</v>
      </c>
      <c r="F26" s="3" t="n">
        <v>0</v>
      </c>
      <c r="G26" s="3" t="n">
        <v>0</v>
      </c>
      <c r="H26" s="3" t="n">
        <v>1512</v>
      </c>
      <c r="I26" s="3" t="n">
        <v>0</v>
      </c>
      <c r="J26" s="3" t="n">
        <v>0</v>
      </c>
      <c r="K26" s="3" t="n">
        <v>0</v>
      </c>
      <c r="L26" s="3" t="n">
        <v>14093</v>
      </c>
      <c r="M26" s="3" t="n">
        <v>0</v>
      </c>
    </row>
    <row r="27">
      <c r="A27" s="2" t="n">
        <v>26</v>
      </c>
      <c r="B27" s="2" t="inlineStr">
        <is>
          <t>C(STNNVP1(</t>
        </is>
      </c>
      <c r="C27" s="2" t="inlineStr">
        <is>
          <t>CLM (KM) Sa tế nướng ngũ vị pet 100g (km)</t>
        </is>
      </c>
      <c r="D27" s="3" t="n">
        <v>24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24</v>
      </c>
      <c r="M27" s="3" t="n">
        <v>0</v>
      </c>
    </row>
    <row r="28">
      <c r="A28" s="2" t="n">
        <v>27</v>
      </c>
      <c r="B28" s="2" t="inlineStr">
        <is>
          <t>C(STT4(</t>
        </is>
      </c>
      <c r="C28" s="2" t="inlineStr">
        <is>
          <t>CLM (KM) Sa tế tôm 450g (km)</t>
        </is>
      </c>
      <c r="D28" s="3" t="n">
        <v>5082</v>
      </c>
      <c r="E28" s="3" t="n">
        <v>0</v>
      </c>
      <c r="F28" s="3" t="n">
        <v>0</v>
      </c>
      <c r="G28" s="3" t="n">
        <v>0</v>
      </c>
      <c r="H28" s="3" t="n">
        <v>264</v>
      </c>
      <c r="I28" s="3" t="n">
        <v>0</v>
      </c>
      <c r="J28" s="3" t="n">
        <v>0</v>
      </c>
      <c r="K28" s="3" t="n">
        <v>0</v>
      </c>
      <c r="L28" s="3" t="n">
        <v>4818</v>
      </c>
      <c r="M28" s="3" t="n">
        <v>0</v>
      </c>
    </row>
    <row r="29">
      <c r="A29" s="2" t="n">
        <v>28</v>
      </c>
      <c r="B29" s="2" t="inlineStr">
        <is>
          <t>C(STTHN1(</t>
        </is>
      </c>
      <c r="C29" s="2" t="inlineStr">
        <is>
          <t>CLM (KM) Sa tế tôm hũ nhựa 100g (km)</t>
        </is>
      </c>
      <c r="D29" s="3" t="n">
        <v>5494</v>
      </c>
      <c r="E29" s="3" t="n">
        <v>0</v>
      </c>
      <c r="F29" s="3" t="n">
        <v>0</v>
      </c>
      <c r="G29" s="3" t="n">
        <v>0</v>
      </c>
      <c r="H29" s="3" t="n">
        <v>333</v>
      </c>
      <c r="I29" s="3" t="n">
        <v>0</v>
      </c>
      <c r="J29" s="3" t="n">
        <v>0</v>
      </c>
      <c r="K29" s="3" t="n">
        <v>0</v>
      </c>
      <c r="L29" s="3" t="n">
        <v>5161</v>
      </c>
      <c r="M29" s="3" t="n">
        <v>0</v>
      </c>
    </row>
    <row r="30">
      <c r="A30" s="2" t="n">
        <v>29</v>
      </c>
      <c r="B30" s="2" t="inlineStr">
        <is>
          <t>C(STTP9(</t>
        </is>
      </c>
      <c r="C30" s="2" t="inlineStr">
        <is>
          <t>CLM (KM) Sa tế tôm pet 90g (km)</t>
        </is>
      </c>
      <c r="D30" s="3" t="n">
        <v>41009</v>
      </c>
      <c r="E30" s="3" t="n">
        <v>0</v>
      </c>
      <c r="F30" s="3" t="n">
        <v>0</v>
      </c>
      <c r="G30" s="3" t="n">
        <v>0</v>
      </c>
      <c r="H30" s="3" t="n">
        <v>2190</v>
      </c>
      <c r="I30" s="3" t="n">
        <v>0</v>
      </c>
      <c r="J30" s="3" t="n">
        <v>0</v>
      </c>
      <c r="K30" s="3" t="n">
        <v>0</v>
      </c>
      <c r="L30" s="3" t="n">
        <v>38819</v>
      </c>
      <c r="M30" s="3" t="n">
        <v>0</v>
      </c>
    </row>
    <row r="31">
      <c r="A31" s="2" t="n">
        <v>30</v>
      </c>
      <c r="B31" s="2" t="inlineStr">
        <is>
          <t>C(TCCP2(</t>
        </is>
      </c>
      <c r="C31" s="2" t="inlineStr">
        <is>
          <t>CLM (KM) Tương cà chai pet 270g (km)</t>
        </is>
      </c>
      <c r="D31" s="3" t="n">
        <v>4525</v>
      </c>
      <c r="E31" s="3" t="n">
        <v>0</v>
      </c>
      <c r="F31" s="3" t="n">
        <v>0</v>
      </c>
      <c r="G31" s="3" t="n">
        <v>0</v>
      </c>
      <c r="H31" s="3" t="n">
        <v>179</v>
      </c>
      <c r="I31" s="3" t="n">
        <v>0</v>
      </c>
      <c r="J31" s="3" t="n">
        <v>0</v>
      </c>
      <c r="K31" s="3" t="n">
        <v>0</v>
      </c>
      <c r="L31" s="3" t="n">
        <v>4346</v>
      </c>
      <c r="M31" s="3" t="n">
        <v>0</v>
      </c>
    </row>
    <row r="32">
      <c r="A32" s="2" t="n">
        <v>31</v>
      </c>
      <c r="B32" s="2" t="inlineStr">
        <is>
          <t>C(TĐ2(</t>
        </is>
      </c>
      <c r="C32" s="2" t="inlineStr">
        <is>
          <t>CLM (KM) Tương đen 230g (km)</t>
        </is>
      </c>
      <c r="D32" s="3" t="n">
        <v>1710</v>
      </c>
      <c r="E32" s="3" t="n">
        <v>0</v>
      </c>
      <c r="F32" s="3" t="n">
        <v>0</v>
      </c>
      <c r="G32" s="3" t="n">
        <v>0</v>
      </c>
      <c r="H32" s="3" t="n">
        <v>72</v>
      </c>
      <c r="I32" s="3" t="n">
        <v>0</v>
      </c>
      <c r="J32" s="3" t="n">
        <v>0</v>
      </c>
      <c r="K32" s="3" t="n">
        <v>0</v>
      </c>
      <c r="L32" s="3" t="n">
        <v>1638</v>
      </c>
      <c r="M32" s="3" t="n">
        <v>0</v>
      </c>
    </row>
    <row r="33">
      <c r="A33" s="2" t="n">
        <v>32</v>
      </c>
      <c r="B33" s="2" t="inlineStr">
        <is>
          <t>C(TỚP2(</t>
        </is>
      </c>
      <c r="C33" s="2" t="inlineStr">
        <is>
          <t>CLM (KM) Tương ớt pet 2.1Kg (km)</t>
        </is>
      </c>
      <c r="D33" s="3" t="n">
        <v>2858</v>
      </c>
      <c r="E33" s="3" t="n">
        <v>0</v>
      </c>
      <c r="F33" s="3" t="n">
        <v>0</v>
      </c>
      <c r="G33" s="3" t="n">
        <v>0</v>
      </c>
      <c r="H33" s="3" t="n">
        <v>220</v>
      </c>
      <c r="I33" s="3" t="n">
        <v>0</v>
      </c>
      <c r="J33" s="3" t="n">
        <v>0</v>
      </c>
      <c r="K33" s="3" t="n">
        <v>0</v>
      </c>
      <c r="L33" s="3" t="n">
        <v>2638</v>
      </c>
      <c r="M33" s="3" t="n">
        <v>0</v>
      </c>
    </row>
    <row r="34">
      <c r="A34" s="2" t="n">
        <v>33</v>
      </c>
      <c r="B34" s="2" t="inlineStr">
        <is>
          <t>C(TỚP2(7</t>
        </is>
      </c>
      <c r="C34" s="2" t="inlineStr">
        <is>
          <t>CLM (KM) Tương ớt pet 270g (km)</t>
        </is>
      </c>
      <c r="D34" s="3" t="n">
        <v>43317</v>
      </c>
      <c r="E34" s="3" t="n">
        <v>1000</v>
      </c>
      <c r="F34" s="3" t="n">
        <v>0</v>
      </c>
      <c r="G34" s="3" t="n">
        <v>0</v>
      </c>
      <c r="H34" s="3" t="n">
        <v>2796</v>
      </c>
      <c r="I34" s="3" t="n">
        <v>0</v>
      </c>
      <c r="J34" s="3" t="n">
        <v>0</v>
      </c>
      <c r="K34" s="3" t="n">
        <v>0</v>
      </c>
      <c r="L34" s="3" t="n">
        <v>40521</v>
      </c>
      <c r="M34" s="3" t="n">
        <v>1000</v>
      </c>
    </row>
    <row r="35">
      <c r="A35" s="2" t="n">
        <v>34</v>
      </c>
      <c r="B35" s="2" t="inlineStr">
        <is>
          <t>C(TỚSC3(</t>
        </is>
      </c>
      <c r="C35" s="2" t="inlineStr">
        <is>
          <t>CLM (KM) Tương ớt siêu cay 330g (km)</t>
        </is>
      </c>
      <c r="D35" s="3" t="n">
        <v>156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156</v>
      </c>
      <c r="M35" s="3" t="n">
        <v>0</v>
      </c>
    </row>
    <row r="36">
      <c r="A36" s="2" t="n">
        <v>35</v>
      </c>
      <c r="B36" s="2" t="inlineStr">
        <is>
          <t>C(XGCNM9(</t>
        </is>
      </c>
      <c r="C36" s="2" t="inlineStr">
        <is>
          <t>CLM (KM) Xốt gà chiên nước mắm 90g (km)</t>
        </is>
      </c>
      <c r="D36" s="3" t="n">
        <v>610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610</v>
      </c>
      <c r="M36" s="3" t="n">
        <v>0</v>
      </c>
    </row>
    <row r="37">
      <c r="A37" s="2" t="n">
        <v>36</v>
      </c>
      <c r="B37" s="2" t="inlineStr">
        <is>
          <t>C(XRMP2(</t>
        </is>
      </c>
      <c r="C37" s="2" t="inlineStr">
        <is>
          <t>CLM (KM) Xốt rang me pet 280g (km)</t>
        </is>
      </c>
      <c r="D37" s="3" t="n">
        <v>398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398</v>
      </c>
      <c r="M37" s="3" t="n">
        <v>0</v>
      </c>
    </row>
    <row r="38">
      <c r="A38" s="2" t="n">
        <v>37</v>
      </c>
      <c r="B38" s="2" t="inlineStr">
        <is>
          <t>C(XƯTH9VTT(</t>
        </is>
      </c>
      <c r="C38" s="2" t="inlineStr">
        <is>
          <t>CLM (KM) Xốt ướp thịt HQ 90g vị truyền thống (km)</t>
        </is>
      </c>
      <c r="D38" s="3" t="n">
        <v>97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97</v>
      </c>
      <c r="M38" s="3" t="n">
        <v>0</v>
      </c>
    </row>
    <row r="39">
      <c r="A39" s="2" t="n">
        <v>38</v>
      </c>
      <c r="B39" s="2" t="inlineStr">
        <is>
          <t>C(XƯTN2(</t>
        </is>
      </c>
      <c r="C39" s="2" t="inlineStr">
        <is>
          <t>CLM (KM) Xốt ướp thịt nướng 200g (km)</t>
        </is>
      </c>
      <c r="D39" s="3" t="n">
        <v>1333</v>
      </c>
      <c r="E39" s="3" t="n">
        <v>0</v>
      </c>
      <c r="F39" s="3" t="n">
        <v>0</v>
      </c>
      <c r="G39" s="3" t="n">
        <v>0</v>
      </c>
      <c r="H39" s="3" t="n">
        <v>252</v>
      </c>
      <c r="I39" s="3" t="n">
        <v>0</v>
      </c>
      <c r="J39" s="3" t="n">
        <v>0</v>
      </c>
      <c r="K39" s="3" t="n">
        <v>0</v>
      </c>
      <c r="L39" s="3" t="n">
        <v>1081</v>
      </c>
      <c r="M39" s="3" t="n">
        <v>0</v>
      </c>
    </row>
    <row r="40">
      <c r="A40" s="2" t="n">
        <v>39</v>
      </c>
      <c r="B40" s="2" t="inlineStr">
        <is>
          <t>C(XƯTNG7(</t>
        </is>
      </c>
      <c r="C40" s="2" t="inlineStr">
        <is>
          <t>CLM (KM) Xốt ướp thịt nướng gói 70g (km)</t>
        </is>
      </c>
      <c r="D40" s="3" t="n">
        <v>54416</v>
      </c>
      <c r="E40" s="3" t="n">
        <v>0</v>
      </c>
      <c r="F40" s="3" t="n">
        <v>0</v>
      </c>
      <c r="G40" s="3" t="n">
        <v>0</v>
      </c>
      <c r="H40" s="3" t="n">
        <v>3914</v>
      </c>
      <c r="I40" s="3" t="n">
        <v>0</v>
      </c>
      <c r="J40" s="3" t="n">
        <v>0</v>
      </c>
      <c r="K40" s="3" t="n">
        <v>0</v>
      </c>
      <c r="L40" s="3" t="n">
        <v>50502</v>
      </c>
      <c r="M40" s="3" t="n">
        <v>0</v>
      </c>
    </row>
    <row r="41">
      <c r="A41" s="2" t="n">
        <v>40</v>
      </c>
      <c r="B41" s="2" t="inlineStr">
        <is>
          <t>CBC1</t>
        </is>
      </c>
      <c r="C41" s="2" t="inlineStr">
        <is>
          <t>CLM Bột canh 180g</t>
        </is>
      </c>
      <c r="D41" s="3" t="n">
        <v>1050</v>
      </c>
      <c r="E41" s="3" t="n">
        <v>2602494.830336946</v>
      </c>
      <c r="F41" s="3" t="n">
        <v>300</v>
      </c>
      <c r="G41" s="3" t="n">
        <v>975560.5632069436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1350</v>
      </c>
      <c r="M41" s="3" t="n">
        <v>3578055.39354389</v>
      </c>
    </row>
    <row r="42">
      <c r="A42" s="2" t="n">
        <v>41</v>
      </c>
      <c r="B42" s="2" t="inlineStr">
        <is>
          <t>CBCNBN1</t>
        </is>
      </c>
      <c r="C42" s="2" t="inlineStr">
        <is>
          <t>CLM Bột canh nấm bào ngư 180g</t>
        </is>
      </c>
      <c r="D42" s="3" t="n">
        <v>1200</v>
      </c>
      <c r="E42" s="3" t="n">
        <v>1000</v>
      </c>
      <c r="F42" s="3" t="n">
        <v>2000</v>
      </c>
      <c r="G42" s="3" t="n">
        <v>8942638.521106575</v>
      </c>
      <c r="H42" s="3" t="n">
        <v>500</v>
      </c>
      <c r="I42" s="3" t="n">
        <v>2431000</v>
      </c>
      <c r="J42" s="3" t="n">
        <v>17885.27704221315</v>
      </c>
      <c r="K42" s="3" t="n">
        <v>8942638.521106575</v>
      </c>
      <c r="L42" s="3" t="n">
        <v>2700</v>
      </c>
      <c r="M42" s="3" t="n">
        <v>1000</v>
      </c>
    </row>
    <row r="43">
      <c r="A43" s="2" t="n">
        <v>42</v>
      </c>
      <c r="B43" s="2" t="inlineStr">
        <is>
          <t>CBCNH1</t>
        </is>
      </c>
      <c r="C43" s="2" t="inlineStr">
        <is>
          <t>CLM Bột canh nấm hương 180g</t>
        </is>
      </c>
      <c r="D43" s="3" t="n">
        <v>2250</v>
      </c>
      <c r="E43" s="3" t="n">
        <v>1000</v>
      </c>
      <c r="F43" s="3" t="n">
        <v>600</v>
      </c>
      <c r="G43" s="3" t="n">
        <v>2195011.267215623</v>
      </c>
      <c r="H43" s="3" t="n">
        <v>500</v>
      </c>
      <c r="I43" s="3" t="n">
        <v>1963500</v>
      </c>
      <c r="J43" s="3" t="n">
        <v>4390.022534431246</v>
      </c>
      <c r="K43" s="3" t="n">
        <v>2195011.267215623</v>
      </c>
      <c r="L43" s="3" t="n">
        <v>2350</v>
      </c>
      <c r="M43" s="3" t="n">
        <v>1000</v>
      </c>
    </row>
    <row r="44">
      <c r="A44" s="2" t="n">
        <v>43</v>
      </c>
      <c r="B44" s="2" t="inlineStr">
        <is>
          <t>CCNND1</t>
        </is>
      </c>
      <c r="C44" s="2" t="inlineStr">
        <is>
          <t>CLM Cá Ngừ ngâm dầu 185g</t>
        </is>
      </c>
      <c r="D44" s="3" t="n">
        <v>952</v>
      </c>
      <c r="E44" s="3" t="n">
        <v>13776892.55302487</v>
      </c>
      <c r="F44" s="3" t="n">
        <v>960</v>
      </c>
      <c r="G44" s="3" t="n">
        <v>19509524.10042861</v>
      </c>
      <c r="H44" s="3" t="n">
        <v>300</v>
      </c>
      <c r="I44" s="3" t="n">
        <v>6591750</v>
      </c>
      <c r="J44" s="3" t="n">
        <v>110951.3888448449</v>
      </c>
      <c r="K44" s="3" t="n">
        <v>33285416.65345347</v>
      </c>
      <c r="L44" s="3" t="n">
        <v>1612</v>
      </c>
      <c r="M44" s="3" t="n">
        <v>1000</v>
      </c>
    </row>
    <row r="45">
      <c r="A45" s="2" t="n">
        <v>44</v>
      </c>
      <c r="B45" s="2" t="inlineStr">
        <is>
          <t>CCSXC1</t>
        </is>
      </c>
      <c r="C45" s="2" t="inlineStr">
        <is>
          <t>CLM Cá Saba xốt cà 185gr</t>
        </is>
      </c>
      <c r="D45" s="3" t="n">
        <v>1270</v>
      </c>
      <c r="E45" s="3" t="n">
        <v>2294640.0725867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1270</v>
      </c>
      <c r="M45" s="3" t="n">
        <v>2294640.0725867</v>
      </c>
    </row>
    <row r="46">
      <c r="A46" s="2" t="n">
        <v>45</v>
      </c>
      <c r="B46" s="2" t="inlineStr">
        <is>
          <t>CCXCK1</t>
        </is>
      </c>
      <c r="C46" s="2" t="inlineStr">
        <is>
          <t>CLM Cá xốt cà KOS 155g</t>
        </is>
      </c>
      <c r="D46" s="3" t="n">
        <v>1799</v>
      </c>
      <c r="E46" s="3" t="n">
        <v>1000</v>
      </c>
      <c r="F46" s="3" t="n">
        <v>1374</v>
      </c>
      <c r="G46" s="3" t="n">
        <v>10470033.04229627</v>
      </c>
      <c r="H46" s="3" t="n">
        <v>1740</v>
      </c>
      <c r="I46" s="3" t="n">
        <v>15147000</v>
      </c>
      <c r="J46" s="3" t="n">
        <v>6017.260369135786</v>
      </c>
      <c r="K46" s="3" t="n">
        <v>10470033.04229627</v>
      </c>
      <c r="L46" s="3" t="n">
        <v>1433</v>
      </c>
      <c r="M46" s="3" t="n">
        <v>1000</v>
      </c>
    </row>
    <row r="47">
      <c r="A47" s="2" t="n">
        <v>46</v>
      </c>
      <c r="B47" s="2" t="inlineStr">
        <is>
          <t>CDDTSP2D</t>
        </is>
      </c>
      <c r="C47" s="2" t="inlineStr">
        <is>
          <t>CLM Dầu dấm trộn salad pet 270g</t>
        </is>
      </c>
      <c r="D47" s="3" t="n">
        <v>85028</v>
      </c>
      <c r="E47" s="3" t="n">
        <v>1000</v>
      </c>
      <c r="F47" s="3" t="n">
        <v>0</v>
      </c>
      <c r="G47" s="3" t="n">
        <v>0</v>
      </c>
      <c r="H47" s="3" t="n">
        <v>2880</v>
      </c>
      <c r="I47" s="3" t="n">
        <v>40257360</v>
      </c>
      <c r="J47" s="3" t="n">
        <v>0</v>
      </c>
      <c r="K47" s="3" t="n">
        <v>0</v>
      </c>
      <c r="L47" s="3" t="n">
        <v>82148</v>
      </c>
      <c r="M47" s="3" t="n">
        <v>1000</v>
      </c>
    </row>
    <row r="48">
      <c r="A48" s="2" t="n">
        <v>47</v>
      </c>
      <c r="B48" s="2" t="inlineStr">
        <is>
          <t>CDH2</t>
        </is>
      </c>
      <c r="C48" s="2" t="inlineStr">
        <is>
          <t>CLM Dầu hào 2,25kg</t>
        </is>
      </c>
      <c r="D48" s="3" t="n">
        <v>176</v>
      </c>
      <c r="E48" s="3" t="n">
        <v>87352.5813684673</v>
      </c>
      <c r="F48" s="3" t="n">
        <v>180</v>
      </c>
      <c r="G48" s="3" t="n">
        <v>13973798.92578214</v>
      </c>
      <c r="H48" s="3" t="n">
        <v>1</v>
      </c>
      <c r="I48" s="3" t="n">
        <v>88426</v>
      </c>
      <c r="J48" s="3" t="n">
        <v>1170016.315138433</v>
      </c>
      <c r="K48" s="3" t="n">
        <v>1170016.315138433</v>
      </c>
      <c r="L48" s="3" t="n">
        <v>355</v>
      </c>
      <c r="M48" s="3" t="n">
        <v>12891135.19201218</v>
      </c>
    </row>
    <row r="49">
      <c r="A49" s="2" t="n">
        <v>48</v>
      </c>
      <c r="B49" s="2" t="inlineStr">
        <is>
          <t>CDHCP1</t>
        </is>
      </c>
      <c r="C49" s="2" t="inlineStr">
        <is>
          <t>CLM Dầu hào chay pet 170g</t>
        </is>
      </c>
      <c r="D49" s="3" t="n">
        <v>706</v>
      </c>
      <c r="E49" s="3" t="n">
        <v>1000</v>
      </c>
      <c r="F49" s="3" t="n">
        <v>816</v>
      </c>
      <c r="G49" s="3" t="n">
        <v>6898877.73843736</v>
      </c>
      <c r="H49" s="3" t="n">
        <v>960</v>
      </c>
      <c r="I49" s="3" t="n">
        <v>8796480</v>
      </c>
      <c r="J49" s="3" t="n">
        <v>7186.330977538917</v>
      </c>
      <c r="K49" s="3" t="n">
        <v>6898877.73843736</v>
      </c>
      <c r="L49" s="3" t="n">
        <v>562</v>
      </c>
      <c r="M49" s="3" t="n">
        <v>1000</v>
      </c>
    </row>
    <row r="50">
      <c r="A50" s="2" t="n">
        <v>49</v>
      </c>
      <c r="B50" s="2" t="inlineStr">
        <is>
          <t>CDHCP3</t>
        </is>
      </c>
      <c r="C50" s="2" t="inlineStr">
        <is>
          <t>CLM Dầu hào chay pet 350g</t>
        </is>
      </c>
      <c r="D50" s="3" t="n">
        <v>1020</v>
      </c>
      <c r="E50" s="3" t="n">
        <v>1000</v>
      </c>
      <c r="F50" s="3" t="n">
        <v>339</v>
      </c>
      <c r="G50" s="3" t="n">
        <v>5189687.24583387</v>
      </c>
      <c r="H50" s="3" t="n">
        <v>240</v>
      </c>
      <c r="I50" s="3" t="n">
        <v>4039200</v>
      </c>
      <c r="J50" s="3" t="n">
        <v>21623.69685764112</v>
      </c>
      <c r="K50" s="3" t="n">
        <v>5189687.24583387</v>
      </c>
      <c r="L50" s="3" t="n">
        <v>1119</v>
      </c>
      <c r="M50" s="3" t="n">
        <v>1000</v>
      </c>
    </row>
    <row r="51">
      <c r="A51" s="2" t="n">
        <v>50</v>
      </c>
      <c r="B51" s="2" t="inlineStr">
        <is>
          <t>CDHCP8</t>
        </is>
      </c>
      <c r="C51" s="2" t="inlineStr">
        <is>
          <t>CLM Dầu hào chay pet 820g</t>
        </is>
      </c>
      <c r="D51" s="3" t="n">
        <v>420</v>
      </c>
      <c r="E51" s="3" t="n">
        <v>13315295.52403901</v>
      </c>
      <c r="F51" s="3" t="n">
        <v>48</v>
      </c>
      <c r="G51" s="3" t="n">
        <v>1521748.053498498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468</v>
      </c>
      <c r="M51" s="3" t="n">
        <v>14837043.5775375</v>
      </c>
    </row>
    <row r="52">
      <c r="A52" s="2" t="n">
        <v>51</v>
      </c>
      <c r="B52" s="2" t="inlineStr">
        <is>
          <t>CDHP1</t>
        </is>
      </c>
      <c r="C52" s="2" t="inlineStr">
        <is>
          <t>CLM Dầu hào pet 170g</t>
        </is>
      </c>
      <c r="D52" s="3" t="n">
        <v>1538</v>
      </c>
      <c r="E52" s="3" t="n">
        <v>1000</v>
      </c>
      <c r="F52" s="3" t="n">
        <v>1776</v>
      </c>
      <c r="G52" s="3" t="n">
        <v>13426368.2351592</v>
      </c>
      <c r="H52" s="3" t="n">
        <v>960</v>
      </c>
      <c r="I52" s="3" t="n">
        <v>8078400</v>
      </c>
      <c r="J52" s="3" t="n">
        <v>13985.8002449575</v>
      </c>
      <c r="K52" s="3" t="n">
        <v>13426368.2351592</v>
      </c>
      <c r="L52" s="3" t="n">
        <v>2354</v>
      </c>
      <c r="M52" s="3" t="n">
        <v>1000</v>
      </c>
    </row>
    <row r="53">
      <c r="A53" s="2" t="n">
        <v>52</v>
      </c>
      <c r="B53" s="2" t="inlineStr">
        <is>
          <t>CDHP3</t>
        </is>
      </c>
      <c r="C53" s="2" t="inlineStr">
        <is>
          <t>CLM Dầu hào pet 350gr</t>
        </is>
      </c>
      <c r="D53" s="3" t="n">
        <v>8058</v>
      </c>
      <c r="E53" s="3" t="n">
        <v>1000</v>
      </c>
      <c r="F53" s="3" t="n">
        <v>2806</v>
      </c>
      <c r="G53" s="3" t="n">
        <v>28094458.78539822</v>
      </c>
      <c r="H53" s="3" t="n">
        <v>1800</v>
      </c>
      <c r="I53" s="3" t="n">
        <v>28442700</v>
      </c>
      <c r="J53" s="3" t="n">
        <v>15608.03265855457</v>
      </c>
      <c r="K53" s="3" t="n">
        <v>28094458.78539822</v>
      </c>
      <c r="L53" s="3" t="n">
        <v>9064</v>
      </c>
      <c r="M53" s="3" t="n">
        <v>1000</v>
      </c>
    </row>
    <row r="54">
      <c r="A54" s="2" t="n">
        <v>53</v>
      </c>
      <c r="B54" s="2" t="inlineStr">
        <is>
          <t>CDHP8</t>
        </is>
      </c>
      <c r="C54" s="2" t="inlineStr">
        <is>
          <t>CLM Dầu hào pet 820g</t>
        </is>
      </c>
      <c r="D54" s="3" t="n">
        <v>3116</v>
      </c>
      <c r="E54" s="3" t="n">
        <v>1000</v>
      </c>
      <c r="F54" s="3" t="n">
        <v>600</v>
      </c>
      <c r="G54" s="3" t="n">
        <v>18534070.47362271</v>
      </c>
      <c r="H54" s="3" t="n">
        <v>660</v>
      </c>
      <c r="I54" s="3" t="n">
        <v>21907050</v>
      </c>
      <c r="J54" s="3" t="n">
        <v>28081.92496003441</v>
      </c>
      <c r="K54" s="3" t="n">
        <v>18534070.47362271</v>
      </c>
      <c r="L54" s="3" t="n">
        <v>3056</v>
      </c>
      <c r="M54" s="3" t="n">
        <v>1000</v>
      </c>
    </row>
    <row r="55">
      <c r="A55" s="2" t="n">
        <v>54</v>
      </c>
      <c r="B55" s="2" t="inlineStr">
        <is>
          <t>CGVKC5</t>
        </is>
      </c>
      <c r="C55" s="2" t="inlineStr">
        <is>
          <t>CLM  Gia vị kho cá 50g</t>
        </is>
      </c>
      <c r="D55" s="3" t="n">
        <v>32750</v>
      </c>
      <c r="E55" s="3" t="n">
        <v>1000</v>
      </c>
      <c r="F55" s="3" t="n">
        <v>0</v>
      </c>
      <c r="G55" s="3" t="n">
        <v>0</v>
      </c>
      <c r="H55" s="3" t="n">
        <v>600</v>
      </c>
      <c r="I55" s="3" t="n">
        <v>2805000</v>
      </c>
      <c r="J55" s="3" t="n">
        <v>0</v>
      </c>
      <c r="K55" s="3" t="n">
        <v>0</v>
      </c>
      <c r="L55" s="3" t="n">
        <v>32150</v>
      </c>
      <c r="M55" s="3" t="n">
        <v>1000</v>
      </c>
    </row>
    <row r="56">
      <c r="A56" s="2" t="n">
        <v>55</v>
      </c>
      <c r="B56" s="2" t="inlineStr">
        <is>
          <t>CGVKT5</t>
        </is>
      </c>
      <c r="C56" s="2" t="inlineStr">
        <is>
          <t>CLM Gia vị kho thịt 50g</t>
        </is>
      </c>
      <c r="D56" s="3" t="n">
        <v>37860</v>
      </c>
      <c r="E56" s="3" t="n">
        <v>1000</v>
      </c>
      <c r="F56" s="3" t="n">
        <v>0</v>
      </c>
      <c r="G56" s="3" t="n">
        <v>0</v>
      </c>
      <c r="H56" s="3" t="n">
        <v>1800</v>
      </c>
      <c r="I56" s="3" t="n">
        <v>8415000</v>
      </c>
      <c r="J56" s="3" t="n">
        <v>0</v>
      </c>
      <c r="K56" s="3" t="n">
        <v>0</v>
      </c>
      <c r="L56" s="3" t="n">
        <v>36060</v>
      </c>
      <c r="M56" s="3" t="n">
        <v>1000</v>
      </c>
    </row>
    <row r="57">
      <c r="A57" s="2" t="n">
        <v>56</v>
      </c>
      <c r="B57" s="2" t="inlineStr">
        <is>
          <t>CH2L1</t>
        </is>
      </c>
      <c r="C57" s="2" t="inlineStr">
        <is>
          <t>CLM Heo 2 lát 160g</t>
        </is>
      </c>
      <c r="D57" s="3" t="n">
        <v>770</v>
      </c>
      <c r="E57" s="3" t="n">
        <v>8192825.733801745</v>
      </c>
      <c r="F57" s="3" t="n">
        <v>96</v>
      </c>
      <c r="G57" s="3" t="n">
        <v>1248633.202603062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866</v>
      </c>
      <c r="M57" s="3" t="n">
        <v>9441458.936404806</v>
      </c>
    </row>
    <row r="58">
      <c r="A58" s="2" t="n">
        <v>57</v>
      </c>
      <c r="B58" s="2" t="inlineStr">
        <is>
          <t>CHQGVT2</t>
        </is>
      </c>
      <c r="C58" s="2" t="inlineStr">
        <is>
          <t>CLM Hộp quà Gia vị Tết 2025</t>
        </is>
      </c>
      <c r="D58" s="3" t="n">
        <v>0</v>
      </c>
      <c r="E58" s="3" t="n">
        <v>0</v>
      </c>
      <c r="F58" s="3" t="n">
        <v>30</v>
      </c>
      <c r="G58" s="3" t="n">
        <v>5170049.63975316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30</v>
      </c>
      <c r="M58" s="3" t="n">
        <v>5170049.63975316</v>
      </c>
    </row>
    <row r="59">
      <c r="A59" s="2" t="n">
        <v>58</v>
      </c>
      <c r="B59" s="2" t="inlineStr">
        <is>
          <t>CHQNÝ</t>
        </is>
      </c>
      <c r="C59" s="2" t="inlineStr">
        <is>
          <t>CLM Hộp quà Như Ý</t>
        </is>
      </c>
      <c r="D59" s="3" t="n">
        <v>100</v>
      </c>
      <c r="E59" s="3" t="n">
        <v>1683860.227705615</v>
      </c>
      <c r="F59" s="3" t="n">
        <v>12</v>
      </c>
      <c r="G59" s="3" t="n">
        <v>2029007.973039586</v>
      </c>
      <c r="H59" s="3" t="n">
        <v>7</v>
      </c>
      <c r="I59" s="3" t="n">
        <v>1250095</v>
      </c>
      <c r="J59" s="3" t="n">
        <v>530266.8858207429</v>
      </c>
      <c r="K59" s="3" t="n">
        <v>3711868.200745201</v>
      </c>
      <c r="L59" s="3" t="n">
        <v>105</v>
      </c>
      <c r="M59" s="3" t="n">
        <v>1000</v>
      </c>
    </row>
    <row r="60">
      <c r="A60" s="2" t="n">
        <v>59</v>
      </c>
      <c r="B60" s="2" t="inlineStr">
        <is>
          <t>CKSƯTN6</t>
        </is>
      </c>
      <c r="C60" s="2" t="inlineStr">
        <is>
          <t>CLM (KM) Xốt ướp thịt nướng TT 600g (km)</t>
        </is>
      </c>
      <c r="D60" s="3" t="n">
        <v>5812</v>
      </c>
      <c r="E60" s="3" t="n">
        <v>225579584.1318585</v>
      </c>
      <c r="F60" s="3" t="n">
        <v>720</v>
      </c>
      <c r="G60" s="3" t="n">
        <v>28386283.97987797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6532</v>
      </c>
      <c r="M60" s="3" t="n">
        <v>253965868.1117365</v>
      </c>
    </row>
    <row r="61">
      <c r="A61" s="2" t="n">
        <v>60</v>
      </c>
      <c r="B61" s="2" t="inlineStr">
        <is>
          <t>CLCHST</t>
        </is>
      </c>
      <c r="C61" s="2" t="inlineStr">
        <is>
          <t>CLM Xốt lẩu chua hải sản TT 200g</t>
        </is>
      </c>
      <c r="D61" s="3" t="n">
        <v>22010</v>
      </c>
      <c r="E61" s="3" t="n">
        <v>295649363.606123</v>
      </c>
      <c r="F61" s="3" t="n">
        <v>3492</v>
      </c>
      <c r="G61" s="3" t="n">
        <v>47262906.80550084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25502</v>
      </c>
      <c r="M61" s="3" t="n">
        <v>342912270.4116238</v>
      </c>
    </row>
    <row r="62">
      <c r="A62" s="2" t="n">
        <v>61</v>
      </c>
      <c r="B62" s="2" t="inlineStr">
        <is>
          <t>CLT2</t>
        </is>
      </c>
      <c r="C62" s="2" t="inlineStr">
        <is>
          <t>CLM Lẩu thái 280g</t>
        </is>
      </c>
      <c r="D62" s="3" t="n">
        <v>52306</v>
      </c>
      <c r="E62" s="3" t="n">
        <v>1000</v>
      </c>
      <c r="F62" s="3" t="n">
        <v>0</v>
      </c>
      <c r="G62" s="3" t="n">
        <v>0</v>
      </c>
      <c r="H62" s="3" t="n">
        <v>2100</v>
      </c>
      <c r="I62" s="3" t="n">
        <v>30434250</v>
      </c>
      <c r="J62" s="3" t="n">
        <v>0</v>
      </c>
      <c r="K62" s="3" t="n">
        <v>0</v>
      </c>
      <c r="L62" s="3" t="n">
        <v>50206</v>
      </c>
      <c r="M62" s="3" t="n">
        <v>1000</v>
      </c>
    </row>
    <row r="63">
      <c r="A63" s="2" t="n">
        <v>62</v>
      </c>
      <c r="B63" s="2" t="inlineStr">
        <is>
          <t>CNMC30ĐĐ7</t>
        </is>
      </c>
      <c r="C63" s="2" t="inlineStr">
        <is>
          <t>CLM Nước mắm Cholimex 30 độ đạm 750ml</t>
        </is>
      </c>
      <c r="D63" s="3" t="n">
        <v>465</v>
      </c>
      <c r="E63" s="3" t="n">
        <v>2985994.089044675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465</v>
      </c>
      <c r="M63" s="3" t="n">
        <v>2985994.089044675</v>
      </c>
    </row>
    <row r="64">
      <c r="A64" s="2" t="n">
        <v>63</v>
      </c>
      <c r="B64" s="2" t="inlineStr">
        <is>
          <t>CNMC3ĐĐ50</t>
        </is>
      </c>
      <c r="C64" s="2" t="inlineStr">
        <is>
          <t>CLM Nước mắm Cholimex 30 độ đạm 500ml</t>
        </is>
      </c>
      <c r="D64" s="3" t="n">
        <v>659</v>
      </c>
      <c r="E64" s="3" t="n">
        <v>3127303.377911855</v>
      </c>
      <c r="F64" s="3" t="n">
        <v>0</v>
      </c>
      <c r="G64" s="3" t="n">
        <v>0</v>
      </c>
      <c r="H64" s="3" t="n">
        <v>120</v>
      </c>
      <c r="I64" s="3" t="n">
        <v>4443120</v>
      </c>
      <c r="J64" s="3" t="n">
        <v>26052.52814926546</v>
      </c>
      <c r="K64" s="3" t="n">
        <v>3126303.377911855</v>
      </c>
      <c r="L64" s="3" t="n">
        <v>539</v>
      </c>
      <c r="M64" s="3" t="n">
        <v>1000</v>
      </c>
    </row>
    <row r="65">
      <c r="A65" s="2" t="n">
        <v>64</v>
      </c>
      <c r="B65" s="2" t="inlineStr">
        <is>
          <t>CNMC4ĐĐ5</t>
        </is>
      </c>
      <c r="C65" s="2" t="inlineStr">
        <is>
          <t>CLM Nước mắm Cholimex 40 độ đạm 500ml</t>
        </is>
      </c>
      <c r="D65" s="3" t="n">
        <v>490</v>
      </c>
      <c r="E65" s="3" t="n">
        <v>3707394.546064299</v>
      </c>
      <c r="F65" s="3" t="n">
        <v>13</v>
      </c>
      <c r="G65" s="3" t="n">
        <v>550169.8027674413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503</v>
      </c>
      <c r="M65" s="3" t="n">
        <v>4257564.34883174</v>
      </c>
    </row>
    <row r="66">
      <c r="A66" s="2" t="n">
        <v>65</v>
      </c>
      <c r="B66" s="2" t="inlineStr">
        <is>
          <t>CNMC4ĐĐ7</t>
        </is>
      </c>
      <c r="C66" s="2" t="inlineStr">
        <is>
          <t>CLM Nước mắm Cholimex 40 độ đạm 750ml</t>
        </is>
      </c>
      <c r="D66" s="3" t="n">
        <v>486</v>
      </c>
      <c r="E66" s="3" t="n">
        <v>2982085.520077853</v>
      </c>
      <c r="F66" s="3" t="n">
        <v>36</v>
      </c>
      <c r="G66" s="3" t="n">
        <v>2235814.248847714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522</v>
      </c>
      <c r="M66" s="3" t="n">
        <v>5217899.768925566</v>
      </c>
    </row>
    <row r="67">
      <c r="A67" s="2" t="n">
        <v>66</v>
      </c>
      <c r="B67" s="2" t="inlineStr">
        <is>
          <t>CNMCT2</t>
        </is>
      </c>
      <c r="C67" s="2" t="inlineStr">
        <is>
          <t>CLM Nước mắm chay tt 245ml</t>
        </is>
      </c>
      <c r="D67" s="3" t="n">
        <v>514</v>
      </c>
      <c r="E67" s="3" t="n">
        <v>1000</v>
      </c>
      <c r="F67" s="3" t="n">
        <v>120</v>
      </c>
      <c r="G67" s="3" t="n">
        <v>1658347.605484718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634</v>
      </c>
      <c r="M67" s="3" t="n">
        <v>1659347.605484718</v>
      </c>
    </row>
    <row r="68">
      <c r="A68" s="2" t="n">
        <v>67</v>
      </c>
      <c r="B68" s="2" t="inlineStr">
        <is>
          <t>CNMCĐ1</t>
        </is>
      </c>
      <c r="C68" s="2" t="inlineStr">
        <is>
          <t>CLM Nước mắm Cholimex 40 độ đạm 60ml(Xuân)</t>
        </is>
      </c>
      <c r="D68" s="3" t="n">
        <v>850</v>
      </c>
      <c r="E68" s="3" t="n">
        <v>1000</v>
      </c>
      <c r="F68" s="3" t="n">
        <v>378</v>
      </c>
      <c r="G68" s="3" t="n">
        <v>8467165.182551805</v>
      </c>
      <c r="H68" s="3" t="n">
        <v>120</v>
      </c>
      <c r="I68" s="3" t="n">
        <v>1267860</v>
      </c>
      <c r="J68" s="3" t="n">
        <v>70559.70985459838</v>
      </c>
      <c r="K68" s="3" t="n">
        <v>8467165.182551805</v>
      </c>
      <c r="L68" s="3" t="n">
        <v>1108</v>
      </c>
      <c r="M68" s="3" t="n">
        <v>1000</v>
      </c>
    </row>
    <row r="69">
      <c r="A69" s="2" t="n">
        <v>68</v>
      </c>
      <c r="B69" s="2" t="inlineStr">
        <is>
          <t>CNMCĐ5</t>
        </is>
      </c>
      <c r="C69" s="2" t="inlineStr">
        <is>
          <t>CLM Nước mắm cao đạm 500ml</t>
        </is>
      </c>
      <c r="D69" s="3" t="n">
        <v>664</v>
      </c>
      <c r="E69" s="3" t="n">
        <v>1000</v>
      </c>
      <c r="F69" s="3" t="n">
        <v>0</v>
      </c>
      <c r="G69" s="3" t="n">
        <v>0</v>
      </c>
      <c r="H69" s="3" t="n">
        <v>150</v>
      </c>
      <c r="I69" s="3" t="n">
        <v>14586000</v>
      </c>
      <c r="J69" s="3" t="n">
        <v>0</v>
      </c>
      <c r="K69" s="3" t="n">
        <v>0</v>
      </c>
      <c r="L69" s="3" t="n">
        <v>514</v>
      </c>
      <c r="M69" s="3" t="n">
        <v>1000</v>
      </c>
    </row>
    <row r="70">
      <c r="A70" s="2" t="n">
        <v>69</v>
      </c>
      <c r="B70" s="2" t="inlineStr">
        <is>
          <t>CNMCĐ5(</t>
        </is>
      </c>
      <c r="C70" s="2" t="inlineStr">
        <is>
          <t>CLM Nước mắm Cholimex 40 độ đạm 500ml (Xuân)</t>
        </is>
      </c>
      <c r="D70" s="3" t="n">
        <v>90</v>
      </c>
      <c r="E70" s="3" t="n">
        <v>1000</v>
      </c>
      <c r="F70" s="3" t="n">
        <v>96</v>
      </c>
      <c r="G70" s="3" t="n">
        <v>9520712.672299184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186</v>
      </c>
      <c r="M70" s="3" t="n">
        <v>9521712.672299184</v>
      </c>
    </row>
    <row r="71">
      <c r="A71" s="2" t="n">
        <v>70</v>
      </c>
      <c r="B71" s="2" t="inlineStr">
        <is>
          <t>CNMCĐ7(</t>
        </is>
      </c>
      <c r="C71" s="2" t="inlineStr">
        <is>
          <t>CLM Nước mắm Cholimex 40 độ đạm 750ml(Xuân)</t>
        </is>
      </c>
      <c r="D71" s="3" t="n">
        <v>0</v>
      </c>
      <c r="E71" s="3" t="n">
        <v>0</v>
      </c>
      <c r="F71" s="3" t="n">
        <v>66</v>
      </c>
      <c r="G71" s="3" t="n">
        <v>8691549.392806828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66</v>
      </c>
      <c r="M71" s="3" t="n">
        <v>8691549.392806828</v>
      </c>
    </row>
    <row r="72">
      <c r="A72" s="2" t="n">
        <v>71</v>
      </c>
      <c r="B72" s="2" t="inlineStr">
        <is>
          <t>CNMHV4L</t>
        </is>
      </c>
      <c r="C72" s="2" t="inlineStr">
        <is>
          <t>CLM Nước mắm Hương Việt 4.9 Lít</t>
        </is>
      </c>
      <c r="D72" s="3" t="n">
        <v>5</v>
      </c>
      <c r="E72" s="3" t="n">
        <v>1000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5</v>
      </c>
      <c r="M72" s="3" t="n">
        <v>1000</v>
      </c>
    </row>
    <row r="73">
      <c r="A73" s="2" t="n">
        <v>72</v>
      </c>
      <c r="B73" s="2" t="inlineStr">
        <is>
          <t>CNMHV5</t>
        </is>
      </c>
      <c r="C73" s="2" t="inlineStr">
        <is>
          <t>CLM Nước Mắm Hương Việt 500ml hàng onpack chén</t>
        </is>
      </c>
      <c r="D73" s="3" t="n">
        <v>11081</v>
      </c>
      <c r="E73" s="3" t="n">
        <v>1000</v>
      </c>
      <c r="F73" s="3" t="n">
        <v>13</v>
      </c>
      <c r="G73" s="3" t="n">
        <v>0</v>
      </c>
      <c r="H73" s="3" t="n">
        <v>1200</v>
      </c>
      <c r="I73" s="3" t="n">
        <v>27489000</v>
      </c>
      <c r="J73" s="3" t="n">
        <v>0</v>
      </c>
      <c r="K73" s="3" t="n">
        <v>0</v>
      </c>
      <c r="L73" s="3" t="n">
        <v>9894</v>
      </c>
      <c r="M73" s="3" t="n">
        <v>1000</v>
      </c>
    </row>
    <row r="74">
      <c r="A74" s="2" t="n">
        <v>73</v>
      </c>
      <c r="B74" s="2" t="inlineStr">
        <is>
          <t>CNMHVP7</t>
        </is>
      </c>
      <c r="C74" s="2" t="inlineStr">
        <is>
          <t>CLM Nước Mắm Hương Việt pet 750ml Hàng onpack chén</t>
        </is>
      </c>
      <c r="D74" s="3" t="n">
        <v>633</v>
      </c>
      <c r="E74" s="3" t="n">
        <v>1000</v>
      </c>
      <c r="F74" s="3" t="n">
        <v>2640</v>
      </c>
      <c r="G74" s="3" t="n">
        <v>79403677.00362904</v>
      </c>
      <c r="H74" s="3" t="n">
        <v>1560</v>
      </c>
      <c r="I74" s="3" t="n">
        <v>51051000</v>
      </c>
      <c r="J74" s="3" t="n">
        <v>50899.79295104426</v>
      </c>
      <c r="K74" s="3" t="n">
        <v>79403677.00362904</v>
      </c>
      <c r="L74" s="3" t="n">
        <v>1713</v>
      </c>
      <c r="M74" s="3" t="n">
        <v>1000</v>
      </c>
    </row>
    <row r="75">
      <c r="A75" s="2" t="n">
        <v>74</v>
      </c>
      <c r="B75" s="2" t="inlineStr">
        <is>
          <t>CNTHV4LB</t>
        </is>
      </c>
      <c r="C75" s="2" t="inlineStr">
        <is>
          <t>CLM Nước tương Hương Việt 4.9 lít(3 bình/T)</t>
        </is>
      </c>
      <c r="D75" s="3" t="n">
        <v>18</v>
      </c>
      <c r="E75" s="3" t="n">
        <v>1000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18</v>
      </c>
      <c r="M75" s="3" t="n">
        <v>1000</v>
      </c>
    </row>
    <row r="76">
      <c r="A76" s="2" t="n">
        <v>75</v>
      </c>
      <c r="B76" s="2" t="inlineStr">
        <is>
          <t>CNTHV5</t>
        </is>
      </c>
      <c r="C76" s="2" t="inlineStr">
        <is>
          <t>CLM Nước tương Hảo Vị 500ml hàng onpack chén</t>
        </is>
      </c>
      <c r="D76" s="3" t="n">
        <v>19542</v>
      </c>
      <c r="E76" s="3" t="n">
        <v>1000</v>
      </c>
      <c r="F76" s="3" t="n">
        <v>0</v>
      </c>
      <c r="G76" s="3" t="n">
        <v>0</v>
      </c>
      <c r="H76" s="3" t="n">
        <v>48</v>
      </c>
      <c r="I76" s="3" t="n">
        <v>673200</v>
      </c>
      <c r="J76" s="3" t="n">
        <v>0</v>
      </c>
      <c r="K76" s="3" t="n">
        <v>0</v>
      </c>
      <c r="L76" s="3" t="n">
        <v>19494</v>
      </c>
      <c r="M76" s="3" t="n">
        <v>1000</v>
      </c>
    </row>
    <row r="77">
      <c r="A77" s="2" t="n">
        <v>76</v>
      </c>
      <c r="B77" s="2" t="inlineStr">
        <is>
          <t>CNTHVG7</t>
        </is>
      </c>
      <c r="C77" s="2" t="inlineStr">
        <is>
          <t>CLM Nước tương Hảo Vị gói 7ml</t>
        </is>
      </c>
      <c r="D77" s="3" t="n">
        <v>15300</v>
      </c>
      <c r="E77" s="3" t="n">
        <v>4940710.06843674</v>
      </c>
      <c r="F77" s="3" t="n">
        <v>1600</v>
      </c>
      <c r="G77" s="3" t="n">
        <v>519737.0920295944</v>
      </c>
      <c r="H77" s="3" t="n">
        <v>1600</v>
      </c>
      <c r="I77" s="3" t="n">
        <v>598400</v>
      </c>
      <c r="J77" s="3" t="n">
        <v>3412.154475291459</v>
      </c>
      <c r="K77" s="3" t="n">
        <v>5459447.160466335</v>
      </c>
      <c r="L77" s="3" t="n">
        <v>15300</v>
      </c>
      <c r="M77" s="3" t="n">
        <v>1000</v>
      </c>
    </row>
    <row r="78">
      <c r="A78" s="2" t="n">
        <v>77</v>
      </c>
      <c r="B78" s="2" t="inlineStr">
        <is>
          <t>CNTTV5TV</t>
        </is>
      </c>
      <c r="C78" s="2" t="inlineStr">
        <is>
          <t>CLM Nước tương thanh vị 500ml</t>
        </is>
      </c>
      <c r="D78" s="3" t="n">
        <v>22917</v>
      </c>
      <c r="E78" s="3" t="n">
        <v>1000</v>
      </c>
      <c r="F78" s="3" t="n">
        <v>15177</v>
      </c>
      <c r="G78" s="3" t="n">
        <v>69069688.0470029</v>
      </c>
      <c r="H78" s="3" t="n">
        <v>7200</v>
      </c>
      <c r="I78" s="3" t="n">
        <v>38372400</v>
      </c>
      <c r="J78" s="3" t="n">
        <v>9593.012228750402</v>
      </c>
      <c r="K78" s="3" t="n">
        <v>69069688.0470029</v>
      </c>
      <c r="L78" s="3" t="n">
        <v>30894</v>
      </c>
      <c r="M78" s="3" t="n">
        <v>1000</v>
      </c>
    </row>
    <row r="79">
      <c r="A79" s="2" t="n">
        <v>78</v>
      </c>
      <c r="B79" s="2" t="inlineStr">
        <is>
          <t>CNTĐNP1</t>
        </is>
      </c>
      <c r="C79" s="2" t="inlineStr">
        <is>
          <t>CLM Nước tương đậu nành pet 150ml</t>
        </is>
      </c>
      <c r="D79" s="3" t="n">
        <v>336</v>
      </c>
      <c r="E79" s="3" t="n">
        <v>224571.4867173095</v>
      </c>
      <c r="F79" s="3" t="n">
        <v>240</v>
      </c>
      <c r="G79" s="3" t="n">
        <v>1326593.805100319</v>
      </c>
      <c r="H79" s="3" t="n">
        <v>0</v>
      </c>
      <c r="I79" s="3" t="n">
        <v>0</v>
      </c>
      <c r="J79" s="3" t="n">
        <v>0</v>
      </c>
      <c r="K79" s="3" t="n">
        <v>0</v>
      </c>
      <c r="L79" s="3" t="n">
        <v>576</v>
      </c>
      <c r="M79" s="3" t="n">
        <v>1551165.291817629</v>
      </c>
    </row>
    <row r="80">
      <c r="A80" s="2" t="n">
        <v>79</v>
      </c>
      <c r="B80" s="2" t="inlineStr">
        <is>
          <t>CNTĐNP3</t>
        </is>
      </c>
      <c r="C80" s="2" t="inlineStr">
        <is>
          <t>CLM Nước tương đậu nành pet 300ml</t>
        </is>
      </c>
      <c r="D80" s="3" t="n">
        <v>3618</v>
      </c>
      <c r="E80" s="3" t="n">
        <v>1000</v>
      </c>
      <c r="F80" s="3" t="n">
        <v>2334</v>
      </c>
      <c r="G80" s="3" t="n">
        <v>22709006.16047372</v>
      </c>
      <c r="H80" s="3" t="n">
        <v>480</v>
      </c>
      <c r="I80" s="3" t="n">
        <v>5071440</v>
      </c>
      <c r="J80" s="3" t="n">
        <v>47310.42950098692</v>
      </c>
      <c r="K80" s="3" t="n">
        <v>22709006.16047372</v>
      </c>
      <c r="L80" s="3" t="n">
        <v>5472</v>
      </c>
      <c r="M80" s="3" t="n">
        <v>1000</v>
      </c>
    </row>
    <row r="81">
      <c r="A81" s="2" t="n">
        <v>80</v>
      </c>
      <c r="B81" s="2" t="inlineStr">
        <is>
          <t>CNTĐNP7</t>
        </is>
      </c>
      <c r="C81" s="2" t="inlineStr">
        <is>
          <t>CLM Nước tương đậu nành pet 700ml</t>
        </is>
      </c>
      <c r="D81" s="3" t="n">
        <v>1022</v>
      </c>
      <c r="E81" s="3" t="n">
        <v>1000</v>
      </c>
      <c r="F81" s="3" t="n">
        <v>480</v>
      </c>
      <c r="G81" s="3" t="n">
        <v>8974314.375751067</v>
      </c>
      <c r="H81" s="3" t="n">
        <v>240</v>
      </c>
      <c r="I81" s="3" t="n">
        <v>4824600</v>
      </c>
      <c r="J81" s="3" t="n">
        <v>37392.97656562945</v>
      </c>
      <c r="K81" s="3" t="n">
        <v>8974314.375751067</v>
      </c>
      <c r="L81" s="3" t="n">
        <v>1262</v>
      </c>
      <c r="M81" s="3" t="n">
        <v>1000</v>
      </c>
    </row>
    <row r="82">
      <c r="A82" s="2" t="n">
        <v>81</v>
      </c>
      <c r="B82" s="2" t="inlineStr">
        <is>
          <t>CSTCP9</t>
        </is>
      </c>
      <c r="C82" s="2" t="inlineStr">
        <is>
          <t>CLM Sa tế chay pet 90gr</t>
        </is>
      </c>
      <c r="D82" s="3" t="n">
        <v>16951</v>
      </c>
      <c r="E82" s="3" t="n">
        <v>1000</v>
      </c>
      <c r="F82" s="3" t="n">
        <v>0</v>
      </c>
      <c r="G82" s="3" t="n">
        <v>0</v>
      </c>
      <c r="H82" s="3" t="n">
        <v>1800</v>
      </c>
      <c r="I82" s="3" t="n">
        <v>13127400</v>
      </c>
      <c r="J82" s="3" t="n">
        <v>0</v>
      </c>
      <c r="K82" s="3" t="n">
        <v>0</v>
      </c>
      <c r="L82" s="3" t="n">
        <v>15151</v>
      </c>
      <c r="M82" s="3" t="n">
        <v>1000</v>
      </c>
    </row>
    <row r="83">
      <c r="A83" s="2" t="n">
        <v>82</v>
      </c>
      <c r="B83" s="2" t="inlineStr">
        <is>
          <t>CSTNNVP1</t>
        </is>
      </c>
      <c r="C83" s="2" t="inlineStr">
        <is>
          <t>CLM Sa tế nướng ngũ vị pet 100g</t>
        </is>
      </c>
      <c r="D83" s="3" t="n">
        <v>1754</v>
      </c>
      <c r="E83" s="3" t="n">
        <v>1000</v>
      </c>
      <c r="F83" s="3" t="n">
        <v>1080</v>
      </c>
      <c r="G83" s="3" t="n">
        <v>7374858.88394171</v>
      </c>
      <c r="H83" s="3" t="n">
        <v>1224</v>
      </c>
      <c r="I83" s="3" t="n">
        <v>9155520</v>
      </c>
      <c r="J83" s="3" t="n">
        <v>6025.211506488326</v>
      </c>
      <c r="K83" s="3" t="n">
        <v>7374858.88394171</v>
      </c>
      <c r="L83" s="3" t="n">
        <v>1610</v>
      </c>
      <c r="M83" s="3" t="n">
        <v>1000</v>
      </c>
    </row>
    <row r="84">
      <c r="A84" s="2" t="n">
        <v>83</v>
      </c>
      <c r="B84" s="2" t="inlineStr">
        <is>
          <t>CSTT4</t>
        </is>
      </c>
      <c r="C84" s="2" t="inlineStr">
        <is>
          <t>CLM Sa tế tôm 450g</t>
        </is>
      </c>
      <c r="D84" s="3" t="n">
        <v>113684</v>
      </c>
      <c r="E84" s="3" t="n">
        <v>1000</v>
      </c>
      <c r="F84" s="3" t="n">
        <v>0</v>
      </c>
      <c r="G84" s="3" t="n">
        <v>0</v>
      </c>
      <c r="H84" s="3" t="n">
        <v>7080</v>
      </c>
      <c r="I84" s="3" t="n">
        <v>209847660</v>
      </c>
      <c r="J84" s="3" t="n">
        <v>0</v>
      </c>
      <c r="K84" s="3" t="n">
        <v>0</v>
      </c>
      <c r="L84" s="3" t="n">
        <v>106604</v>
      </c>
      <c r="M84" s="3" t="n">
        <v>1000</v>
      </c>
    </row>
    <row r="85">
      <c r="A85" s="2" t="n">
        <v>84</v>
      </c>
      <c r="B85" s="2" t="inlineStr">
        <is>
          <t>CSTTHN1</t>
        </is>
      </c>
      <c r="C85" s="2" t="inlineStr">
        <is>
          <t>CLM Sa tế tôm hũ nhựa 100g</t>
        </is>
      </c>
      <c r="D85" s="3" t="n">
        <v>104875</v>
      </c>
      <c r="E85" s="3" t="n">
        <v>1000</v>
      </c>
      <c r="F85" s="3" t="n">
        <v>0</v>
      </c>
      <c r="G85" s="3" t="n">
        <v>0</v>
      </c>
      <c r="H85" s="3" t="n">
        <v>7425</v>
      </c>
      <c r="I85" s="3" t="n">
        <v>64911206</v>
      </c>
      <c r="J85" s="3" t="n">
        <v>0</v>
      </c>
      <c r="K85" s="3" t="n">
        <v>0</v>
      </c>
      <c r="L85" s="3" t="n">
        <v>97450</v>
      </c>
      <c r="M85" s="3" t="n">
        <v>1000</v>
      </c>
    </row>
    <row r="86">
      <c r="A86" s="2" t="n">
        <v>85</v>
      </c>
      <c r="B86" s="2" t="inlineStr">
        <is>
          <t>CSTTP9</t>
        </is>
      </c>
      <c r="C86" s="2" t="inlineStr">
        <is>
          <t>CLM Sa tế tôm pet 90g</t>
        </is>
      </c>
      <c r="D86" s="3" t="n">
        <v>331532</v>
      </c>
      <c r="E86" s="3" t="n">
        <v>1000</v>
      </c>
      <c r="F86" s="3" t="n">
        <v>0</v>
      </c>
      <c r="G86" s="3" t="n">
        <v>0</v>
      </c>
      <c r="H86" s="3" t="n">
        <v>12546</v>
      </c>
      <c r="I86" s="3" t="n">
        <v>87978825</v>
      </c>
      <c r="J86" s="3" t="n">
        <v>0</v>
      </c>
      <c r="K86" s="3" t="n">
        <v>0</v>
      </c>
      <c r="L86" s="3" t="n">
        <v>318986</v>
      </c>
      <c r="M86" s="3" t="n">
        <v>1000</v>
      </c>
    </row>
    <row r="87">
      <c r="A87" s="2" t="n">
        <v>86</v>
      </c>
      <c r="B87" s="2" t="inlineStr">
        <is>
          <t>CSƯTN2</t>
        </is>
      </c>
      <c r="C87" s="2" t="inlineStr">
        <is>
          <t>CLM Xốt ướp thịt nướng 200g</t>
        </is>
      </c>
      <c r="D87" s="3" t="n">
        <v>62244</v>
      </c>
      <c r="E87" s="3" t="n">
        <v>1000</v>
      </c>
      <c r="F87" s="3" t="n">
        <v>0</v>
      </c>
      <c r="G87" s="3" t="n">
        <v>0</v>
      </c>
      <c r="H87" s="3" t="n">
        <v>2346</v>
      </c>
      <c r="I87" s="3" t="n">
        <v>40365694</v>
      </c>
      <c r="J87" s="3" t="n">
        <v>0</v>
      </c>
      <c r="K87" s="3" t="n">
        <v>0</v>
      </c>
      <c r="L87" s="3" t="n">
        <v>59898</v>
      </c>
      <c r="M87" s="3" t="n">
        <v>1000</v>
      </c>
    </row>
    <row r="88">
      <c r="A88" s="2" t="n">
        <v>87</v>
      </c>
      <c r="B88" s="2" t="inlineStr">
        <is>
          <t>CSƯTN6</t>
        </is>
      </c>
      <c r="C88" s="2" t="inlineStr">
        <is>
          <t>CLM Xốt ướp thịt nướng 600g</t>
        </is>
      </c>
      <c r="D88" s="3" t="n">
        <v>6208</v>
      </c>
      <c r="E88" s="3" t="n">
        <v>1000</v>
      </c>
      <c r="F88" s="3" t="n">
        <v>0</v>
      </c>
      <c r="G88" s="3" t="n">
        <v>0</v>
      </c>
      <c r="H88" s="3" t="n">
        <v>240</v>
      </c>
      <c r="I88" s="3" t="n">
        <v>10142880</v>
      </c>
      <c r="J88" s="3" t="n">
        <v>0</v>
      </c>
      <c r="K88" s="3" t="n">
        <v>0</v>
      </c>
      <c r="L88" s="3" t="n">
        <v>5968</v>
      </c>
      <c r="M88" s="3" t="n">
        <v>1000</v>
      </c>
    </row>
    <row r="89">
      <c r="A89" s="2" t="n">
        <v>88</v>
      </c>
      <c r="B89" s="2" t="inlineStr">
        <is>
          <t>CSƯXXTT</t>
        </is>
      </c>
      <c r="C89" s="2" t="inlineStr">
        <is>
          <t>CLM Xốt  ướp xá xíu TT 200G</t>
        </is>
      </c>
      <c r="D89" s="3" t="n">
        <v>3454</v>
      </c>
      <c r="E89" s="3" t="n">
        <v>11910799.17042229</v>
      </c>
      <c r="F89" s="3" t="n">
        <v>720</v>
      </c>
      <c r="G89" s="3" t="n">
        <v>11413426.51604345</v>
      </c>
      <c r="H89" s="3" t="n">
        <v>1260</v>
      </c>
      <c r="I89" s="3" t="n">
        <v>22148280</v>
      </c>
      <c r="J89" s="3" t="n">
        <v>18510.4965765601</v>
      </c>
      <c r="K89" s="3" t="n">
        <v>23323225.68646573</v>
      </c>
      <c r="L89" s="3" t="n">
        <v>2914</v>
      </c>
      <c r="M89" s="3" t="n">
        <v>1000</v>
      </c>
    </row>
    <row r="90">
      <c r="A90" s="2" t="n">
        <v>89</v>
      </c>
      <c r="B90" s="2" t="inlineStr">
        <is>
          <t>CTC8</t>
        </is>
      </c>
      <c r="C90" s="2" t="inlineStr">
        <is>
          <t>CLM Tương cà 830g</t>
        </is>
      </c>
      <c r="D90" s="3" t="n">
        <v>2096</v>
      </c>
      <c r="E90" s="3" t="n">
        <v>1000</v>
      </c>
      <c r="F90" s="3" t="n">
        <v>0</v>
      </c>
      <c r="G90" s="3" t="n">
        <v>0</v>
      </c>
      <c r="H90" s="3" t="n">
        <v>120</v>
      </c>
      <c r="I90" s="3" t="n">
        <v>2771340</v>
      </c>
      <c r="J90" s="3" t="n">
        <v>0</v>
      </c>
      <c r="K90" s="3" t="n">
        <v>0</v>
      </c>
      <c r="L90" s="3" t="n">
        <v>1976</v>
      </c>
      <c r="M90" s="3" t="n">
        <v>1000</v>
      </c>
    </row>
    <row r="91">
      <c r="A91" s="2" t="n">
        <v>90</v>
      </c>
      <c r="B91" s="2" t="inlineStr">
        <is>
          <t>CTCCP2</t>
        </is>
      </c>
      <c r="C91" s="2" t="inlineStr">
        <is>
          <t>CLM Tương cà chai pet 2.1Kg</t>
        </is>
      </c>
      <c r="D91" s="3" t="n">
        <v>23188</v>
      </c>
      <c r="E91" s="3" t="n">
        <v>1000</v>
      </c>
      <c r="F91" s="3" t="n">
        <v>0</v>
      </c>
      <c r="G91" s="3" t="n">
        <v>0</v>
      </c>
      <c r="H91" s="3" t="n">
        <v>1253</v>
      </c>
      <c r="I91" s="3" t="n">
        <v>63155347</v>
      </c>
      <c r="J91" s="3" t="n">
        <v>0</v>
      </c>
      <c r="K91" s="3" t="n">
        <v>0</v>
      </c>
      <c r="L91" s="3" t="n">
        <v>21935</v>
      </c>
      <c r="M91" s="3" t="n">
        <v>1000</v>
      </c>
    </row>
    <row r="92">
      <c r="A92" s="2" t="n">
        <v>91</v>
      </c>
      <c r="B92" s="2" t="inlineStr">
        <is>
          <t>CTCCP270</t>
        </is>
      </c>
      <c r="C92" s="2" t="inlineStr">
        <is>
          <t>CLM Tương cà chai pet 270g</t>
        </is>
      </c>
      <c r="D92" s="3" t="n">
        <v>6781</v>
      </c>
      <c r="E92" s="3" t="n">
        <v>1000</v>
      </c>
      <c r="F92" s="3" t="n">
        <v>2041</v>
      </c>
      <c r="G92" s="3" t="n">
        <v>13315032.11732619</v>
      </c>
      <c r="H92" s="3" t="n">
        <v>3607</v>
      </c>
      <c r="I92" s="3" t="n">
        <v>33073381</v>
      </c>
      <c r="J92" s="3" t="n">
        <v>3691.442228257885</v>
      </c>
      <c r="K92" s="3" t="n">
        <v>13315032.11732619</v>
      </c>
      <c r="L92" s="3" t="n">
        <v>5215</v>
      </c>
      <c r="M92" s="3" t="n">
        <v>1000</v>
      </c>
    </row>
    <row r="93">
      <c r="A93" s="2" t="n">
        <v>92</v>
      </c>
      <c r="B93" s="2" t="inlineStr">
        <is>
          <t>CTCG1</t>
        </is>
      </c>
      <c r="C93" s="2" t="inlineStr">
        <is>
          <t>CLM Tương cà gói 10g</t>
        </is>
      </c>
      <c r="D93" s="3" t="n">
        <v>37600</v>
      </c>
      <c r="E93" s="3" t="n">
        <v>1000</v>
      </c>
      <c r="F93" s="3" t="n">
        <v>24800</v>
      </c>
      <c r="G93" s="3" t="n">
        <v>10690430.01032819</v>
      </c>
      <c r="H93" s="3" t="n">
        <v>17600</v>
      </c>
      <c r="I93" s="3" t="n">
        <v>8211544</v>
      </c>
      <c r="J93" s="3" t="n">
        <v>607.4107960413745</v>
      </c>
      <c r="K93" s="3" t="n">
        <v>10690430.01032819</v>
      </c>
      <c r="L93" s="3" t="n">
        <v>44800</v>
      </c>
      <c r="M93" s="3" t="n">
        <v>1000</v>
      </c>
    </row>
    <row r="94">
      <c r="A94" s="2" t="n">
        <v>93</v>
      </c>
      <c r="B94" s="2" t="inlineStr">
        <is>
          <t>CTCNP2</t>
        </is>
      </c>
      <c r="C94" s="2" t="inlineStr">
        <is>
          <t>CLM Tương chua ngọt pet 270g</t>
        </is>
      </c>
      <c r="D94" s="3" t="n">
        <v>200</v>
      </c>
      <c r="E94" s="3" t="n">
        <v>1000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200</v>
      </c>
      <c r="M94" s="3" t="n">
        <v>1000</v>
      </c>
    </row>
    <row r="95">
      <c r="A95" s="2" t="n">
        <v>94</v>
      </c>
      <c r="B95" s="2" t="inlineStr">
        <is>
          <t>CTCNP2K</t>
        </is>
      </c>
      <c r="C95" s="2" t="inlineStr">
        <is>
          <t>CLM Tương chua ngọt pet 2.1 kg</t>
        </is>
      </c>
      <c r="D95" s="3" t="n">
        <v>230</v>
      </c>
      <c r="E95" s="3" t="n">
        <v>1000</v>
      </c>
      <c r="F95" s="3" t="n">
        <v>0</v>
      </c>
      <c r="G95" s="3" t="n">
        <v>0</v>
      </c>
      <c r="H95" s="3" t="n">
        <v>90</v>
      </c>
      <c r="I95" s="3" t="n">
        <v>4544100</v>
      </c>
      <c r="J95" s="3" t="n">
        <v>0</v>
      </c>
      <c r="K95" s="3" t="n">
        <v>0</v>
      </c>
      <c r="L95" s="3" t="n">
        <v>140</v>
      </c>
      <c r="M95" s="3" t="n">
        <v>1000</v>
      </c>
    </row>
    <row r="96">
      <c r="A96" s="2" t="n">
        <v>95</v>
      </c>
      <c r="B96" s="2" t="inlineStr">
        <is>
          <t>CTH2</t>
        </is>
      </c>
      <c r="C96" s="2" t="inlineStr">
        <is>
          <t>CLM Tương hột 250g</t>
        </is>
      </c>
      <c r="D96" s="3" t="n">
        <v>360</v>
      </c>
      <c r="E96" s="3" t="n">
        <v>1000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360</v>
      </c>
      <c r="M96" s="3" t="n">
        <v>1000</v>
      </c>
    </row>
    <row r="97">
      <c r="A97" s="2" t="n">
        <v>96</v>
      </c>
      <c r="B97" s="2" t="inlineStr">
        <is>
          <t>CTHB1</t>
        </is>
      </c>
      <c r="C97" s="2" t="inlineStr">
        <is>
          <t>CLM Thịt heo bằm 150g</t>
        </is>
      </c>
      <c r="D97" s="3" t="n">
        <v>2</v>
      </c>
      <c r="E97" s="3" t="n">
        <v>1000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2</v>
      </c>
      <c r="M97" s="3" t="n">
        <v>1000</v>
      </c>
    </row>
    <row r="98">
      <c r="A98" s="2" t="n">
        <v>97</v>
      </c>
      <c r="B98" s="2" t="inlineStr">
        <is>
          <t>CTKMT2.24.2</t>
        </is>
      </c>
      <c r="C98" s="2" t="inlineStr">
        <is>
          <t>BEL Hỗ trợ CTKM 20242112 theo số P04201093056</t>
        </is>
      </c>
      <c r="D98" s="3" t="n">
        <v>1</v>
      </c>
      <c r="E98" s="3" t="n">
        <v>1000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1</v>
      </c>
      <c r="M98" s="3" t="n">
        <v>1000</v>
      </c>
    </row>
    <row r="99">
      <c r="A99" s="2" t="n">
        <v>98</v>
      </c>
      <c r="B99" s="2" t="inlineStr">
        <is>
          <t>CTKMT2.24.3</t>
        </is>
      </c>
      <c r="C99" s="2" t="inlineStr">
        <is>
          <t>BEL Hỗ trợ CTKM 20242113 theo số P04201093056</t>
        </is>
      </c>
      <c r="D99" s="3" t="n">
        <v>1</v>
      </c>
      <c r="E99" s="3" t="n">
        <v>1000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1</v>
      </c>
      <c r="M99" s="3" t="n">
        <v>1000</v>
      </c>
    </row>
    <row r="100">
      <c r="A100" s="2" t="n">
        <v>99</v>
      </c>
      <c r="B100" s="2" t="inlineStr">
        <is>
          <t>CTKMT2.24.4</t>
        </is>
      </c>
      <c r="C100" s="2" t="inlineStr">
        <is>
          <t>BEL Hỗ trợ CTKM 20242114 theo số P04201093056</t>
        </is>
      </c>
      <c r="D100" s="3" t="n">
        <v>1</v>
      </c>
      <c r="E100" s="3" t="n">
        <v>1000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1</v>
      </c>
      <c r="M100" s="3" t="n">
        <v>1000</v>
      </c>
    </row>
    <row r="101">
      <c r="A101" s="2" t="n">
        <v>100</v>
      </c>
      <c r="B101" s="2" t="inlineStr">
        <is>
          <t>CTKMT2.24.5</t>
        </is>
      </c>
      <c r="C101" s="2" t="inlineStr">
        <is>
          <t>BEL Hỗ trợ CTKM 20242115 theo số P04201093056</t>
        </is>
      </c>
      <c r="D101" s="3" t="n">
        <v>1</v>
      </c>
      <c r="E101" s="3" t="n">
        <v>1000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1</v>
      </c>
      <c r="M101" s="3" t="n">
        <v>1000</v>
      </c>
    </row>
    <row r="102">
      <c r="A102" s="2" t="n">
        <v>101</v>
      </c>
      <c r="B102" s="2" t="inlineStr">
        <is>
          <t>CTKMT2.24.6</t>
        </is>
      </c>
      <c r="C102" s="2" t="inlineStr">
        <is>
          <t>BEL Hỗ trợ CTKM 20242116 theo số P04201093056</t>
        </is>
      </c>
      <c r="D102" s="3" t="n">
        <v>1</v>
      </c>
      <c r="E102" s="3" t="n">
        <v>1000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1</v>
      </c>
      <c r="M102" s="3" t="n">
        <v>1000</v>
      </c>
    </row>
    <row r="103">
      <c r="A103" s="2" t="n">
        <v>102</v>
      </c>
      <c r="B103" s="2" t="inlineStr">
        <is>
          <t>CTKMT2.24.7</t>
        </is>
      </c>
      <c r="C103" s="2" t="inlineStr">
        <is>
          <t>BEL Hỗ trợ CTKM 20242117 theo số P04201093056</t>
        </is>
      </c>
      <c r="D103" s="3" t="n">
        <v>1</v>
      </c>
      <c r="E103" s="3" t="n">
        <v>1000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1</v>
      </c>
      <c r="M103" s="3" t="n">
        <v>1000</v>
      </c>
    </row>
    <row r="104">
      <c r="A104" s="2" t="n">
        <v>103</v>
      </c>
      <c r="B104" s="2" t="inlineStr">
        <is>
          <t>CTXMP2</t>
        </is>
      </c>
      <c r="C104" s="2" t="inlineStr">
        <is>
          <t>CLM Tương xí muội pet 2.1Kg</t>
        </is>
      </c>
      <c r="D104" s="3" t="n">
        <v>118</v>
      </c>
      <c r="E104" s="3" t="n">
        <v>1000</v>
      </c>
      <c r="F104" s="3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 t="n">
        <v>118</v>
      </c>
      <c r="M104" s="3" t="n">
        <v>1000</v>
      </c>
    </row>
    <row r="105">
      <c r="A105" s="2" t="n">
        <v>104</v>
      </c>
      <c r="B105" s="2" t="inlineStr">
        <is>
          <t>CTXMP270</t>
        </is>
      </c>
      <c r="C105" s="2" t="inlineStr">
        <is>
          <t>CLM Tương xí muội pet 270g</t>
        </is>
      </c>
      <c r="D105" s="3" t="n">
        <v>1872</v>
      </c>
      <c r="E105" s="3" t="n">
        <v>15569345.24066796</v>
      </c>
      <c r="F105" s="3" t="n">
        <v>192</v>
      </c>
      <c r="G105" s="3" t="n">
        <v>1638773.180286875</v>
      </c>
      <c r="H105" s="3" t="n">
        <v>240</v>
      </c>
      <c r="I105" s="3" t="n">
        <v>2244000</v>
      </c>
      <c r="J105" s="3" t="n">
        <v>71696.32675397849</v>
      </c>
      <c r="K105" s="3" t="n">
        <v>17207118.42095484</v>
      </c>
      <c r="L105" s="3" t="n">
        <v>1824</v>
      </c>
      <c r="M105" s="3" t="n">
        <v>1000</v>
      </c>
    </row>
    <row r="106">
      <c r="A106" s="2" t="n">
        <v>105</v>
      </c>
      <c r="B106" s="2" t="inlineStr">
        <is>
          <t>CTĐ2</t>
        </is>
      </c>
      <c r="C106" s="2" t="inlineStr">
        <is>
          <t>CLM Tương đen 230g</t>
        </is>
      </c>
      <c r="D106" s="3" t="n">
        <v>1581</v>
      </c>
      <c r="E106" s="3" t="n">
        <v>1019459.944153318</v>
      </c>
      <c r="F106" s="3" t="n">
        <v>140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0</v>
      </c>
      <c r="L106" s="3" t="n">
        <v>1721</v>
      </c>
      <c r="M106" s="3" t="n">
        <v>1019459.944153318</v>
      </c>
    </row>
    <row r="107">
      <c r="A107" s="2" t="n">
        <v>106</v>
      </c>
      <c r="B107" s="2" t="inlineStr">
        <is>
          <t>CTĐP2</t>
        </is>
      </c>
      <c r="C107" s="2" t="inlineStr">
        <is>
          <t>CLM Tương đen phở 230g</t>
        </is>
      </c>
      <c r="D107" s="3" t="n">
        <v>15201</v>
      </c>
      <c r="E107" s="3" t="n">
        <v>1000</v>
      </c>
      <c r="F107" s="3" t="n">
        <v>9360</v>
      </c>
      <c r="G107" s="3" t="n">
        <v>60866761.74815498</v>
      </c>
      <c r="H107" s="3" t="n">
        <v>7580</v>
      </c>
      <c r="I107" s="3" t="n">
        <v>53863480</v>
      </c>
      <c r="J107" s="3" t="n">
        <v>8029.915797909627</v>
      </c>
      <c r="K107" s="3" t="n">
        <v>60866761.74815498</v>
      </c>
      <c r="L107" s="3" t="n">
        <v>16981</v>
      </c>
      <c r="M107" s="3" t="n">
        <v>1000</v>
      </c>
    </row>
    <row r="108">
      <c r="A108" s="2" t="n">
        <v>107</v>
      </c>
      <c r="B108" s="2" t="inlineStr">
        <is>
          <t>CTĐP2K</t>
        </is>
      </c>
      <c r="C108" s="2" t="inlineStr">
        <is>
          <t>CLM Tương đen phở 2.1 kg</t>
        </is>
      </c>
      <c r="D108" s="3" t="n">
        <v>15</v>
      </c>
      <c r="E108" s="3" t="n">
        <v>1000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 t="n">
        <v>15</v>
      </c>
      <c r="M108" s="3" t="n">
        <v>1000</v>
      </c>
    </row>
    <row r="109">
      <c r="A109" s="2" t="n">
        <v>108</v>
      </c>
      <c r="B109" s="2" t="inlineStr">
        <is>
          <t>CTĐP5</t>
        </is>
      </c>
      <c r="C109" s="2" t="inlineStr">
        <is>
          <t>CLM Tương đen phở 520gr</t>
        </is>
      </c>
      <c r="D109" s="3" t="n">
        <v>1226</v>
      </c>
      <c r="E109" s="3" t="n">
        <v>1000</v>
      </c>
      <c r="F109" s="3" t="n">
        <v>504</v>
      </c>
      <c r="G109" s="3" t="n">
        <v>7169927.668441773</v>
      </c>
      <c r="H109" s="3" t="n">
        <v>360</v>
      </c>
      <c r="I109" s="3" t="n">
        <v>5553900</v>
      </c>
      <c r="J109" s="3" t="n">
        <v>19916.46574567159</v>
      </c>
      <c r="K109" s="3" t="n">
        <v>7169927.668441773</v>
      </c>
      <c r="L109" s="3" t="n">
        <v>1370</v>
      </c>
      <c r="M109" s="3" t="n">
        <v>1000</v>
      </c>
    </row>
    <row r="110">
      <c r="A110" s="2" t="n">
        <v>109</v>
      </c>
      <c r="B110" s="2" t="inlineStr">
        <is>
          <t>CTỚ5(</t>
        </is>
      </c>
      <c r="C110" s="2" t="inlineStr">
        <is>
          <t>CLM Tương ớt 5kg (3b/T)</t>
        </is>
      </c>
      <c r="D110" s="3" t="n">
        <v>961</v>
      </c>
      <c r="E110" s="3" t="n">
        <v>1000</v>
      </c>
      <c r="F110" s="3" t="n">
        <v>165</v>
      </c>
      <c r="G110" s="3" t="n">
        <v>16833213.33786218</v>
      </c>
      <c r="H110" s="3" t="n">
        <v>330</v>
      </c>
      <c r="I110" s="3" t="n">
        <v>36100350</v>
      </c>
      <c r="J110" s="3" t="n">
        <v>51009.73738746114</v>
      </c>
      <c r="K110" s="3" t="n">
        <v>16833213.33786218</v>
      </c>
      <c r="L110" s="3" t="n">
        <v>796</v>
      </c>
      <c r="M110" s="3" t="n">
        <v>1000</v>
      </c>
    </row>
    <row r="111">
      <c r="A111" s="2" t="n">
        <v>110</v>
      </c>
      <c r="B111" s="2" t="inlineStr">
        <is>
          <t>CTỚCNP2</t>
        </is>
      </c>
      <c r="C111" s="2" t="inlineStr">
        <is>
          <t>CLM Tương ớt cay nồng pet 270g</t>
        </is>
      </c>
      <c r="D111" s="3" t="n">
        <v>100</v>
      </c>
      <c r="E111" s="3" t="n">
        <v>1000</v>
      </c>
      <c r="F111" s="3" t="n">
        <v>0</v>
      </c>
      <c r="G111" s="3" t="n">
        <v>0</v>
      </c>
      <c r="H111" s="3" t="n">
        <v>0</v>
      </c>
      <c r="I111" s="3" t="n">
        <v>0</v>
      </c>
      <c r="J111" s="3" t="n">
        <v>0</v>
      </c>
      <c r="K111" s="3" t="n">
        <v>0</v>
      </c>
      <c r="L111" s="3" t="n">
        <v>100</v>
      </c>
      <c r="M111" s="3" t="n">
        <v>1000</v>
      </c>
    </row>
    <row r="112">
      <c r="A112" s="2" t="n">
        <v>111</v>
      </c>
      <c r="B112" s="2" t="inlineStr">
        <is>
          <t>CTỚG10G</t>
        </is>
      </c>
      <c r="C112" s="2" t="inlineStr">
        <is>
          <t>CLM Tương ớt gói 10g</t>
        </is>
      </c>
      <c r="D112" s="3" t="n">
        <v>56000</v>
      </c>
      <c r="E112" s="3" t="n">
        <v>1000</v>
      </c>
      <c r="F112" s="3" t="n">
        <v>40800</v>
      </c>
      <c r="G112" s="3" t="n">
        <v>17587481.69104524</v>
      </c>
      <c r="H112" s="3" t="n">
        <v>21600</v>
      </c>
      <c r="I112" s="3" t="n">
        <v>10077804</v>
      </c>
      <c r="J112" s="3" t="n">
        <v>814.2352634743169</v>
      </c>
      <c r="K112" s="3" t="n">
        <v>17587481.69104524</v>
      </c>
      <c r="L112" s="3" t="n">
        <v>75200</v>
      </c>
      <c r="M112" s="3" t="n">
        <v>1000</v>
      </c>
    </row>
    <row r="113">
      <c r="A113" s="2" t="n">
        <v>112</v>
      </c>
      <c r="B113" s="2" t="inlineStr">
        <is>
          <t>CTỚNX2</t>
        </is>
      </c>
      <c r="C113" s="2" t="inlineStr">
        <is>
          <t>CLM Tương ớt nắp xuôi 250g</t>
        </is>
      </c>
      <c r="D113" s="3" t="n">
        <v>1221</v>
      </c>
      <c r="E113" s="3" t="n">
        <v>1000</v>
      </c>
      <c r="F113" s="3" t="n">
        <v>288</v>
      </c>
      <c r="G113" s="3" t="n">
        <v>2669032.616159135</v>
      </c>
      <c r="H113" s="3" t="n">
        <v>240</v>
      </c>
      <c r="I113" s="3" t="n">
        <v>2423520</v>
      </c>
      <c r="J113" s="3" t="n">
        <v>11120.9692339964</v>
      </c>
      <c r="K113" s="3" t="n">
        <v>2669032.616159135</v>
      </c>
      <c r="L113" s="3" t="n">
        <v>1269</v>
      </c>
      <c r="M113" s="3" t="n">
        <v>1000</v>
      </c>
    </row>
    <row r="114">
      <c r="A114" s="2" t="n">
        <v>113</v>
      </c>
      <c r="B114" s="2" t="inlineStr">
        <is>
          <t>CTỚP2</t>
        </is>
      </c>
      <c r="C114" s="2" t="inlineStr">
        <is>
          <t>CLM Tương ớt pet 2.1Kg</t>
        </is>
      </c>
      <c r="D114" s="3" t="n">
        <v>24784</v>
      </c>
      <c r="E114" s="3" t="n">
        <v>1000</v>
      </c>
      <c r="F114" s="3" t="n">
        <v>0</v>
      </c>
      <c r="G114" s="3" t="n">
        <v>0</v>
      </c>
      <c r="H114" s="3" t="n">
        <v>1052</v>
      </c>
      <c r="I114" s="3" t="n">
        <v>53022806</v>
      </c>
      <c r="J114" s="3" t="n">
        <v>0</v>
      </c>
      <c r="K114" s="3" t="n">
        <v>0</v>
      </c>
      <c r="L114" s="3" t="n">
        <v>23732</v>
      </c>
      <c r="M114" s="3" t="n">
        <v>1000</v>
      </c>
    </row>
    <row r="115">
      <c r="A115" s="2" t="n">
        <v>114</v>
      </c>
      <c r="B115" s="2" t="inlineStr">
        <is>
          <t>CTỚP23</t>
        </is>
      </c>
      <c r="C115" s="2" t="inlineStr">
        <is>
          <t>CLM Tương ớt Phở 230gr</t>
        </is>
      </c>
      <c r="D115" s="3" t="n">
        <v>72</v>
      </c>
      <c r="E115" s="3" t="n">
        <v>468205.8616456806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 t="n">
        <v>72</v>
      </c>
      <c r="M115" s="3" t="n">
        <v>468205.8616456806</v>
      </c>
    </row>
    <row r="116">
      <c r="A116" s="2" t="n">
        <v>115</v>
      </c>
      <c r="B116" s="2" t="inlineStr">
        <is>
          <t>CTỚP270</t>
        </is>
      </c>
      <c r="C116" s="2" t="inlineStr">
        <is>
          <t>CLM Tương ớt pet 270g</t>
        </is>
      </c>
      <c r="D116" s="3" t="n">
        <v>29279</v>
      </c>
      <c r="E116" s="3" t="n">
        <v>1000</v>
      </c>
      <c r="F116" s="3" t="n">
        <v>7345</v>
      </c>
      <c r="G116" s="3" t="n">
        <v>39945096.40352967</v>
      </c>
      <c r="H116" s="3" t="n">
        <v>6912</v>
      </c>
      <c r="I116" s="3" t="n">
        <v>63980928</v>
      </c>
      <c r="J116" s="3" t="n">
        <v>5779.093808381029</v>
      </c>
      <c r="K116" s="3" t="n">
        <v>39945096.40352967</v>
      </c>
      <c r="L116" s="3" t="n">
        <v>29712</v>
      </c>
      <c r="M116" s="3" t="n">
        <v>1000</v>
      </c>
    </row>
    <row r="117">
      <c r="A117" s="2" t="n">
        <v>116</v>
      </c>
      <c r="B117" s="2" t="inlineStr">
        <is>
          <t>CTỚP8</t>
        </is>
      </c>
      <c r="C117" s="2" t="inlineStr">
        <is>
          <t>CLM Tương ớt pet 830g</t>
        </is>
      </c>
      <c r="D117" s="3" t="n">
        <v>7580</v>
      </c>
      <c r="E117" s="3" t="n">
        <v>1000</v>
      </c>
      <c r="F117" s="3" t="n">
        <v>0</v>
      </c>
      <c r="G117" s="3" t="n">
        <v>0</v>
      </c>
      <c r="H117" s="3" t="n">
        <v>620</v>
      </c>
      <c r="I117" s="3" t="n">
        <v>14434530</v>
      </c>
      <c r="J117" s="3" t="n">
        <v>0</v>
      </c>
      <c r="K117" s="3" t="n">
        <v>0</v>
      </c>
      <c r="L117" s="3" t="n">
        <v>6960</v>
      </c>
      <c r="M117" s="3" t="n">
        <v>1000</v>
      </c>
    </row>
    <row r="118">
      <c r="A118" s="2" t="n">
        <v>117</v>
      </c>
      <c r="B118" s="2" t="inlineStr">
        <is>
          <t>CTỚSC3</t>
        </is>
      </c>
      <c r="C118" s="2" t="inlineStr">
        <is>
          <t>CLM Tương ớt siêu cay 330g</t>
        </is>
      </c>
      <c r="D118" s="3" t="n">
        <v>986</v>
      </c>
      <c r="E118" s="3" t="n">
        <v>7317177.46327384</v>
      </c>
      <c r="F118" s="3" t="n">
        <v>288</v>
      </c>
      <c r="G118" s="3" t="n">
        <v>3511765.25088975</v>
      </c>
      <c r="H118" s="3" t="n">
        <v>0</v>
      </c>
      <c r="I118" s="3" t="n">
        <v>0</v>
      </c>
      <c r="J118" s="3" t="n">
        <v>0</v>
      </c>
      <c r="K118" s="3" t="n">
        <v>0</v>
      </c>
      <c r="L118" s="3" t="n">
        <v>1274</v>
      </c>
      <c r="M118" s="3" t="n">
        <v>10828942.71416359</v>
      </c>
    </row>
    <row r="119">
      <c r="A119" s="2" t="n">
        <v>118</v>
      </c>
      <c r="B119" s="2" t="inlineStr">
        <is>
          <t>CTỚTN3</t>
        </is>
      </c>
      <c r="C119" s="2" t="inlineStr">
        <is>
          <t>CLM Tương ớt tự nhiên 330g</t>
        </is>
      </c>
      <c r="D119" s="3" t="n">
        <v>364</v>
      </c>
      <c r="E119" s="3" t="n">
        <v>1000</v>
      </c>
      <c r="F119" s="3" t="n">
        <v>0</v>
      </c>
      <c r="G119" s="3" t="n">
        <v>0</v>
      </c>
      <c r="H119" s="3" t="n">
        <v>0</v>
      </c>
      <c r="I119" s="3" t="n">
        <v>0</v>
      </c>
      <c r="J119" s="3" t="n">
        <v>0</v>
      </c>
      <c r="K119" s="3" t="n">
        <v>0</v>
      </c>
      <c r="L119" s="3" t="n">
        <v>364</v>
      </c>
      <c r="M119" s="3" t="n">
        <v>1000</v>
      </c>
    </row>
    <row r="120">
      <c r="A120" s="2" t="n">
        <v>119</v>
      </c>
      <c r="B120" s="2" t="inlineStr">
        <is>
          <t>CXBBG9</t>
        </is>
      </c>
      <c r="C120" s="2" t="inlineStr">
        <is>
          <t>CLM Xốt bún bò gói 90g</t>
        </is>
      </c>
      <c r="D120" s="3" t="n">
        <v>8530</v>
      </c>
      <c r="E120" s="3" t="n">
        <v>290314.5941476747</v>
      </c>
      <c r="F120" s="3" t="n">
        <v>840</v>
      </c>
      <c r="G120" s="3" t="n">
        <v>6008863.179628737</v>
      </c>
      <c r="H120" s="3" t="n">
        <v>600</v>
      </c>
      <c r="I120" s="3" t="n">
        <v>4656300</v>
      </c>
      <c r="J120" s="3" t="n">
        <v>10496.96295629402</v>
      </c>
      <c r="K120" s="3" t="n">
        <v>6298177.773776412</v>
      </c>
      <c r="L120" s="3" t="n">
        <v>8770</v>
      </c>
      <c r="M120" s="3" t="n">
        <v>1000</v>
      </c>
    </row>
    <row r="121">
      <c r="A121" s="2" t="n">
        <v>120</v>
      </c>
      <c r="B121" s="2" t="inlineStr">
        <is>
          <t>CXBKG9</t>
        </is>
      </c>
      <c r="C121" s="2" t="inlineStr">
        <is>
          <t>CLM Xốt bò kho gói 90g</t>
        </is>
      </c>
      <c r="D121" s="3" t="n">
        <v>8635</v>
      </c>
      <c r="E121" s="3" t="n">
        <v>1000</v>
      </c>
      <c r="F121" s="3" t="n">
        <v>7320</v>
      </c>
      <c r="G121" s="3" t="n">
        <v>52362949.77294796</v>
      </c>
      <c r="H121" s="3" t="n">
        <v>7570</v>
      </c>
      <c r="I121" s="3" t="n">
        <v>58746985</v>
      </c>
      <c r="J121" s="3" t="n">
        <v>6917.166416505675</v>
      </c>
      <c r="K121" s="3" t="n">
        <v>52362949.77294796</v>
      </c>
      <c r="L121" s="3" t="n">
        <v>8385</v>
      </c>
      <c r="M121" s="3" t="n">
        <v>1000</v>
      </c>
    </row>
    <row r="122">
      <c r="A122" s="2" t="n">
        <v>121</v>
      </c>
      <c r="B122" s="2" t="inlineStr">
        <is>
          <t>CXCCKT3</t>
        </is>
      </c>
      <c r="C122" s="2" t="inlineStr">
        <is>
          <t>CLM Xốt cà chua KetChup TT 330g</t>
        </is>
      </c>
      <c r="D122" s="3" t="n">
        <v>72</v>
      </c>
      <c r="E122" s="3" t="n">
        <v>1000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 t="n">
        <v>72</v>
      </c>
      <c r="M122" s="3" t="n">
        <v>1000</v>
      </c>
    </row>
    <row r="123">
      <c r="A123" s="2" t="n">
        <v>122</v>
      </c>
      <c r="B123" s="2" t="inlineStr">
        <is>
          <t>CXCCP2</t>
        </is>
      </c>
      <c r="C123" s="2" t="inlineStr">
        <is>
          <t>CLM Xốt cá chiên PET 280g</t>
        </is>
      </c>
      <c r="D123" s="3" t="n">
        <v>288</v>
      </c>
      <c r="E123" s="3" t="n">
        <v>4214168.805037657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0</v>
      </c>
      <c r="L123" s="3" t="n">
        <v>288</v>
      </c>
      <c r="M123" s="3" t="n">
        <v>4214168.805037657</v>
      </c>
    </row>
    <row r="124">
      <c r="A124" s="2" t="n">
        <v>123</v>
      </c>
      <c r="B124" s="2" t="inlineStr">
        <is>
          <t>CXGCNM9</t>
        </is>
      </c>
      <c r="C124" s="2" t="inlineStr">
        <is>
          <t>CLM Xốt gà chiên nước mắm 90g</t>
        </is>
      </c>
      <c r="D124" s="3" t="n">
        <v>2537</v>
      </c>
      <c r="E124" s="3" t="n">
        <v>1000</v>
      </c>
      <c r="F124" s="3" t="n">
        <v>600</v>
      </c>
      <c r="G124" s="3" t="n">
        <v>3413935.199193555</v>
      </c>
      <c r="H124" s="3" t="n">
        <v>0</v>
      </c>
      <c r="I124" s="3" t="n">
        <v>0</v>
      </c>
      <c r="J124" s="3" t="n">
        <v>0</v>
      </c>
      <c r="K124" s="3" t="n">
        <v>0</v>
      </c>
      <c r="L124" s="3" t="n">
        <v>3137</v>
      </c>
      <c r="M124" s="3" t="n">
        <v>3414935.199193555</v>
      </c>
    </row>
    <row r="125">
      <c r="A125" s="2" t="n">
        <v>124</v>
      </c>
      <c r="B125" s="2" t="inlineStr">
        <is>
          <t>CXLKCP2</t>
        </is>
      </c>
      <c r="C125" s="2" t="inlineStr">
        <is>
          <t>CLM Xốt lẩu kim chi pet 280g</t>
        </is>
      </c>
      <c r="D125" s="3" t="n">
        <v>2744</v>
      </c>
      <c r="E125" s="3" t="n">
        <v>35805894.32246866</v>
      </c>
      <c r="F125" s="3" t="n">
        <v>0</v>
      </c>
      <c r="G125" s="3" t="n">
        <v>0</v>
      </c>
      <c r="H125" s="3" t="n">
        <v>480</v>
      </c>
      <c r="I125" s="3" t="n">
        <v>9424800</v>
      </c>
      <c r="J125" s="3" t="n">
        <v>74593.52983847637</v>
      </c>
      <c r="K125" s="3" t="n">
        <v>35804894.32246866</v>
      </c>
      <c r="L125" s="3" t="n">
        <v>2264</v>
      </c>
      <c r="M125" s="3" t="n">
        <v>1000</v>
      </c>
    </row>
    <row r="126">
      <c r="A126" s="2" t="n">
        <v>125</v>
      </c>
      <c r="B126" s="2" t="inlineStr">
        <is>
          <t>CXLNP2</t>
        </is>
      </c>
      <c r="C126" s="2" t="inlineStr">
        <is>
          <t>CLM Xốt lẩu nấm pet 270g</t>
        </is>
      </c>
      <c r="D126" s="3" t="n">
        <v>2139</v>
      </c>
      <c r="E126" s="3" t="n">
        <v>19910099.09876701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 t="n">
        <v>2139</v>
      </c>
      <c r="M126" s="3" t="n">
        <v>19910099.09876701</v>
      </c>
    </row>
    <row r="127">
      <c r="A127" s="2" t="n">
        <v>126</v>
      </c>
      <c r="B127" s="2" t="inlineStr">
        <is>
          <t>CXLTP8</t>
        </is>
      </c>
      <c r="C127" s="2" t="inlineStr">
        <is>
          <t>CLM Xốt Lẩu Thái pet 890g</t>
        </is>
      </c>
      <c r="D127" s="3" t="n">
        <v>1031</v>
      </c>
      <c r="E127" s="3" t="n">
        <v>29851004.59315778</v>
      </c>
      <c r="F127" s="3" t="n">
        <v>84</v>
      </c>
      <c r="G127" s="3" t="n">
        <v>3072794.14955114</v>
      </c>
      <c r="H127" s="3" t="n">
        <v>180</v>
      </c>
      <c r="I127" s="3" t="n">
        <v>7068600</v>
      </c>
      <c r="J127" s="3" t="n">
        <v>182904.437459494</v>
      </c>
      <c r="K127" s="3" t="n">
        <v>32922798.74270892</v>
      </c>
      <c r="L127" s="3" t="n">
        <v>935</v>
      </c>
      <c r="M127" s="3" t="n">
        <v>1000</v>
      </c>
    </row>
    <row r="128">
      <c r="A128" s="2" t="n">
        <v>127</v>
      </c>
      <c r="B128" s="2" t="inlineStr">
        <is>
          <t>CXMÝBB1</t>
        </is>
      </c>
      <c r="C128" s="2" t="inlineStr">
        <is>
          <t>CLM Xốt mì Ý bò bằm 140g</t>
        </is>
      </c>
      <c r="D128" s="3" t="n">
        <v>740</v>
      </c>
      <c r="E128" s="3" t="n">
        <v>2110981.848774083</v>
      </c>
      <c r="F128" s="3" t="n">
        <v>120</v>
      </c>
      <c r="G128" s="3" t="n">
        <v>2633802.812732104</v>
      </c>
      <c r="H128" s="3" t="n">
        <v>0</v>
      </c>
      <c r="I128" s="3" t="n">
        <v>0</v>
      </c>
      <c r="J128" s="3" t="n">
        <v>0</v>
      </c>
      <c r="K128" s="3" t="n">
        <v>0</v>
      </c>
      <c r="L128" s="3" t="n">
        <v>860</v>
      </c>
      <c r="M128" s="3" t="n">
        <v>4744784.661506187</v>
      </c>
    </row>
    <row r="129">
      <c r="A129" s="2" t="n">
        <v>128</v>
      </c>
      <c r="B129" s="2" t="inlineStr">
        <is>
          <t>CXMÝCC1</t>
        </is>
      </c>
      <c r="C129" s="2" t="inlineStr">
        <is>
          <t>CLM Xốt mì Ý cà chua 140g</t>
        </is>
      </c>
      <c r="D129" s="3" t="n">
        <v>310</v>
      </c>
      <c r="E129" s="3" t="n">
        <v>931225.8194816418</v>
      </c>
      <c r="F129" s="3" t="n">
        <v>0</v>
      </c>
      <c r="G129" s="3" t="n">
        <v>0</v>
      </c>
      <c r="H129" s="3" t="n">
        <v>0</v>
      </c>
      <c r="I129" s="3" t="n">
        <v>0</v>
      </c>
      <c r="J129" s="3" t="n">
        <v>0</v>
      </c>
      <c r="K129" s="3" t="n">
        <v>0</v>
      </c>
      <c r="L129" s="3" t="n">
        <v>310</v>
      </c>
      <c r="M129" s="3" t="n">
        <v>931225.8194816418</v>
      </c>
    </row>
    <row r="130">
      <c r="A130" s="2" t="n">
        <v>129</v>
      </c>
      <c r="B130" s="2" t="inlineStr">
        <is>
          <t>CXRMP2ME</t>
        </is>
      </c>
      <c r="C130" s="2" t="inlineStr">
        <is>
          <t>CLM Xốt rang me pet 280g</t>
        </is>
      </c>
      <c r="D130" s="3" t="n">
        <v>5154</v>
      </c>
      <c r="E130" s="3" t="n">
        <v>1000</v>
      </c>
      <c r="F130" s="3" t="n">
        <v>4920</v>
      </c>
      <c r="G130" s="3" t="n">
        <v>51993058.52407219</v>
      </c>
      <c r="H130" s="3" t="n">
        <v>2400</v>
      </c>
      <c r="I130" s="3" t="n">
        <v>29172000</v>
      </c>
      <c r="J130" s="3" t="n">
        <v>21663.77438503008</v>
      </c>
      <c r="K130" s="3" t="n">
        <v>51993058.52407219</v>
      </c>
      <c r="L130" s="3" t="n">
        <v>7674</v>
      </c>
      <c r="M130" s="3" t="n">
        <v>1000</v>
      </c>
    </row>
    <row r="131">
      <c r="A131" s="2" t="n">
        <v>130</v>
      </c>
      <c r="B131" s="2" t="inlineStr">
        <is>
          <t>CXSXCN9</t>
        </is>
      </c>
      <c r="C131" s="2" t="inlineStr">
        <is>
          <t>CLM Xốt sườn xào chua ngọt 90g</t>
        </is>
      </c>
      <c r="D131" s="3" t="n">
        <v>2540</v>
      </c>
      <c r="E131" s="3" t="n">
        <v>1000</v>
      </c>
      <c r="F131" s="3" t="n">
        <v>1800</v>
      </c>
      <c r="G131" s="3" t="n">
        <v>13754771.94034582</v>
      </c>
      <c r="H131" s="3" t="n">
        <v>900</v>
      </c>
      <c r="I131" s="3" t="n">
        <v>6823630</v>
      </c>
      <c r="J131" s="3" t="n">
        <v>15283.07993371757</v>
      </c>
      <c r="K131" s="3" t="n">
        <v>13754771.94034582</v>
      </c>
      <c r="L131" s="3" t="n">
        <v>3440</v>
      </c>
      <c r="M131" s="3" t="n">
        <v>1000</v>
      </c>
    </row>
    <row r="132">
      <c r="A132" s="2" t="n">
        <v>131</v>
      </c>
      <c r="B132" s="2" t="inlineStr">
        <is>
          <t>CXTĐT1</t>
        </is>
      </c>
      <c r="C132" s="2" t="inlineStr">
        <is>
          <t>CLM Xốt tiêu đen TT 190g</t>
        </is>
      </c>
      <c r="D132" s="3" t="n">
        <v>244</v>
      </c>
      <c r="E132" s="3" t="n">
        <v>528140.1166911764</v>
      </c>
      <c r="F132" s="3" t="n">
        <v>0</v>
      </c>
      <c r="G132" s="3" t="n">
        <v>0</v>
      </c>
      <c r="H132" s="3" t="n">
        <v>0</v>
      </c>
      <c r="I132" s="3" t="n">
        <v>0</v>
      </c>
      <c r="J132" s="3" t="n">
        <v>0</v>
      </c>
      <c r="K132" s="3" t="n">
        <v>0</v>
      </c>
      <c r="L132" s="3" t="n">
        <v>244</v>
      </c>
      <c r="M132" s="3" t="n">
        <v>528140.1166911764</v>
      </c>
    </row>
    <row r="133">
      <c r="A133" s="2" t="n">
        <v>132</v>
      </c>
      <c r="B133" s="2" t="inlineStr">
        <is>
          <t>CXXHT3(C</t>
        </is>
      </c>
      <c r="C133" s="2" t="inlineStr">
        <is>
          <t>CLM Xúc xích heo Tini 35g (5 cây/gói)</t>
        </is>
      </c>
      <c r="D133" s="3" t="n">
        <v>740</v>
      </c>
      <c r="E133" s="3" t="n">
        <v>1000</v>
      </c>
      <c r="F133" s="3" t="n">
        <v>0</v>
      </c>
      <c r="G133" s="3" t="n">
        <v>0</v>
      </c>
      <c r="H133" s="3" t="n">
        <v>0</v>
      </c>
      <c r="I133" s="3" t="n">
        <v>0</v>
      </c>
      <c r="J133" s="3" t="n">
        <v>0</v>
      </c>
      <c r="K133" s="3" t="n">
        <v>0</v>
      </c>
      <c r="L133" s="3" t="n">
        <v>740</v>
      </c>
      <c r="M133" s="3" t="n">
        <v>1000</v>
      </c>
    </row>
    <row r="134">
      <c r="A134" s="2" t="n">
        <v>133</v>
      </c>
      <c r="B134" s="2" t="inlineStr">
        <is>
          <t>CXƯTH9VTT</t>
        </is>
      </c>
      <c r="C134" s="2" t="inlineStr">
        <is>
          <t>CLM Xốt ướp thịt HQ 90g vị truyền thống</t>
        </is>
      </c>
      <c r="D134" s="3" t="n">
        <v>50</v>
      </c>
      <c r="E134" s="3" t="n">
        <v>1000</v>
      </c>
      <c r="F134" s="3" t="n">
        <v>0</v>
      </c>
      <c r="G134" s="3" t="n">
        <v>0</v>
      </c>
      <c r="H134" s="3" t="n">
        <v>0</v>
      </c>
      <c r="I134" s="3" t="n">
        <v>0</v>
      </c>
      <c r="J134" s="3" t="n">
        <v>0</v>
      </c>
      <c r="K134" s="3" t="n">
        <v>0</v>
      </c>
      <c r="L134" s="3" t="n">
        <v>50</v>
      </c>
      <c r="M134" s="3" t="n">
        <v>1000</v>
      </c>
    </row>
    <row r="135">
      <c r="A135" s="2" t="n">
        <v>134</v>
      </c>
      <c r="B135" s="2" t="inlineStr">
        <is>
          <t>CXƯTHVC9</t>
        </is>
      </c>
      <c r="C135" s="2" t="inlineStr">
        <is>
          <t>CLM Xốt ướp thịt HQ vị cay 90g</t>
        </is>
      </c>
      <c r="D135" s="3" t="n">
        <v>320</v>
      </c>
      <c r="E135" s="3" t="n">
        <v>927677.1792823053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 t="n">
        <v>320</v>
      </c>
      <c r="M135" s="3" t="n">
        <v>927677.1792823053</v>
      </c>
    </row>
    <row r="136">
      <c r="A136" s="2" t="n">
        <v>135</v>
      </c>
      <c r="B136" s="2" t="inlineStr">
        <is>
          <t>CXƯTNG7</t>
        </is>
      </c>
      <c r="C136" s="2" t="inlineStr">
        <is>
          <t>CLM Xốt ướp thịt nướng gói 70g</t>
        </is>
      </c>
      <c r="D136" s="3" t="n">
        <v>49693</v>
      </c>
      <c r="E136" s="3" t="n">
        <v>1000</v>
      </c>
      <c r="F136" s="3" t="n">
        <v>26306</v>
      </c>
      <c r="G136" s="3" t="n">
        <v>111842435.1896934</v>
      </c>
      <c r="H136" s="3" t="n">
        <v>17170</v>
      </c>
      <c r="I136" s="3" t="n">
        <v>95521002</v>
      </c>
      <c r="J136" s="3" t="n">
        <v>6513.828490954767</v>
      </c>
      <c r="K136" s="3" t="n">
        <v>111842435.1896934</v>
      </c>
      <c r="L136" s="3" t="n">
        <v>58829</v>
      </c>
      <c r="M136" s="3" t="n">
        <v>1000</v>
      </c>
    </row>
    <row r="137">
      <c r="A137" s="2" t="n">
        <v>136</v>
      </c>
      <c r="B137" s="2" t="inlineStr">
        <is>
          <t>CXƯXX7</t>
        </is>
      </c>
      <c r="C137" s="2" t="inlineStr">
        <is>
          <t>CLM Xốt ướp xá xíu 70g</t>
        </is>
      </c>
      <c r="D137" s="3" t="n">
        <v>14665</v>
      </c>
      <c r="E137" s="3" t="n">
        <v>1000</v>
      </c>
      <c r="F137" s="3" t="n">
        <v>0</v>
      </c>
      <c r="G137" s="3" t="n">
        <v>0</v>
      </c>
      <c r="H137" s="3" t="n">
        <v>1200</v>
      </c>
      <c r="I137" s="3" t="n">
        <v>6675900</v>
      </c>
      <c r="J137" s="3" t="n">
        <v>0</v>
      </c>
      <c r="K137" s="3" t="n">
        <v>0</v>
      </c>
      <c r="L137" s="3" t="n">
        <v>13465</v>
      </c>
      <c r="M137" s="3" t="n">
        <v>1000</v>
      </c>
    </row>
    <row r="138">
      <c r="A138" s="2" t="n">
        <v>137</v>
      </c>
      <c r="B138" s="2" t="inlineStr">
        <is>
          <t>CĐBBC3</t>
        </is>
      </c>
      <c r="C138" s="2" t="inlineStr">
        <is>
          <t>CLM ĐL Bánh bao chay 300gr</t>
        </is>
      </c>
      <c r="D138" s="3" t="n">
        <v>279</v>
      </c>
      <c r="E138" s="3" t="n">
        <v>1000</v>
      </c>
      <c r="F138" s="3" t="n">
        <v>60</v>
      </c>
      <c r="G138" s="3" t="n">
        <v>1099467.906976744</v>
      </c>
      <c r="H138" s="3" t="n">
        <v>60</v>
      </c>
      <c r="I138" s="3" t="n">
        <v>1198800</v>
      </c>
      <c r="J138" s="3" t="n">
        <v>18324.46511627907</v>
      </c>
      <c r="K138" s="3" t="n">
        <v>1099467.906976744</v>
      </c>
      <c r="L138" s="3" t="n">
        <v>279</v>
      </c>
      <c r="M138" s="3" t="n">
        <v>1000</v>
      </c>
    </row>
    <row r="139">
      <c r="A139" s="2" t="n">
        <v>138</v>
      </c>
      <c r="B139" s="2" t="inlineStr">
        <is>
          <t>CĐBBNT4</t>
        </is>
      </c>
      <c r="C139" s="2" t="inlineStr">
        <is>
          <t>CLM ĐL Bánh bao nhân thịt 400gr</t>
        </is>
      </c>
      <c r="D139" s="3" t="n">
        <v>281</v>
      </c>
      <c r="E139" s="3" t="n">
        <v>1000</v>
      </c>
      <c r="F139" s="3" t="n">
        <v>40</v>
      </c>
      <c r="G139" s="3" t="n">
        <v>892336.7441860465</v>
      </c>
      <c r="H139" s="3" t="n">
        <v>60</v>
      </c>
      <c r="I139" s="3" t="n">
        <v>1459650</v>
      </c>
      <c r="J139" s="3" t="n">
        <v>14872.27906976744</v>
      </c>
      <c r="K139" s="3" t="n">
        <v>892336.7441860465</v>
      </c>
      <c r="L139" s="3" t="n">
        <v>261</v>
      </c>
      <c r="M139" s="3" t="n">
        <v>1000</v>
      </c>
    </row>
    <row r="140">
      <c r="A140" s="2" t="n">
        <v>139</v>
      </c>
      <c r="B140" s="2" t="inlineStr">
        <is>
          <t>CĐBBNXX2</t>
        </is>
      </c>
      <c r="C140" s="2" t="inlineStr">
        <is>
          <t>CLM ĐL Bánh bao nhân xá xíu 280g</t>
        </is>
      </c>
      <c r="D140" s="3" t="n">
        <v>75</v>
      </c>
      <c r="E140" s="3" t="n">
        <v>542765.9465249275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 t="n">
        <v>75</v>
      </c>
      <c r="M140" s="3" t="n">
        <v>542765.9465249275</v>
      </c>
    </row>
    <row r="141">
      <c r="A141" s="2" t="n">
        <v>140</v>
      </c>
      <c r="B141" s="2" t="inlineStr">
        <is>
          <t>CĐBXKNM3</t>
        </is>
      </c>
      <c r="C141" s="2" t="inlineStr">
        <is>
          <t>CLM ĐL Bánh xếp kiểu nhật mini 360g</t>
        </is>
      </c>
      <c r="D141" s="3" t="n">
        <v>80</v>
      </c>
      <c r="E141" s="3" t="n">
        <v>1594443.603848294</v>
      </c>
      <c r="F141" s="3" t="n">
        <v>0</v>
      </c>
      <c r="G141" s="3" t="n">
        <v>0</v>
      </c>
      <c r="H141" s="3" t="n">
        <v>0</v>
      </c>
      <c r="I141" s="3" t="n">
        <v>0</v>
      </c>
      <c r="J141" s="3" t="n">
        <v>0</v>
      </c>
      <c r="K141" s="3" t="n">
        <v>0</v>
      </c>
      <c r="L141" s="3" t="n">
        <v>80</v>
      </c>
      <c r="M141" s="3" t="n">
        <v>1594443.603848294</v>
      </c>
    </row>
    <row r="142">
      <c r="A142" s="2" t="n">
        <v>141</v>
      </c>
      <c r="B142" s="2" t="inlineStr">
        <is>
          <t>CĐBXTT3</t>
        </is>
      </c>
      <c r="C142" s="2" t="inlineStr">
        <is>
          <t>CLM ĐL Bánh xếp tôm thịt 300gr</t>
        </is>
      </c>
      <c r="D142" s="3" t="n">
        <v>30</v>
      </c>
      <c r="E142" s="3" t="n">
        <v>884360.2475193592</v>
      </c>
      <c r="F142" s="3" t="n">
        <v>0</v>
      </c>
      <c r="G142" s="3" t="n">
        <v>0</v>
      </c>
      <c r="H142" s="3" t="n">
        <v>0</v>
      </c>
      <c r="I142" s="3" t="n">
        <v>0</v>
      </c>
      <c r="J142" s="3" t="n">
        <v>0</v>
      </c>
      <c r="K142" s="3" t="n">
        <v>0</v>
      </c>
      <c r="L142" s="3" t="n">
        <v>30</v>
      </c>
      <c r="M142" s="3" t="n">
        <v>884360.2475193592</v>
      </c>
    </row>
    <row r="143">
      <c r="A143" s="2" t="n">
        <v>142</v>
      </c>
      <c r="B143" s="2" t="inlineStr">
        <is>
          <t>CĐCGRTC5</t>
        </is>
      </c>
      <c r="C143" s="2" t="inlineStr">
        <is>
          <t>CLM ĐL Chả giò rế thập cẩm 500gr</t>
        </is>
      </c>
      <c r="D143" s="3" t="n">
        <v>191</v>
      </c>
      <c r="E143" s="3" t="n">
        <v>1000</v>
      </c>
      <c r="F143" s="3" t="n">
        <v>48</v>
      </c>
      <c r="G143" s="3" t="n">
        <v>1969501.395348837</v>
      </c>
      <c r="H143" s="3" t="n">
        <v>40</v>
      </c>
      <c r="I143" s="3" t="n">
        <v>1772300</v>
      </c>
      <c r="J143" s="3" t="n">
        <v>49237.53488372093</v>
      </c>
      <c r="K143" s="3" t="n">
        <v>1969501.395348837</v>
      </c>
      <c r="L143" s="3" t="n">
        <v>199</v>
      </c>
      <c r="M143" s="3" t="n">
        <v>1000</v>
      </c>
    </row>
    <row r="144">
      <c r="A144" s="2" t="n">
        <v>143</v>
      </c>
      <c r="B144" s="2" t="inlineStr">
        <is>
          <t>CĐCGRTCUA5</t>
        </is>
      </c>
      <c r="C144" s="2" t="inlineStr">
        <is>
          <t>CLM ĐL Chả giò rế tôm cua 500gr</t>
        </is>
      </c>
      <c r="D144" s="3" t="n">
        <v>130</v>
      </c>
      <c r="E144" s="3" t="n">
        <v>4131232.6001233</v>
      </c>
      <c r="F144" s="3" t="n">
        <v>16</v>
      </c>
      <c r="G144" s="3" t="n">
        <v>688372.2304583673</v>
      </c>
      <c r="H144" s="3" t="n">
        <v>20</v>
      </c>
      <c r="I144" s="3" t="n">
        <v>934250</v>
      </c>
      <c r="J144" s="3" t="n">
        <v>240930.2415290834</v>
      </c>
      <c r="K144" s="3" t="n">
        <v>4818604.830581668</v>
      </c>
      <c r="L144" s="3" t="n">
        <v>126</v>
      </c>
      <c r="M144" s="3" t="n">
        <v>1000</v>
      </c>
    </row>
    <row r="145">
      <c r="A145" s="2" t="n">
        <v>144</v>
      </c>
      <c r="B145" s="2" t="inlineStr">
        <is>
          <t>CĐCGTT5</t>
        </is>
      </c>
      <c r="C145" s="2" t="inlineStr">
        <is>
          <t>CLM ĐL Chả giò tôm thịt 500gr/gói</t>
        </is>
      </c>
      <c r="D145" s="3" t="n">
        <v>208</v>
      </c>
      <c r="E145" s="3" t="n">
        <v>1000</v>
      </c>
      <c r="F145" s="3" t="n">
        <v>420</v>
      </c>
      <c r="G145" s="3" t="n">
        <v>16061854.88372093</v>
      </c>
      <c r="H145" s="3" t="n">
        <v>250</v>
      </c>
      <c r="I145" s="3" t="n">
        <v>10406250</v>
      </c>
      <c r="J145" s="3" t="n">
        <v>64247.41953488372</v>
      </c>
      <c r="K145" s="3" t="n">
        <v>16061854.88372093</v>
      </c>
      <c r="L145" s="3" t="n">
        <v>378</v>
      </c>
      <c r="M145" s="3" t="n">
        <v>1000</v>
      </c>
    </row>
    <row r="146">
      <c r="A146" s="2" t="n">
        <v>145</v>
      </c>
      <c r="B146" s="2" t="inlineStr">
        <is>
          <t>CĐCGX5</t>
        </is>
      </c>
      <c r="C146" s="2" t="inlineStr">
        <is>
          <t>CLM ĐL Chả giò xốp 500gr/gói</t>
        </is>
      </c>
      <c r="D146" s="3" t="n">
        <v>244</v>
      </c>
      <c r="E146" s="3" t="n">
        <v>1000</v>
      </c>
      <c r="F146" s="3" t="n">
        <v>0</v>
      </c>
      <c r="G146" s="3" t="n">
        <v>0</v>
      </c>
      <c r="H146" s="3" t="n">
        <v>50</v>
      </c>
      <c r="I146" s="3" t="n">
        <v>2081250</v>
      </c>
      <c r="J146" s="3" t="n">
        <v>0</v>
      </c>
      <c r="K146" s="3" t="n">
        <v>0</v>
      </c>
      <c r="L146" s="3" t="n">
        <v>194</v>
      </c>
      <c r="M146" s="3" t="n">
        <v>1000</v>
      </c>
    </row>
    <row r="147">
      <c r="A147" s="2" t="n">
        <v>146</v>
      </c>
      <c r="B147" s="2" t="inlineStr">
        <is>
          <t>CĐCGXC5</t>
        </is>
      </c>
      <c r="C147" s="2" t="inlineStr">
        <is>
          <t>CLM ĐL Chả giò xốp chay 500gr</t>
        </is>
      </c>
      <c r="D147" s="3" t="n">
        <v>246</v>
      </c>
      <c r="E147" s="3" t="n">
        <v>1000</v>
      </c>
      <c r="F147" s="3" t="n">
        <v>80</v>
      </c>
      <c r="G147" s="3" t="n">
        <v>2613266.839309583</v>
      </c>
      <c r="H147" s="3" t="n">
        <v>75</v>
      </c>
      <c r="I147" s="3" t="n">
        <v>2636250</v>
      </c>
      <c r="J147" s="3" t="n">
        <v>34843.55785746111</v>
      </c>
      <c r="K147" s="3" t="n">
        <v>2613266.839309583</v>
      </c>
      <c r="L147" s="3" t="n">
        <v>251</v>
      </c>
      <c r="M147" s="3" t="n">
        <v>1000</v>
      </c>
    </row>
    <row r="148">
      <c r="A148" s="2" t="n">
        <v>147</v>
      </c>
      <c r="B148" s="2" t="inlineStr">
        <is>
          <t>CĐHC3</t>
        </is>
      </c>
      <c r="C148" s="2" t="inlineStr">
        <is>
          <t>CLM ĐL Há cảo 300gr/gói</t>
        </is>
      </c>
      <c r="D148" s="3" t="n">
        <v>43</v>
      </c>
      <c r="E148" s="3" t="n">
        <v>1000</v>
      </c>
      <c r="F148" s="3" t="n">
        <v>0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 t="n">
        <v>43</v>
      </c>
      <c r="M148" s="3" t="n">
        <v>1000</v>
      </c>
    </row>
    <row r="149">
      <c r="A149" s="2" t="n">
        <v>148</v>
      </c>
      <c r="B149" s="2" t="inlineStr">
        <is>
          <t>CĐHCHM3</t>
        </is>
      </c>
      <c r="C149" s="2" t="inlineStr">
        <is>
          <t>CLM ĐL Há cảo hai mùa 300gr/gói</t>
        </is>
      </c>
      <c r="D149" s="3" t="n">
        <v>61</v>
      </c>
      <c r="E149" s="3" t="n">
        <v>1000</v>
      </c>
      <c r="F149" s="3" t="n">
        <v>0</v>
      </c>
      <c r="G149" s="3" t="n">
        <v>0</v>
      </c>
      <c r="H149" s="3" t="n">
        <v>0</v>
      </c>
      <c r="I149" s="3" t="n">
        <v>0</v>
      </c>
      <c r="J149" s="3" t="n">
        <v>0</v>
      </c>
      <c r="K149" s="3" t="n">
        <v>0</v>
      </c>
      <c r="L149" s="3" t="n">
        <v>61</v>
      </c>
      <c r="M149" s="3" t="n">
        <v>1000</v>
      </c>
    </row>
    <row r="150">
      <c r="A150" s="2" t="n">
        <v>149</v>
      </c>
      <c r="B150" s="2" t="inlineStr">
        <is>
          <t>CỚSHT15</t>
        </is>
      </c>
      <c r="C150" s="2" t="inlineStr">
        <is>
          <t>CLM Ớt Sate hũ TT 150g</t>
        </is>
      </c>
      <c r="D150" s="3" t="n">
        <v>392</v>
      </c>
      <c r="E150" s="3" t="n">
        <v>1000</v>
      </c>
      <c r="F150" s="3" t="n">
        <v>180</v>
      </c>
      <c r="G150" s="3" t="n">
        <v>2487521.407965049</v>
      </c>
      <c r="H150" s="3" t="n">
        <v>0</v>
      </c>
      <c r="I150" s="3" t="n">
        <v>0</v>
      </c>
      <c r="J150" s="3" t="n">
        <v>0</v>
      </c>
      <c r="K150" s="3" t="n">
        <v>0</v>
      </c>
      <c r="L150" s="3" t="n">
        <v>572</v>
      </c>
      <c r="M150" s="3" t="n">
        <v>2488521.407965049</v>
      </c>
    </row>
    <row r="151">
      <c r="A151" s="2" t="n">
        <v>150</v>
      </c>
      <c r="B151" s="2" t="inlineStr">
        <is>
          <t>HQN.KM</t>
        </is>
      </c>
      <c r="C151" s="2" t="inlineStr">
        <is>
          <t>NBT (KM) Hộp quà Nabati</t>
        </is>
      </c>
      <c r="D151" s="3" t="n">
        <v>100</v>
      </c>
      <c r="E151" s="3" t="n">
        <v>1000</v>
      </c>
      <c r="F151" s="3" t="n">
        <v>0</v>
      </c>
      <c r="G151" s="3" t="n">
        <v>0</v>
      </c>
      <c r="H151" s="3" t="n">
        <v>0</v>
      </c>
      <c r="I151" s="3" t="n">
        <v>0</v>
      </c>
      <c r="J151" s="3" t="n">
        <v>0</v>
      </c>
      <c r="K151" s="3" t="n">
        <v>0</v>
      </c>
      <c r="L151" s="3" t="n">
        <v>100</v>
      </c>
      <c r="M151" s="3" t="n">
        <v>1000</v>
      </c>
    </row>
    <row r="152">
      <c r="A152" s="2" t="n">
        <v>151</v>
      </c>
      <c r="B152" s="2" t="inlineStr">
        <is>
          <t>N(BKRNCW1(</t>
        </is>
      </c>
      <c r="C152" s="2" t="inlineStr">
        <is>
          <t>NBT (KM) Bánh KXPM Richeese Nabati Cheese Wafer 17g (km)</t>
        </is>
      </c>
      <c r="D152" s="3" t="n">
        <v>1056</v>
      </c>
      <c r="E152" s="3" t="n">
        <v>0</v>
      </c>
      <c r="F152" s="3" t="n">
        <v>0</v>
      </c>
      <c r="G152" s="3" t="n">
        <v>0</v>
      </c>
      <c r="H152" s="3" t="n">
        <v>282</v>
      </c>
      <c r="I152" s="3" t="n">
        <v>0</v>
      </c>
      <c r="J152" s="3" t="n">
        <v>0</v>
      </c>
      <c r="K152" s="3" t="n">
        <v>0</v>
      </c>
      <c r="L152" s="3" t="n">
        <v>774</v>
      </c>
      <c r="M152" s="3" t="n">
        <v>0</v>
      </c>
    </row>
    <row r="153">
      <c r="A153" s="2" t="n">
        <v>152</v>
      </c>
      <c r="B153" s="2" t="inlineStr">
        <is>
          <t>N(BQNPM-NRLS1(</t>
        </is>
      </c>
      <c r="C153" s="2" t="inlineStr">
        <is>
          <t>NBT (KM) Bánh Quế Nhân Phô Mai - Nabati Richeese Long Stick 105g (km)</t>
        </is>
      </c>
      <c r="D153" s="3" t="n">
        <v>17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 t="n">
        <v>17</v>
      </c>
      <c r="M153" s="3" t="n">
        <v>0</v>
      </c>
    </row>
    <row r="154">
      <c r="A154" s="2" t="n">
        <v>153</v>
      </c>
      <c r="B154" s="2" t="inlineStr">
        <is>
          <t>N(BRNCCW1A</t>
        </is>
      </c>
      <c r="C154" s="2" t="inlineStr">
        <is>
          <t>NBT (KM) Bánh Richeese NBT Cheese Cream Wafer 110g</t>
        </is>
      </c>
      <c r="D154" s="3" t="n">
        <v>1686</v>
      </c>
      <c r="E154" s="3" t="n">
        <v>6.439446223262441</v>
      </c>
      <c r="F154" s="3" t="n">
        <v>0</v>
      </c>
      <c r="G154" s="3" t="n">
        <v>0</v>
      </c>
      <c r="H154" s="3" t="n">
        <v>47</v>
      </c>
      <c r="I154" s="3" t="n">
        <v>0</v>
      </c>
      <c r="J154" s="3" t="n">
        <v>0</v>
      </c>
      <c r="K154" s="3" t="n">
        <v>0</v>
      </c>
      <c r="L154" s="3" t="n">
        <v>1639</v>
      </c>
      <c r="M154" s="3" t="n">
        <v>6.439446223262441</v>
      </c>
    </row>
    <row r="155">
      <c r="A155" s="2" t="n">
        <v>154</v>
      </c>
      <c r="B155" s="2" t="inlineStr">
        <is>
          <t>N(BS(X–RNCCW6</t>
        </is>
      </c>
      <c r="C155" s="2" t="inlineStr">
        <is>
          <t>NBT (KM) Bánh sôcôla (dạng xốp) – Richoco Nabati Chocolate Cream Wafer 6g</t>
        </is>
      </c>
      <c r="D155" s="3" t="n">
        <v>230</v>
      </c>
      <c r="E155" s="3" t="n">
        <v>11520000</v>
      </c>
      <c r="F155" s="3" t="n">
        <v>62</v>
      </c>
      <c r="G155" s="3" t="n">
        <v>5760000</v>
      </c>
      <c r="H155" s="3" t="n">
        <v>0</v>
      </c>
      <c r="I155" s="3" t="n">
        <v>0</v>
      </c>
      <c r="J155" s="3" t="n">
        <v>0</v>
      </c>
      <c r="K155" s="3" t="n">
        <v>0</v>
      </c>
      <c r="L155" s="3" t="n">
        <v>292</v>
      </c>
      <c r="M155" s="3" t="n">
        <v>17280000</v>
      </c>
    </row>
    <row r="156">
      <c r="A156" s="2" t="n">
        <v>155</v>
      </c>
      <c r="B156" s="2" t="inlineStr">
        <is>
          <t>N(BXPSD-NCCW1(</t>
        </is>
      </c>
      <c r="C156" s="2" t="inlineStr">
        <is>
          <t>NBT (KM) Bánh xốp phủ Socola Dừa - Nabati Coconut Chocolate Wafer 14g (km)</t>
        </is>
      </c>
      <c r="D156" s="3" t="n">
        <v>103</v>
      </c>
      <c r="E156" s="3" t="n">
        <v>0</v>
      </c>
      <c r="F156" s="3" t="n">
        <v>0</v>
      </c>
      <c r="G156" s="3" t="n">
        <v>0</v>
      </c>
      <c r="H156" s="3" t="n">
        <v>0</v>
      </c>
      <c r="I156" s="3" t="n">
        <v>0</v>
      </c>
      <c r="J156" s="3" t="n">
        <v>0</v>
      </c>
      <c r="K156" s="3" t="n">
        <v>0</v>
      </c>
      <c r="L156" s="3" t="n">
        <v>103</v>
      </c>
      <c r="M156" s="3" t="n">
        <v>0</v>
      </c>
    </row>
    <row r="157">
      <c r="A157" s="2" t="n">
        <v>156</v>
      </c>
      <c r="B157" s="2" t="inlineStr">
        <is>
          <t>N(MTPMCCĐ0-NCFNL07KM</t>
        </is>
      </c>
      <c r="C157" s="2" t="inlineStr">
        <is>
          <t>NBT (KM) Mì Trộn Phô Mai Cay Cấp Độ 0 - Nabati Cheese Fried Noodles Level 0 74g</t>
        </is>
      </c>
      <c r="D157" s="3" t="n">
        <v>9</v>
      </c>
      <c r="E157" s="3" t="n">
        <v>0</v>
      </c>
      <c r="F157" s="3" t="n">
        <v>0</v>
      </c>
      <c r="G157" s="3" t="n">
        <v>0</v>
      </c>
      <c r="H157" s="3" t="n">
        <v>0</v>
      </c>
      <c r="I157" s="3" t="n">
        <v>0</v>
      </c>
      <c r="J157" s="3" t="n">
        <v>0</v>
      </c>
      <c r="K157" s="3" t="n">
        <v>0</v>
      </c>
      <c r="L157" s="3" t="n">
        <v>9</v>
      </c>
      <c r="M157" s="3" t="n">
        <v>0</v>
      </c>
    </row>
    <row r="158">
      <c r="A158" s="2" t="n">
        <v>157</v>
      </c>
      <c r="B158" s="2" t="inlineStr">
        <is>
          <t>NBKRNBCCW3</t>
        </is>
      </c>
      <c r="C158" s="2" t="inlineStr">
        <is>
          <t>NBT Bánh kem xốp phô mai Richeese Nabati Cheese Cream Wafer 240g</t>
        </is>
      </c>
      <c r="D158" s="3" t="n">
        <v>0</v>
      </c>
      <c r="E158" s="3" t="n">
        <v>0</v>
      </c>
      <c r="F158" s="3" t="n">
        <v>0</v>
      </c>
      <c r="G158" s="3" t="n">
        <v>0</v>
      </c>
      <c r="H158" s="3" t="n">
        <v>0</v>
      </c>
      <c r="I158" s="3" t="n">
        <v>0</v>
      </c>
      <c r="J158" s="3" t="n">
        <v>0</v>
      </c>
      <c r="K158" s="3" t="n">
        <v>0</v>
      </c>
      <c r="L158" s="3" t="n">
        <v>0</v>
      </c>
      <c r="M158" s="3" t="n">
        <v>0</v>
      </c>
    </row>
    <row r="159">
      <c r="A159" s="2" t="n">
        <v>158</v>
      </c>
      <c r="B159" s="2" t="inlineStr">
        <is>
          <t>NBKRNCCW110</t>
        </is>
      </c>
      <c r="C159" s="2" t="inlineStr">
        <is>
          <t>NBT Bánh KX Richoco Nabati Chocolate Cream Wafer 110g</t>
        </is>
      </c>
      <c r="D159" s="3" t="n">
        <v>18489</v>
      </c>
      <c r="E159" s="3" t="n">
        <v>1000</v>
      </c>
      <c r="F159" s="3" t="n">
        <v>0</v>
      </c>
      <c r="G159" s="3" t="n">
        <v>0</v>
      </c>
      <c r="H159" s="3" t="n">
        <v>263</v>
      </c>
      <c r="I159" s="3" t="n">
        <v>49777463</v>
      </c>
      <c r="J159" s="3" t="n">
        <v>0</v>
      </c>
      <c r="K159" s="3" t="n">
        <v>0</v>
      </c>
      <c r="L159" s="3" t="n">
        <v>18226</v>
      </c>
      <c r="M159" s="3" t="n">
        <v>1000</v>
      </c>
    </row>
    <row r="160">
      <c r="A160" s="2" t="n">
        <v>159</v>
      </c>
      <c r="B160" s="2" t="inlineStr">
        <is>
          <t>NBKRNCCW1T</t>
        </is>
      </c>
      <c r="C160" s="2" t="inlineStr">
        <is>
          <t>NBT Bánh KXPM Richeese Nabati Cheese Cream Wafer 110g Tết</t>
        </is>
      </c>
      <c r="D160" s="3" t="n">
        <v>1188</v>
      </c>
      <c r="E160" s="3" t="n">
        <v>1000</v>
      </c>
      <c r="F160" s="3" t="n">
        <v>0</v>
      </c>
      <c r="G160" s="3" t="n">
        <v>0</v>
      </c>
      <c r="H160" s="3" t="n">
        <v>0</v>
      </c>
      <c r="I160" s="3" t="n">
        <v>0</v>
      </c>
      <c r="J160" s="3" t="n">
        <v>0</v>
      </c>
      <c r="K160" s="3" t="n">
        <v>0</v>
      </c>
      <c r="L160" s="3" t="n">
        <v>1188</v>
      </c>
      <c r="M160" s="3" t="n">
        <v>1000</v>
      </c>
    </row>
    <row r="161">
      <c r="A161" s="2" t="n">
        <v>160</v>
      </c>
      <c r="B161" s="2" t="inlineStr">
        <is>
          <t>NBKRNCCW1V</t>
        </is>
      </c>
      <c r="C161" s="2" t="inlineStr">
        <is>
          <t>NBT Bánh KXPM Richeese Nabati Cheese Cream Wafer 110g</t>
        </is>
      </c>
      <c r="D161" s="3" t="n">
        <v>23546</v>
      </c>
      <c r="E161" s="3" t="n">
        <v>1000</v>
      </c>
      <c r="F161" s="3" t="n">
        <v>0</v>
      </c>
      <c r="G161" s="3" t="n">
        <v>0</v>
      </c>
      <c r="H161" s="3" t="n">
        <v>1110</v>
      </c>
      <c r="I161" s="3" t="n">
        <v>210039376</v>
      </c>
      <c r="J161" s="3" t="n">
        <v>0</v>
      </c>
      <c r="K161" s="3" t="n">
        <v>0</v>
      </c>
      <c r="L161" s="3" t="n">
        <v>22436</v>
      </c>
      <c r="M161" s="3" t="n">
        <v>1000</v>
      </c>
    </row>
    <row r="162">
      <c r="A162" s="2" t="n">
        <v>161</v>
      </c>
      <c r="B162" s="2" t="inlineStr">
        <is>
          <t>NBKRNCW11</t>
        </is>
      </c>
      <c r="C162" s="2" t="inlineStr">
        <is>
          <t>NBT Bánh KXPM Richeese Nabati Cheese Wafer 120g</t>
        </is>
      </c>
      <c r="D162" s="3" t="n">
        <v>140</v>
      </c>
      <c r="E162" s="3" t="n">
        <v>1000</v>
      </c>
      <c r="F162" s="3" t="n">
        <v>0</v>
      </c>
      <c r="G162" s="3" t="n">
        <v>0</v>
      </c>
      <c r="H162" s="3" t="n">
        <v>0</v>
      </c>
      <c r="I162" s="3" t="n">
        <v>0</v>
      </c>
      <c r="J162" s="3" t="n">
        <v>0</v>
      </c>
      <c r="K162" s="3" t="n">
        <v>0</v>
      </c>
      <c r="L162" s="3" t="n">
        <v>140</v>
      </c>
      <c r="M162" s="3" t="n">
        <v>1000</v>
      </c>
    </row>
    <row r="163">
      <c r="A163" s="2" t="n">
        <v>162</v>
      </c>
      <c r="B163" s="2" t="inlineStr">
        <is>
          <t>NBKRNCW15</t>
        </is>
      </c>
      <c r="C163" s="2" t="inlineStr">
        <is>
          <t>NBT Bánh KXPM Richeese Nabati Cheese Wafer 15g</t>
        </is>
      </c>
      <c r="D163" s="3" t="n">
        <v>6635</v>
      </c>
      <c r="E163" s="3" t="n">
        <v>1000</v>
      </c>
      <c r="F163" s="3" t="n">
        <v>0</v>
      </c>
      <c r="G163" s="3" t="n">
        <v>0</v>
      </c>
      <c r="H163" s="3" t="n">
        <v>420</v>
      </c>
      <c r="I163" s="3" t="n">
        <v>78575616</v>
      </c>
      <c r="J163" s="3" t="n">
        <v>0</v>
      </c>
      <c r="K163" s="3" t="n">
        <v>0</v>
      </c>
      <c r="L163" s="3" t="n">
        <v>6215</v>
      </c>
      <c r="M163" s="3" t="n">
        <v>1000</v>
      </c>
    </row>
    <row r="164">
      <c r="A164" s="2" t="n">
        <v>163</v>
      </c>
      <c r="B164" s="2" t="inlineStr">
        <is>
          <t>NBKRNCW15.KM</t>
        </is>
      </c>
      <c r="C164" s="2" t="inlineStr">
        <is>
          <t>NBT (KM) KXPM Richeese Nabati Cheese Wafer 15g</t>
        </is>
      </c>
      <c r="D164" s="3" t="n">
        <v>812</v>
      </c>
      <c r="E164" s="3" t="n">
        <v>0</v>
      </c>
      <c r="F164" s="3" t="n">
        <v>0</v>
      </c>
      <c r="G164" s="3" t="n">
        <v>0</v>
      </c>
      <c r="H164" s="3" t="n">
        <v>27</v>
      </c>
      <c r="I164" s="3" t="n">
        <v>0</v>
      </c>
      <c r="J164" s="3" t="n">
        <v>0</v>
      </c>
      <c r="K164" s="3" t="n">
        <v>0</v>
      </c>
      <c r="L164" s="3" t="n">
        <v>785</v>
      </c>
      <c r="M164" s="3" t="n">
        <v>0</v>
      </c>
    </row>
    <row r="165">
      <c r="A165" s="2" t="n">
        <v>164</v>
      </c>
      <c r="B165" s="2" t="inlineStr">
        <is>
          <t>NBKRNCW17</t>
        </is>
      </c>
      <c r="C165" s="2" t="inlineStr">
        <is>
          <t>NBT Bánh KXPM Richeese Nabati Cheese Wafer 17g</t>
        </is>
      </c>
      <c r="D165" s="3" t="n">
        <v>7835</v>
      </c>
      <c r="E165" s="3" t="n">
        <v>1000</v>
      </c>
      <c r="F165" s="3" t="n">
        <v>0</v>
      </c>
      <c r="G165" s="3" t="n">
        <v>0</v>
      </c>
      <c r="H165" s="3" t="n">
        <v>251</v>
      </c>
      <c r="I165" s="3" t="n">
        <v>48825968</v>
      </c>
      <c r="J165" s="3" t="n">
        <v>0</v>
      </c>
      <c r="K165" s="3" t="n">
        <v>0</v>
      </c>
      <c r="L165" s="3" t="n">
        <v>7584</v>
      </c>
      <c r="M165" s="3" t="n">
        <v>1000</v>
      </c>
    </row>
    <row r="166">
      <c r="A166" s="2" t="n">
        <v>165</v>
      </c>
      <c r="B166" s="2" t="inlineStr">
        <is>
          <t>NBKRNCW1GOI</t>
        </is>
      </c>
      <c r="C166" s="2" t="inlineStr">
        <is>
          <t>NBT Bánh KXPM Richoco Nabati Chocolate Wafer 17g</t>
        </is>
      </c>
      <c r="D166" s="3" t="n">
        <v>7051</v>
      </c>
      <c r="E166" s="3" t="n">
        <v>1000</v>
      </c>
      <c r="F166" s="3" t="n">
        <v>0</v>
      </c>
      <c r="G166" s="3" t="n">
        <v>0</v>
      </c>
      <c r="H166" s="3" t="n">
        <v>85</v>
      </c>
      <c r="I166" s="3" t="n">
        <v>16534691</v>
      </c>
      <c r="J166" s="3" t="n">
        <v>0</v>
      </c>
      <c r="K166" s="3" t="n">
        <v>0</v>
      </c>
      <c r="L166" s="3" t="n">
        <v>6966</v>
      </c>
      <c r="M166" s="3" t="n">
        <v>1000</v>
      </c>
    </row>
    <row r="167">
      <c r="A167" s="2" t="n">
        <v>166</v>
      </c>
      <c r="B167" s="2" t="inlineStr">
        <is>
          <t>NBKXPM-RNCCW3</t>
        </is>
      </c>
      <c r="C167" s="2" t="inlineStr">
        <is>
          <t>NBT Bánh kem xốp phô mai - Richeese Nabati Cheese Cream Wafer 330g</t>
        </is>
      </c>
      <c r="D167" s="3" t="n">
        <v>822</v>
      </c>
      <c r="E167" s="3" t="n">
        <v>1000</v>
      </c>
      <c r="F167" s="3" t="n">
        <v>0</v>
      </c>
      <c r="G167" s="3" t="n">
        <v>0</v>
      </c>
      <c r="H167" s="3" t="n">
        <v>20</v>
      </c>
      <c r="I167" s="3" t="n">
        <v>4330660</v>
      </c>
      <c r="J167" s="3" t="n">
        <v>0</v>
      </c>
      <c r="K167" s="3" t="n">
        <v>0</v>
      </c>
      <c r="L167" s="3" t="n">
        <v>802</v>
      </c>
      <c r="M167" s="3" t="n">
        <v>1000</v>
      </c>
    </row>
    <row r="168">
      <c r="A168" s="2" t="n">
        <v>167</v>
      </c>
      <c r="B168" s="2" t="inlineStr">
        <is>
          <t>NBKXPM-RNCCW6</t>
        </is>
      </c>
      <c r="C168" s="2" t="inlineStr">
        <is>
          <t>NBT Bánh kem xốp phô mai - Richeese Nabati Cheese Cream Wafer 6g</t>
        </is>
      </c>
      <c r="D168" s="3" t="n">
        <v>1461</v>
      </c>
      <c r="E168" s="3" t="n">
        <v>1000</v>
      </c>
      <c r="F168" s="3" t="n">
        <v>0</v>
      </c>
      <c r="G168" s="3" t="n">
        <v>0</v>
      </c>
      <c r="H168" s="3" t="n">
        <v>0</v>
      </c>
      <c r="I168" s="3" t="n">
        <v>0</v>
      </c>
      <c r="J168" s="3" t="n">
        <v>0</v>
      </c>
      <c r="K168" s="3" t="n">
        <v>0</v>
      </c>
      <c r="L168" s="3" t="n">
        <v>1461</v>
      </c>
      <c r="M168" s="3" t="n">
        <v>1000</v>
      </c>
    </row>
    <row r="169">
      <c r="A169" s="2" t="n">
        <v>168</v>
      </c>
      <c r="B169" s="2" t="inlineStr">
        <is>
          <t>NBKXPM-RNCCW6KM</t>
        </is>
      </c>
      <c r="C169" s="2" t="inlineStr">
        <is>
          <t>NBT (KM) Bánh kem xốp phô mai - Richeese Nabati Cheese Cream Wafer 6g</t>
        </is>
      </c>
      <c r="D169" s="3" t="n">
        <v>68</v>
      </c>
      <c r="E169" s="3" t="n">
        <v>0</v>
      </c>
      <c r="F169" s="3" t="n">
        <v>0</v>
      </c>
      <c r="G169" s="3" t="n">
        <v>0</v>
      </c>
      <c r="H169" s="3" t="n">
        <v>0</v>
      </c>
      <c r="I169" s="3" t="n">
        <v>0</v>
      </c>
      <c r="J169" s="3" t="n">
        <v>0</v>
      </c>
      <c r="K169" s="3" t="n">
        <v>0</v>
      </c>
      <c r="L169" s="3" t="n">
        <v>68</v>
      </c>
      <c r="M169" s="3" t="n">
        <v>0</v>
      </c>
    </row>
    <row r="170">
      <c r="A170" s="2" t="n">
        <v>169</v>
      </c>
      <c r="B170" s="2" t="inlineStr">
        <is>
          <t>NBKXPSRTB4</t>
        </is>
      </c>
      <c r="C170" s="2" t="inlineStr">
        <is>
          <t>NBT Bánh kem xốp phủ SCL-Nabati Richoco Time Break 48g</t>
        </is>
      </c>
      <c r="D170" s="3" t="n">
        <v>215</v>
      </c>
      <c r="E170" s="3" t="n">
        <v>1000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 t="n">
        <v>215</v>
      </c>
      <c r="M170" s="3" t="n">
        <v>1000</v>
      </c>
    </row>
    <row r="171">
      <c r="A171" s="2" t="n">
        <v>170</v>
      </c>
      <c r="B171" s="2" t="inlineStr">
        <is>
          <t>NBKXSCHPBT-NR1</t>
        </is>
      </c>
      <c r="C171" s="2" t="inlineStr">
        <is>
          <t>NBT Bánh kem xốp sữa chua hương phúc bồn tử - Nabati Richberry 110g</t>
        </is>
      </c>
      <c r="D171" s="3" t="n">
        <v>440</v>
      </c>
      <c r="E171" s="3" t="n">
        <v>1000</v>
      </c>
      <c r="F171" s="3" t="n">
        <v>0</v>
      </c>
      <c r="G171" s="3" t="n">
        <v>0</v>
      </c>
      <c r="H171" s="3" t="n">
        <v>0</v>
      </c>
      <c r="I171" s="3" t="n">
        <v>0</v>
      </c>
      <c r="J171" s="3" t="n">
        <v>0</v>
      </c>
      <c r="K171" s="3" t="n">
        <v>0</v>
      </c>
      <c r="L171" s="3" t="n">
        <v>440</v>
      </c>
      <c r="M171" s="3" t="n">
        <v>1000</v>
      </c>
    </row>
    <row r="172">
      <c r="A172" s="2" t="n">
        <v>171</v>
      </c>
      <c r="B172" s="2" t="inlineStr">
        <is>
          <t>NBPMCVS7K</t>
        </is>
      </c>
      <c r="C172" s="2" t="inlineStr">
        <is>
          <t>BEL (KM) Pho mai Cube vị sữa 78g ( km)</t>
        </is>
      </c>
      <c r="D172" s="3" t="n">
        <v>982</v>
      </c>
      <c r="E172" s="3" t="n">
        <v>1000</v>
      </c>
      <c r="F172" s="3" t="n">
        <v>0</v>
      </c>
      <c r="G172" s="3" t="n">
        <v>0</v>
      </c>
      <c r="H172" s="3" t="n">
        <v>0</v>
      </c>
      <c r="I172" s="3" t="n">
        <v>0</v>
      </c>
      <c r="J172" s="3" t="n">
        <v>0</v>
      </c>
      <c r="K172" s="3" t="n">
        <v>0</v>
      </c>
      <c r="L172" s="3" t="n">
        <v>982</v>
      </c>
      <c r="M172" s="3" t="n">
        <v>1000</v>
      </c>
    </row>
    <row r="173">
      <c r="A173" s="2" t="n">
        <v>172</v>
      </c>
      <c r="B173" s="2" t="inlineStr">
        <is>
          <t>NBPVBVND7</t>
        </is>
      </c>
      <c r="C173" s="2" t="inlineStr">
        <is>
          <t>BEL PM vuông Belcube vị ngọt Dâu 78g</t>
        </is>
      </c>
      <c r="D173" s="3" t="n">
        <v>19109</v>
      </c>
      <c r="E173" s="3" t="n">
        <v>1000</v>
      </c>
      <c r="F173" s="3" t="n">
        <v>0</v>
      </c>
      <c r="G173" s="3" t="n">
        <v>0</v>
      </c>
      <c r="H173" s="3" t="n">
        <v>2295</v>
      </c>
      <c r="I173" s="3" t="n">
        <v>84287915</v>
      </c>
      <c r="J173" s="3" t="n">
        <v>0</v>
      </c>
      <c r="K173" s="3" t="n">
        <v>0</v>
      </c>
      <c r="L173" s="3" t="n">
        <v>16814</v>
      </c>
      <c r="M173" s="3" t="n">
        <v>1000</v>
      </c>
    </row>
    <row r="174">
      <c r="A174" s="2" t="n">
        <v>173</v>
      </c>
      <c r="B174" s="2" t="inlineStr">
        <is>
          <t>NBPVBVND7KM</t>
        </is>
      </c>
      <c r="C174" s="2" t="inlineStr">
        <is>
          <t>BEL (KM) PM vuông Belcube vị ngọt Dâu 78g</t>
        </is>
      </c>
      <c r="D174" s="3" t="n">
        <v>1608</v>
      </c>
      <c r="E174" s="3" t="n">
        <v>0</v>
      </c>
      <c r="F174" s="3" t="n">
        <v>0</v>
      </c>
      <c r="G174" s="3" t="n">
        <v>0</v>
      </c>
      <c r="H174" s="3" t="n">
        <v>195</v>
      </c>
      <c r="I174" s="3" t="n">
        <v>0</v>
      </c>
      <c r="J174" s="3" t="n">
        <v>0</v>
      </c>
      <c r="K174" s="3" t="n">
        <v>0</v>
      </c>
      <c r="L174" s="3" t="n">
        <v>1413</v>
      </c>
      <c r="M174" s="3" t="n">
        <v>0</v>
      </c>
    </row>
    <row r="175">
      <c r="A175" s="2" t="n">
        <v>174</v>
      </c>
      <c r="B175" s="2" t="inlineStr">
        <is>
          <t>NBPVBVNS7</t>
        </is>
      </c>
      <c r="C175" s="2" t="inlineStr">
        <is>
          <t>BEL PM vuông Belcube vị ngọt Socola 78g</t>
        </is>
      </c>
      <c r="D175" s="3" t="n">
        <v>9725</v>
      </c>
      <c r="E175" s="3" t="n">
        <v>1000</v>
      </c>
      <c r="F175" s="3" t="n">
        <v>0</v>
      </c>
      <c r="G175" s="3" t="n">
        <v>0</v>
      </c>
      <c r="H175" s="3" t="n">
        <v>1515</v>
      </c>
      <c r="I175" s="3" t="n">
        <v>55641042</v>
      </c>
      <c r="J175" s="3" t="n">
        <v>0</v>
      </c>
      <c r="K175" s="3" t="n">
        <v>0</v>
      </c>
      <c r="L175" s="3" t="n">
        <v>8210</v>
      </c>
      <c r="M175" s="3" t="n">
        <v>1000</v>
      </c>
    </row>
    <row r="176">
      <c r="A176" s="2" t="n">
        <v>175</v>
      </c>
      <c r="B176" s="2" t="inlineStr">
        <is>
          <t>NBPVBVNV7</t>
        </is>
      </c>
      <c r="C176" s="2" t="inlineStr">
        <is>
          <t>BEL PM vuông Belcube vị ngọt Vani 78g</t>
        </is>
      </c>
      <c r="D176" s="3" t="n">
        <v>290</v>
      </c>
      <c r="E176" s="3" t="n">
        <v>1000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 t="n">
        <v>290</v>
      </c>
      <c r="M176" s="3" t="n">
        <v>1000</v>
      </c>
    </row>
    <row r="177">
      <c r="A177" s="2" t="n">
        <v>176</v>
      </c>
      <c r="B177" s="2" t="inlineStr">
        <is>
          <t>NBQNK-NCACLS1</t>
        </is>
      </c>
      <c r="C177" s="2" t="inlineStr">
        <is>
          <t>NBT Bánh Quế Nhân Kem - Nabati Cookies and Cream Long Stick 105g</t>
        </is>
      </c>
      <c r="D177" s="3" t="n">
        <v>56</v>
      </c>
      <c r="E177" s="3" t="n">
        <v>1000</v>
      </c>
      <c r="F177" s="3" t="n">
        <v>0</v>
      </c>
      <c r="G177" s="3" t="n">
        <v>0</v>
      </c>
      <c r="H177" s="3" t="n">
        <v>10</v>
      </c>
      <c r="I177" s="3" t="n">
        <v>2381078</v>
      </c>
      <c r="J177" s="3" t="n">
        <v>0</v>
      </c>
      <c r="K177" s="3" t="n">
        <v>0</v>
      </c>
      <c r="L177" s="3" t="n">
        <v>46</v>
      </c>
      <c r="M177" s="3" t="n">
        <v>1000</v>
      </c>
    </row>
    <row r="178">
      <c r="A178" s="2" t="n">
        <v>177</v>
      </c>
      <c r="B178" s="2" t="inlineStr">
        <is>
          <t>NBQNKHV-NC&amp;C-SC1</t>
        </is>
      </c>
      <c r="C178" s="2" t="inlineStr">
        <is>
          <t>NBT Bánh Quy Nhân Kem Hương Vani - Nabati Cookies &amp; Cream - Sandwich Cookies 16g</t>
        </is>
      </c>
      <c r="D178" s="3" t="n">
        <v>35</v>
      </c>
      <c r="E178" s="3" t="n">
        <v>1000</v>
      </c>
      <c r="F178" s="3" t="n">
        <v>0</v>
      </c>
      <c r="G178" s="3" t="n">
        <v>0</v>
      </c>
      <c r="H178" s="3" t="n">
        <v>0</v>
      </c>
      <c r="I178" s="3" t="n">
        <v>0</v>
      </c>
      <c r="J178" s="3" t="n">
        <v>0</v>
      </c>
      <c r="K178" s="3" t="n">
        <v>0</v>
      </c>
      <c r="L178" s="3" t="n">
        <v>35</v>
      </c>
      <c r="M178" s="3" t="n">
        <v>1000</v>
      </c>
    </row>
    <row r="179">
      <c r="A179" s="2" t="n">
        <v>178</v>
      </c>
      <c r="B179" s="2" t="inlineStr">
        <is>
          <t>NBQNKHVCC1</t>
        </is>
      </c>
      <c r="C179" s="2" t="inlineStr">
        <is>
          <t>NBT Bánh quy nhân kem hương vani-Nabati Cookies Cream 112g.</t>
        </is>
      </c>
      <c r="D179" s="3" t="n">
        <v>50</v>
      </c>
      <c r="E179" s="3" t="n">
        <v>1000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 t="n">
        <v>50</v>
      </c>
      <c r="M179" s="3" t="n">
        <v>1000</v>
      </c>
    </row>
    <row r="180">
      <c r="A180" s="2" t="n">
        <v>179</v>
      </c>
      <c r="B180" s="2" t="inlineStr">
        <is>
          <t>NBQNKSCLNRC1</t>
        </is>
      </c>
      <c r="C180" s="2" t="inlineStr">
        <is>
          <t>NBT Bánh quy nhân kem sô co la- Nabati Richoco Cookies 112g.</t>
        </is>
      </c>
      <c r="D180" s="3" t="n">
        <v>105</v>
      </c>
      <c r="E180" s="3" t="n">
        <v>1000</v>
      </c>
      <c r="F180" s="3" t="n">
        <v>0</v>
      </c>
      <c r="G180" s="3" t="n">
        <v>0</v>
      </c>
      <c r="H180" s="3" t="n">
        <v>0</v>
      </c>
      <c r="I180" s="3" t="n">
        <v>0</v>
      </c>
      <c r="J180" s="3" t="n">
        <v>0</v>
      </c>
      <c r="K180" s="3" t="n">
        <v>0</v>
      </c>
      <c r="L180" s="3" t="n">
        <v>105</v>
      </c>
      <c r="M180" s="3" t="n">
        <v>1000</v>
      </c>
    </row>
    <row r="181">
      <c r="A181" s="2" t="n">
        <v>180</v>
      </c>
      <c r="B181" s="2" t="inlineStr">
        <is>
          <t>NBQNPM-NRC1</t>
        </is>
      </c>
      <c r="C181" s="2" t="inlineStr">
        <is>
          <t>NBT Bánh quy nhân Phô Mai - Nabati Richeese Cookies 112g</t>
        </is>
      </c>
      <c r="D181" s="3" t="n">
        <v>184</v>
      </c>
      <c r="E181" s="3" t="n">
        <v>591713.0366670787</v>
      </c>
      <c r="F181" s="3" t="n">
        <v>0</v>
      </c>
      <c r="G181" s="3" t="n">
        <v>0</v>
      </c>
      <c r="H181" s="3" t="n">
        <v>0</v>
      </c>
      <c r="I181" s="3" t="n">
        <v>0</v>
      </c>
      <c r="J181" s="3" t="n">
        <v>0</v>
      </c>
      <c r="K181" s="3" t="n">
        <v>0</v>
      </c>
      <c r="L181" s="3" t="n">
        <v>184</v>
      </c>
      <c r="M181" s="3" t="n">
        <v>591713.0366670787</v>
      </c>
    </row>
    <row r="182">
      <c r="A182" s="2" t="n">
        <v>181</v>
      </c>
      <c r="B182" s="2" t="inlineStr">
        <is>
          <t>NBQNPM-NRLS1</t>
        </is>
      </c>
      <c r="C182" s="2" t="inlineStr">
        <is>
          <t>NBT Bánh Quế Nhân Phô Mai - Nabati Richeese Long Stick 105g</t>
        </is>
      </c>
      <c r="D182" s="3" t="n">
        <v>224</v>
      </c>
      <c r="E182" s="3" t="n">
        <v>1000</v>
      </c>
      <c r="F182" s="3" t="n">
        <v>0</v>
      </c>
      <c r="G182" s="3" t="n">
        <v>0</v>
      </c>
      <c r="H182" s="3" t="n">
        <v>10</v>
      </c>
      <c r="I182" s="3" t="n">
        <v>2381078</v>
      </c>
      <c r="J182" s="3" t="n">
        <v>0</v>
      </c>
      <c r="K182" s="3" t="n">
        <v>0</v>
      </c>
      <c r="L182" s="3" t="n">
        <v>214</v>
      </c>
      <c r="M182" s="3" t="n">
        <v>1000</v>
      </c>
    </row>
    <row r="183">
      <c r="A183" s="2" t="n">
        <v>182</v>
      </c>
      <c r="B183" s="2" t="inlineStr">
        <is>
          <t>NBQNSCL-NRLS1</t>
        </is>
      </c>
      <c r="C183" s="2" t="inlineStr">
        <is>
          <t>NBT Bánh Quế Nhân Sô Cô La - Nabati Richoco Long Stick 105g</t>
        </is>
      </c>
      <c r="D183" s="3" t="n">
        <v>390</v>
      </c>
      <c r="E183" s="3" t="n">
        <v>1000</v>
      </c>
      <c r="F183" s="3" t="n">
        <v>0</v>
      </c>
      <c r="G183" s="3" t="n">
        <v>0</v>
      </c>
      <c r="H183" s="3" t="n">
        <v>63</v>
      </c>
      <c r="I183" s="3" t="n">
        <v>15000794</v>
      </c>
      <c r="J183" s="3" t="n">
        <v>0</v>
      </c>
      <c r="K183" s="3" t="n">
        <v>0</v>
      </c>
      <c r="L183" s="3" t="n">
        <v>327</v>
      </c>
      <c r="M183" s="3" t="n">
        <v>1000</v>
      </c>
    </row>
    <row r="184">
      <c r="A184" s="2" t="n">
        <v>183</v>
      </c>
      <c r="B184" s="2" t="inlineStr">
        <is>
          <t>NBS(X-RNCCW6</t>
        </is>
      </c>
      <c r="C184" s="2" t="inlineStr">
        <is>
          <t>NBT Bánh sôcôla (dạng xốp) - Richoco Nabati Chocolate Cream Wafer 6g</t>
        </is>
      </c>
      <c r="D184" s="3" t="n">
        <v>45</v>
      </c>
      <c r="E184" s="3" t="n">
        <v>1000</v>
      </c>
      <c r="F184" s="3" t="n">
        <v>0</v>
      </c>
      <c r="G184" s="3" t="n">
        <v>0</v>
      </c>
      <c r="H184" s="3" t="n">
        <v>0</v>
      </c>
      <c r="I184" s="3" t="n">
        <v>0</v>
      </c>
      <c r="J184" s="3" t="n">
        <v>0</v>
      </c>
      <c r="K184" s="3" t="n">
        <v>0</v>
      </c>
      <c r="L184" s="3" t="n">
        <v>45</v>
      </c>
      <c r="M184" s="3" t="n">
        <v>1000</v>
      </c>
    </row>
    <row r="185">
      <c r="A185" s="2" t="n">
        <v>184</v>
      </c>
      <c r="B185" s="2" t="inlineStr">
        <is>
          <t>NBSPPM-NRACCCS9</t>
        </is>
      </c>
      <c r="C185" s="2" t="inlineStr">
        <is>
          <t>NBT Bánh snack phủ phô mai - Nabati Richeese Ahh Cheese cream coated snack 9g</t>
        </is>
      </c>
      <c r="D185" s="3" t="n">
        <v>3128</v>
      </c>
      <c r="E185" s="3" t="n">
        <v>1000</v>
      </c>
      <c r="F185" s="3" t="n">
        <v>0</v>
      </c>
      <c r="G185" s="3" t="n">
        <v>0</v>
      </c>
      <c r="H185" s="3" t="n">
        <v>67</v>
      </c>
      <c r="I185" s="3" t="n">
        <v>21722021</v>
      </c>
      <c r="J185" s="3" t="n">
        <v>0</v>
      </c>
      <c r="K185" s="3" t="n">
        <v>0</v>
      </c>
      <c r="L185" s="3" t="n">
        <v>3061</v>
      </c>
      <c r="M185" s="3" t="n">
        <v>1000</v>
      </c>
    </row>
    <row r="186">
      <c r="A186" s="2" t="n">
        <v>185</v>
      </c>
      <c r="B186" s="2" t="inlineStr">
        <is>
          <t>NBSRNCW15G</t>
        </is>
      </c>
      <c r="C186" s="2" t="inlineStr">
        <is>
          <t>NBT Bánh Socola Richoco Nabati Chocolate Wafer 15g</t>
        </is>
      </c>
      <c r="D186" s="3" t="n">
        <v>2410</v>
      </c>
      <c r="E186" s="3" t="n">
        <v>1000</v>
      </c>
      <c r="F186" s="3" t="n">
        <v>0</v>
      </c>
      <c r="G186" s="3" t="n">
        <v>0</v>
      </c>
      <c r="H186" s="3" t="n">
        <v>30</v>
      </c>
      <c r="I186" s="3" t="n">
        <v>5612544</v>
      </c>
      <c r="J186" s="3" t="n">
        <v>0</v>
      </c>
      <c r="K186" s="3" t="n">
        <v>0</v>
      </c>
      <c r="L186" s="3" t="n">
        <v>2380</v>
      </c>
      <c r="M186" s="3" t="n">
        <v>1000</v>
      </c>
    </row>
    <row r="187">
      <c r="A187" s="2" t="n">
        <v>186</v>
      </c>
      <c r="B187" s="2" t="inlineStr">
        <is>
          <t>NBSVPMRSBCFS4</t>
        </is>
      </c>
      <c r="C187" s="2" t="inlineStr">
        <is>
          <t>NBT Bánh Snack vị phô mai-Nabati Richeese SiiP Bite- Cheese Flavour Snack 40g</t>
        </is>
      </c>
      <c r="D187" s="3" t="n">
        <v>110</v>
      </c>
      <c r="E187" s="3" t="n">
        <v>1000</v>
      </c>
      <c r="F187" s="3" t="n">
        <v>0</v>
      </c>
      <c r="G187" s="3" t="n">
        <v>0</v>
      </c>
      <c r="H187" s="3" t="n">
        <v>0</v>
      </c>
      <c r="I187" s="3" t="n">
        <v>0</v>
      </c>
      <c r="J187" s="3" t="n">
        <v>0</v>
      </c>
      <c r="K187" s="3" t="n">
        <v>0</v>
      </c>
      <c r="L187" s="3" t="n">
        <v>110</v>
      </c>
      <c r="M187" s="3" t="n">
        <v>1000</v>
      </c>
    </row>
    <row r="188">
      <c r="A188" s="2" t="n">
        <v>187</v>
      </c>
      <c r="B188" s="2" t="inlineStr">
        <is>
          <t>NBT112PM.KM</t>
        </is>
      </c>
      <c r="C188" s="2" t="inlineStr">
        <is>
          <t>NBT (KM) B. quy nhân Phô Mai - Nabati Richeese Cookies 112g</t>
        </is>
      </c>
      <c r="D188" s="3" t="n">
        <v>50</v>
      </c>
      <c r="E188" s="3" t="n">
        <v>0</v>
      </c>
      <c r="F188" s="3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 t="n">
        <v>50</v>
      </c>
      <c r="M188" s="3" t="n">
        <v>0</v>
      </c>
    </row>
    <row r="189">
      <c r="A189" s="2" t="n">
        <v>188</v>
      </c>
      <c r="B189" s="2" t="inlineStr">
        <is>
          <t>NBXNKNCACW5</t>
        </is>
      </c>
      <c r="C189" s="2" t="inlineStr">
        <is>
          <t>NBT Bánh xốp nhân kem- nabati Cookies &amp; Cream Wafer 50g.</t>
        </is>
      </c>
      <c r="D189" s="3" t="n">
        <v>30</v>
      </c>
      <c r="E189" s="3" t="n">
        <v>1000</v>
      </c>
      <c r="F189" s="3" t="n">
        <v>0</v>
      </c>
      <c r="G189" s="3" t="n">
        <v>0</v>
      </c>
      <c r="H189" s="3" t="n">
        <v>0</v>
      </c>
      <c r="I189" s="3" t="n">
        <v>0</v>
      </c>
      <c r="J189" s="3" t="n">
        <v>0</v>
      </c>
      <c r="K189" s="3" t="n">
        <v>0</v>
      </c>
      <c r="L189" s="3" t="n">
        <v>30</v>
      </c>
      <c r="M189" s="3" t="n">
        <v>1000</v>
      </c>
    </row>
    <row r="190">
      <c r="A190" s="2" t="n">
        <v>189</v>
      </c>
      <c r="B190" s="2" t="inlineStr">
        <is>
          <t>NBXPSCL-NRCW-CCW1</t>
        </is>
      </c>
      <c r="C190" s="2" t="inlineStr">
        <is>
          <t>NBT Bánh xốp phủ Sô Cô La - Nabati Richoco Coated Wafer - Chocolate Coated Wafer 14g</t>
        </is>
      </c>
      <c r="D190" s="3" t="n">
        <v>392</v>
      </c>
      <c r="E190" s="3" t="n">
        <v>1000</v>
      </c>
      <c r="F190" s="3" t="n">
        <v>0</v>
      </c>
      <c r="G190" s="3" t="n">
        <v>0</v>
      </c>
      <c r="H190" s="3" t="n">
        <v>0</v>
      </c>
      <c r="I190" s="3" t="n">
        <v>0</v>
      </c>
      <c r="J190" s="3" t="n">
        <v>0</v>
      </c>
      <c r="K190" s="3" t="n">
        <v>0</v>
      </c>
      <c r="L190" s="3" t="n">
        <v>392</v>
      </c>
      <c r="M190" s="3" t="n">
        <v>1000</v>
      </c>
    </row>
    <row r="191">
      <c r="A191" s="2" t="n">
        <v>190</v>
      </c>
      <c r="B191" s="2" t="inlineStr">
        <is>
          <t>NBXPSD-NCCW1</t>
        </is>
      </c>
      <c r="C191" s="2" t="inlineStr">
        <is>
          <t>NBT Bánh xốp phủ Socola Dừa - Nabati Coconut Chocolate Wafer 14g</t>
        </is>
      </c>
      <c r="D191" s="3" t="n">
        <v>278</v>
      </c>
      <c r="E191" s="3" t="n">
        <v>1000</v>
      </c>
      <c r="F191" s="3" t="n">
        <v>26</v>
      </c>
      <c r="G191" s="3" t="n">
        <v>0</v>
      </c>
      <c r="H191" s="3" t="n">
        <v>0</v>
      </c>
      <c r="I191" s="3" t="n">
        <v>0</v>
      </c>
      <c r="J191" s="3" t="n">
        <v>0</v>
      </c>
      <c r="K191" s="3" t="n">
        <v>0</v>
      </c>
      <c r="L191" s="3" t="n">
        <v>304</v>
      </c>
      <c r="M191" s="3" t="n">
        <v>1000</v>
      </c>
    </row>
    <row r="192">
      <c r="A192" s="2" t="n">
        <v>191</v>
      </c>
      <c r="B192" s="2" t="inlineStr">
        <is>
          <t>NBỐLNP-NCWSBRC1</t>
        </is>
      </c>
      <c r="C192" s="2" t="inlineStr">
        <is>
          <t>NBT Bánh ống lớn nhân phô mai - Nabati Cheese Wafer Stick- Big rolls cheese 14g</t>
        </is>
      </c>
      <c r="D192" s="3" t="n">
        <v>210</v>
      </c>
      <c r="E192" s="3" t="n">
        <v>3706432.780409374</v>
      </c>
      <c r="F192" s="3" t="n">
        <v>0</v>
      </c>
      <c r="G192" s="3" t="n">
        <v>0</v>
      </c>
      <c r="H192" s="3" t="n">
        <v>20</v>
      </c>
      <c r="I192" s="3" t="n">
        <v>3454695</v>
      </c>
      <c r="J192" s="3" t="n">
        <v>185271.6390204687</v>
      </c>
      <c r="K192" s="3" t="n">
        <v>3705432.780409374</v>
      </c>
      <c r="L192" s="3" t="n">
        <v>190</v>
      </c>
      <c r="M192" s="3" t="n">
        <v>1000</v>
      </c>
    </row>
    <row r="193">
      <c r="A193" s="2" t="n">
        <v>192</v>
      </c>
      <c r="B193" s="2" t="inlineStr">
        <is>
          <t>NBỐSR-NCCWS6</t>
        </is>
      </c>
      <c r="C193" s="2" t="inlineStr">
        <is>
          <t>NBT Bánh ống nhân sô cô la Roll's - Nabati Chocolate Cream Wafer Stick 6g</t>
        </is>
      </c>
      <c r="D193" s="3" t="n">
        <v>110</v>
      </c>
      <c r="E193" s="3" t="n">
        <v>9216020</v>
      </c>
      <c r="F193" s="3" t="n">
        <v>0</v>
      </c>
      <c r="G193" s="3" t="n">
        <v>0</v>
      </c>
      <c r="H193" s="3" t="n">
        <v>0</v>
      </c>
      <c r="I193" s="3" t="n">
        <v>0</v>
      </c>
      <c r="J193" s="3" t="n">
        <v>0</v>
      </c>
      <c r="K193" s="3" t="n">
        <v>0</v>
      </c>
      <c r="L193" s="3" t="n">
        <v>110</v>
      </c>
      <c r="M193" s="3" t="n">
        <v>9216020</v>
      </c>
    </row>
    <row r="194">
      <c r="A194" s="2" t="n">
        <v>193</v>
      </c>
      <c r="B194" s="2" t="inlineStr">
        <is>
          <t>NKBSVPMRSBCF</t>
        </is>
      </c>
      <c r="C194" s="2" t="inlineStr">
        <is>
          <t>NBT (KM) Bánh Snack Vị Phô Mai-Nabati Richeese Siip 4g</t>
        </is>
      </c>
      <c r="D194" s="3" t="n">
        <v>0</v>
      </c>
      <c r="E194" s="3" t="n">
        <v>0</v>
      </c>
      <c r="F194" s="3" t="n">
        <v>44</v>
      </c>
      <c r="G194" s="3" t="n">
        <v>7509348</v>
      </c>
      <c r="H194" s="3" t="n">
        <v>0</v>
      </c>
      <c r="I194" s="3" t="n">
        <v>0</v>
      </c>
      <c r="J194" s="3" t="n">
        <v>0</v>
      </c>
      <c r="K194" s="3" t="n">
        <v>0</v>
      </c>
      <c r="L194" s="3" t="n">
        <v>44</v>
      </c>
      <c r="M194" s="3" t="n">
        <v>7509348</v>
      </c>
    </row>
    <row r="195">
      <c r="A195" s="2" t="n">
        <v>194</v>
      </c>
      <c r="B195" s="2" t="inlineStr">
        <is>
          <t>NKRNW14</t>
        </is>
      </c>
      <c r="C195" s="2" t="inlineStr">
        <is>
          <t>NBT Bánh KXPM Richeese Nabati Cheese Wafer 16g</t>
        </is>
      </c>
      <c r="D195" s="3" t="n">
        <v>199</v>
      </c>
      <c r="E195" s="3" t="n">
        <v>1000</v>
      </c>
      <c r="F195" s="3" t="n">
        <v>0</v>
      </c>
      <c r="G195" s="3" t="n">
        <v>0</v>
      </c>
      <c r="H195" s="3" t="n">
        <v>0</v>
      </c>
      <c r="I195" s="3" t="n">
        <v>0</v>
      </c>
      <c r="J195" s="3" t="n">
        <v>0</v>
      </c>
      <c r="K195" s="3" t="n">
        <v>0</v>
      </c>
      <c r="L195" s="3" t="n">
        <v>199</v>
      </c>
      <c r="M195" s="3" t="n">
        <v>1000</v>
      </c>
    </row>
    <row r="196">
      <c r="A196" s="2" t="n">
        <v>195</v>
      </c>
      <c r="B196" s="2" t="inlineStr">
        <is>
          <t>NNBKRNCW5</t>
        </is>
      </c>
      <c r="C196" s="2" t="inlineStr">
        <is>
          <t>NBT Bánh KXPM Richeese Nabati Cheese Wafer 50g</t>
        </is>
      </c>
      <c r="D196" s="3" t="n">
        <v>1710</v>
      </c>
      <c r="E196" s="3" t="n">
        <v>1000</v>
      </c>
      <c r="F196" s="3" t="n">
        <v>0</v>
      </c>
      <c r="G196" s="3" t="n">
        <v>0</v>
      </c>
      <c r="H196" s="3" t="n">
        <v>150</v>
      </c>
      <c r="I196" s="3" t="n">
        <v>42253487</v>
      </c>
      <c r="J196" s="3" t="n">
        <v>0</v>
      </c>
      <c r="K196" s="3" t="n">
        <v>0</v>
      </c>
      <c r="L196" s="3" t="n">
        <v>1560</v>
      </c>
      <c r="M196" s="3" t="n">
        <v>1000</v>
      </c>
    </row>
    <row r="197">
      <c r="A197" s="2" t="n">
        <v>196</v>
      </c>
      <c r="B197" s="2" t="inlineStr">
        <is>
          <t>NNBKRNCW5(</t>
        </is>
      </c>
      <c r="C197" s="2" t="inlineStr">
        <is>
          <t>NBT(KM) Bánh KXPM Richeese Nabati Cheese Wafer 50g</t>
        </is>
      </c>
      <c r="D197" s="3" t="n">
        <v>215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 t="n">
        <v>215</v>
      </c>
      <c r="M197" s="3" t="n">
        <v>0</v>
      </c>
    </row>
    <row r="198">
      <c r="A198" s="2" t="n">
        <v>197</v>
      </c>
      <c r="B198" s="2" t="inlineStr">
        <is>
          <t>NNBKRNCW7</t>
        </is>
      </c>
      <c r="C198" s="2" t="inlineStr">
        <is>
          <t>NBT Bánh KXPM Richeese Nabati Cheese Wafer 7.5g</t>
        </is>
      </c>
      <c r="D198" s="3" t="n">
        <v>50</v>
      </c>
      <c r="E198" s="3" t="n">
        <v>1000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 t="n">
        <v>50</v>
      </c>
      <c r="M198" s="3" t="n">
        <v>1000</v>
      </c>
    </row>
    <row r="199">
      <c r="A199" s="2" t="n">
        <v>198</v>
      </c>
      <c r="B199" s="2" t="inlineStr">
        <is>
          <t>NNBKSRPC8</t>
        </is>
      </c>
      <c r="C199" s="2" t="inlineStr">
        <is>
          <t>NBT Bánh Kem Socola Richoco Pasta Chocolate 8g</t>
        </is>
      </c>
      <c r="D199" s="3" t="n">
        <v>205</v>
      </c>
      <c r="E199" s="3" t="n">
        <v>1000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 t="n">
        <v>205</v>
      </c>
      <c r="M199" s="3" t="n">
        <v>1000</v>
      </c>
    </row>
    <row r="200">
      <c r="A200" s="2" t="n">
        <v>199</v>
      </c>
      <c r="B200" s="2" t="inlineStr">
        <is>
          <t>NNBSNRBQ1</t>
        </is>
      </c>
      <c r="C200" s="2" t="inlineStr">
        <is>
          <t>NBT Bánh quế sô co la- Nabati Richoco bánh quế 130g</t>
        </is>
      </c>
      <c r="D200" s="3" t="n">
        <v>50</v>
      </c>
      <c r="E200" s="3" t="n">
        <v>1000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 t="n">
        <v>50</v>
      </c>
      <c r="M200" s="3" t="n">
        <v>1000</v>
      </c>
    </row>
    <row r="201">
      <c r="A201" s="2" t="n">
        <v>200</v>
      </c>
      <c r="B201" s="2" t="inlineStr">
        <is>
          <t>NNBSRNCW5</t>
        </is>
      </c>
      <c r="C201" s="2" t="inlineStr">
        <is>
          <t>NBT Bánh Socola Richoco Nabati Chocolate Wafer 50g</t>
        </is>
      </c>
      <c r="D201" s="3" t="n">
        <v>942</v>
      </c>
      <c r="E201" s="3" t="n">
        <v>1000</v>
      </c>
      <c r="F201" s="3" t="n">
        <v>0</v>
      </c>
      <c r="G201" s="3" t="n">
        <v>0</v>
      </c>
      <c r="H201" s="3" t="n">
        <v>31</v>
      </c>
      <c r="I201" s="3" t="n">
        <v>8732388</v>
      </c>
      <c r="J201" s="3" t="n">
        <v>0</v>
      </c>
      <c r="K201" s="3" t="n">
        <v>0</v>
      </c>
      <c r="L201" s="3" t="n">
        <v>911</v>
      </c>
      <c r="M201" s="3" t="n">
        <v>1000</v>
      </c>
    </row>
    <row r="202">
      <c r="A202" s="2" t="n">
        <v>201</v>
      </c>
      <c r="B202" s="2" t="inlineStr">
        <is>
          <t>NNPRNCBW5</t>
        </is>
      </c>
      <c r="C202" s="2" t="inlineStr">
        <is>
          <t>NBT PM Richeese Nabati Cheese Black Wafer 50g</t>
        </is>
      </c>
      <c r="D202" s="3" t="n">
        <v>30</v>
      </c>
      <c r="E202" s="3" t="n">
        <v>1000</v>
      </c>
      <c r="F202" s="3" t="n">
        <v>0</v>
      </c>
      <c r="G202" s="3" t="n">
        <v>0</v>
      </c>
      <c r="H202" s="3" t="n">
        <v>0</v>
      </c>
      <c r="I202" s="3" t="n">
        <v>0</v>
      </c>
      <c r="J202" s="3" t="n">
        <v>0</v>
      </c>
      <c r="K202" s="3" t="n">
        <v>0</v>
      </c>
      <c r="L202" s="3" t="n">
        <v>30</v>
      </c>
      <c r="M202" s="3" t="n">
        <v>1000</v>
      </c>
    </row>
    <row r="203">
      <c r="A203" s="2" t="n">
        <v>202</v>
      </c>
      <c r="B203" s="2" t="inlineStr">
        <is>
          <t>NRATC15</t>
        </is>
      </c>
      <c r="C203" s="2" t="inlineStr">
        <is>
          <t>NBT Bánh Richeese Ahh Triple Cheese 15g</t>
        </is>
      </c>
      <c r="D203" s="3" t="n">
        <v>68</v>
      </c>
      <c r="E203" s="3" t="n">
        <v>1000</v>
      </c>
      <c r="F203" s="3" t="n">
        <v>0</v>
      </c>
      <c r="G203" s="3" t="n">
        <v>0</v>
      </c>
      <c r="H203" s="3" t="n">
        <v>0</v>
      </c>
      <c r="I203" s="3" t="n">
        <v>0</v>
      </c>
      <c r="J203" s="3" t="n">
        <v>0</v>
      </c>
      <c r="K203" s="3" t="n">
        <v>0</v>
      </c>
      <c r="L203" s="3" t="n">
        <v>68</v>
      </c>
      <c r="M203" s="3" t="n">
        <v>1000</v>
      </c>
    </row>
    <row r="204">
      <c r="A204" s="2" t="n">
        <v>203</v>
      </c>
      <c r="B204" s="2" t="inlineStr">
        <is>
          <t>NRWC16</t>
        </is>
      </c>
      <c r="C204" s="2" t="inlineStr">
        <is>
          <t>NBT Bánh Socola Richoco Nabati Chocolate Wafer 16g</t>
        </is>
      </c>
      <c r="D204" s="3" t="n">
        <v>424</v>
      </c>
      <c r="E204" s="3" t="n">
        <v>1000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 t="n">
        <v>424</v>
      </c>
      <c r="M204" s="3" t="n">
        <v>1000</v>
      </c>
    </row>
    <row r="205">
      <c r="A205" s="2" t="n">
        <v>204</v>
      </c>
      <c r="B205" s="2" t="inlineStr">
        <is>
          <t>NSNYSLKT3L</t>
        </is>
      </c>
      <c r="C205" s="2" t="inlineStr">
        <is>
          <t>SN Nước Yến Sannest Lon K thùng 30 lon</t>
        </is>
      </c>
      <c r="D205" s="3" t="n">
        <v>500</v>
      </c>
      <c r="E205" s="3" t="n">
        <v>10526933.49716179</v>
      </c>
      <c r="F205" s="3" t="n">
        <v>0</v>
      </c>
      <c r="G205" s="3" t="n">
        <v>0</v>
      </c>
      <c r="H205" s="3" t="n">
        <v>250</v>
      </c>
      <c r="I205" s="3" t="n">
        <v>53947000</v>
      </c>
      <c r="J205" s="3" t="n">
        <v>42103.73398864714</v>
      </c>
      <c r="K205" s="3" t="n">
        <v>10525933.49716179</v>
      </c>
      <c r="L205" s="3" t="n">
        <v>250</v>
      </c>
      <c r="M205" s="3" t="n">
        <v>1000</v>
      </c>
    </row>
    <row r="206">
      <c r="A206" s="2" t="n">
        <v>205</v>
      </c>
      <c r="B206" s="2" t="inlineStr">
        <is>
          <t>NSNYSLT(</t>
        </is>
      </c>
      <c r="C206" s="2" t="inlineStr">
        <is>
          <t>SN Nước yến Sannest Lon T (30lon/Thùng)</t>
        </is>
      </c>
      <c r="D206" s="3" t="n">
        <v>9892</v>
      </c>
      <c r="E206" s="3" t="n">
        <v>1000</v>
      </c>
      <c r="F206" s="3" t="n">
        <v>0</v>
      </c>
      <c r="G206" s="3" t="n">
        <v>0</v>
      </c>
      <c r="H206" s="3" t="n">
        <v>87</v>
      </c>
      <c r="I206" s="3" t="n">
        <v>18773556</v>
      </c>
      <c r="J206" s="3" t="n">
        <v>0</v>
      </c>
      <c r="K206" s="3" t="n">
        <v>0</v>
      </c>
      <c r="L206" s="3" t="n">
        <v>9805</v>
      </c>
      <c r="M206" s="3" t="n">
        <v>1000</v>
      </c>
    </row>
    <row r="207">
      <c r="A207" s="2" t="n">
        <v>206</v>
      </c>
      <c r="B207" s="2" t="inlineStr">
        <is>
          <t>NVBV3NG5</t>
        </is>
      </c>
      <c r="C207" s="2" t="inlineStr">
        <is>
          <t>VS ĐL Bò viên 3 ngon gói 500g</t>
        </is>
      </c>
      <c r="D207" s="3" t="n">
        <v>820</v>
      </c>
      <c r="E207" s="3" t="n">
        <v>1000</v>
      </c>
      <c r="F207" s="3" t="n">
        <v>0</v>
      </c>
      <c r="G207" s="3" t="n">
        <v>0</v>
      </c>
      <c r="H207" s="3" t="n">
        <v>0</v>
      </c>
      <c r="I207" s="3" t="n">
        <v>0</v>
      </c>
      <c r="J207" s="3" t="n">
        <v>0</v>
      </c>
      <c r="K207" s="3" t="n">
        <v>0</v>
      </c>
      <c r="L207" s="3" t="n">
        <v>820</v>
      </c>
      <c r="M207" s="3" t="n">
        <v>1000</v>
      </c>
    </row>
    <row r="208">
      <c r="A208" s="2" t="n">
        <v>207</v>
      </c>
      <c r="B208" s="2" t="inlineStr">
        <is>
          <t>NVCGCG5</t>
        </is>
      </c>
      <c r="C208" s="2" t="inlineStr">
        <is>
          <t>VS ĐL Chả giò chay gói 500g</t>
        </is>
      </c>
      <c r="D208" s="3" t="n">
        <v>7</v>
      </c>
      <c r="E208" s="3" t="n">
        <v>1000</v>
      </c>
      <c r="F208" s="3" t="n">
        <v>0</v>
      </c>
      <c r="G208" s="3" t="n">
        <v>0</v>
      </c>
      <c r="H208" s="3" t="n">
        <v>0</v>
      </c>
      <c r="I208" s="3" t="n">
        <v>0</v>
      </c>
      <c r="J208" s="3" t="n">
        <v>0</v>
      </c>
      <c r="K208" s="3" t="n">
        <v>0</v>
      </c>
      <c r="L208" s="3" t="n">
        <v>7</v>
      </c>
      <c r="M208" s="3" t="n">
        <v>1000</v>
      </c>
    </row>
    <row r="209">
      <c r="A209" s="2" t="n">
        <v>208</v>
      </c>
      <c r="B209" s="2" t="inlineStr">
        <is>
          <t>NVCGDXG4</t>
        </is>
      </c>
      <c r="C209" s="2" t="inlineStr">
        <is>
          <t>VS ĐL Chả giò da xốp gói 400g</t>
        </is>
      </c>
      <c r="D209" s="3" t="n">
        <v>4</v>
      </c>
      <c r="E209" s="3" t="n">
        <v>1000</v>
      </c>
      <c r="F209" s="3" t="n">
        <v>0</v>
      </c>
      <c r="G209" s="3" t="n">
        <v>0</v>
      </c>
      <c r="H209" s="3" t="n">
        <v>0</v>
      </c>
      <c r="I209" s="3" t="n">
        <v>0</v>
      </c>
      <c r="J209" s="3" t="n">
        <v>0</v>
      </c>
      <c r="K209" s="3" t="n">
        <v>0</v>
      </c>
      <c r="L209" s="3" t="n">
        <v>4</v>
      </c>
      <c r="M209" s="3" t="n">
        <v>1000</v>
      </c>
    </row>
    <row r="210">
      <c r="A210" s="2" t="n">
        <v>209</v>
      </c>
      <c r="B210" s="2" t="inlineStr">
        <is>
          <t>NVCGRTCG5</t>
        </is>
      </c>
      <c r="C210" s="2" t="inlineStr">
        <is>
          <t>VS ĐL Chả Giò rế tôm cua gói 500g</t>
        </is>
      </c>
      <c r="D210" s="3" t="n">
        <v>5</v>
      </c>
      <c r="E210" s="3" t="n">
        <v>1000</v>
      </c>
      <c r="F210" s="3" t="n">
        <v>0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 t="n">
        <v>5</v>
      </c>
      <c r="M210" s="3" t="n">
        <v>1000</v>
      </c>
    </row>
    <row r="211">
      <c r="A211" s="2" t="n">
        <v>210</v>
      </c>
      <c r="B211" s="2" t="inlineStr">
        <is>
          <t>NVCGRTG5</t>
        </is>
      </c>
      <c r="C211" s="2" t="inlineStr">
        <is>
          <t>VS ĐL Chả giò rế thịt gói 500g</t>
        </is>
      </c>
      <c r="D211" s="3" t="n">
        <v>5</v>
      </c>
      <c r="E211" s="3" t="n">
        <v>1000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 t="n">
        <v>5</v>
      </c>
      <c r="M211" s="3" t="n">
        <v>1000</v>
      </c>
    </row>
    <row r="212">
      <c r="A212" s="2" t="n">
        <v>211</v>
      </c>
      <c r="B212" s="2" t="inlineStr">
        <is>
          <t>NVCGTCG5</t>
        </is>
      </c>
      <c r="C212" s="2" t="inlineStr">
        <is>
          <t>VS ĐL Chả giò tôm cua gói 500g</t>
        </is>
      </c>
      <c r="D212" s="3" t="n">
        <v>6</v>
      </c>
      <c r="E212" s="3" t="n">
        <v>1000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 t="n">
        <v>6</v>
      </c>
      <c r="M212" s="3" t="n">
        <v>1000</v>
      </c>
    </row>
    <row r="213">
      <c r="A213" s="2" t="n">
        <v>212</v>
      </c>
      <c r="B213" s="2" t="inlineStr">
        <is>
          <t>NVCVFG2(</t>
        </is>
      </c>
      <c r="C213" s="2" t="inlineStr">
        <is>
          <t>VS ĐL Cá Viên Funny gói 250g (1T=30G)</t>
        </is>
      </c>
      <c r="D213" s="3" t="n">
        <v>1044</v>
      </c>
      <c r="E213" s="3" t="n">
        <v>1000</v>
      </c>
      <c r="F213" s="3" t="n">
        <v>0</v>
      </c>
      <c r="G213" s="3" t="n">
        <v>0</v>
      </c>
      <c r="H213" s="3" t="n">
        <v>0</v>
      </c>
      <c r="I213" s="3" t="n">
        <v>0</v>
      </c>
      <c r="J213" s="3" t="n">
        <v>0</v>
      </c>
      <c r="K213" s="3" t="n">
        <v>0</v>
      </c>
      <c r="L213" s="3" t="n">
        <v>1044</v>
      </c>
      <c r="M213" s="3" t="n">
        <v>1000</v>
      </c>
    </row>
    <row r="214">
      <c r="A214" s="2" t="n">
        <v>213</v>
      </c>
      <c r="B214" s="2" t="inlineStr">
        <is>
          <t>NVCVFG5(</t>
        </is>
      </c>
      <c r="C214" s="2" t="inlineStr">
        <is>
          <t>VS ĐL Cá Viên Funny gói 500g (1T=30G)</t>
        </is>
      </c>
      <c r="D214" s="3" t="n">
        <v>600</v>
      </c>
      <c r="E214" s="3" t="n">
        <v>1000</v>
      </c>
      <c r="F214" s="3" t="n">
        <v>0</v>
      </c>
      <c r="G214" s="3" t="n">
        <v>0</v>
      </c>
      <c r="H214" s="3" t="n">
        <v>0</v>
      </c>
      <c r="I214" s="3" t="n">
        <v>0</v>
      </c>
      <c r="J214" s="3" t="n">
        <v>0</v>
      </c>
      <c r="K214" s="3" t="n">
        <v>0</v>
      </c>
      <c r="L214" s="3" t="n">
        <v>600</v>
      </c>
      <c r="M214" s="3" t="n">
        <v>1000</v>
      </c>
    </row>
    <row r="215">
      <c r="A215" s="2" t="n">
        <v>214</v>
      </c>
      <c r="B215" s="2" t="inlineStr">
        <is>
          <t>NVHCTLG3</t>
        </is>
      </c>
      <c r="C215" s="2" t="inlineStr">
        <is>
          <t>VS ĐL Há Cảo Thanh Long gói 300g</t>
        </is>
      </c>
      <c r="D215" s="3" t="n">
        <v>14</v>
      </c>
      <c r="E215" s="3" t="n">
        <v>1000</v>
      </c>
      <c r="F215" s="3" t="n">
        <v>0</v>
      </c>
      <c r="G215" s="3" t="n">
        <v>0</v>
      </c>
      <c r="H215" s="3" t="n">
        <v>0</v>
      </c>
      <c r="I215" s="3" t="n">
        <v>0</v>
      </c>
      <c r="J215" s="3" t="n">
        <v>0</v>
      </c>
      <c r="K215" s="3" t="n">
        <v>0</v>
      </c>
      <c r="L215" s="3" t="n">
        <v>14</v>
      </c>
      <c r="M215" s="3" t="n">
        <v>1000</v>
      </c>
    </row>
    <row r="216">
      <c r="A216" s="2" t="n">
        <v>215</v>
      </c>
      <c r="B216" s="2" t="inlineStr">
        <is>
          <t>NVHH(I)H1</t>
        </is>
      </c>
      <c r="C216" s="2" t="inlineStr">
        <is>
          <t>VS Heo hầm (Lon in ) hộp 150g</t>
        </is>
      </c>
      <c r="D216" s="3" t="n">
        <v>10868</v>
      </c>
      <c r="E216" s="3" t="n">
        <v>1000</v>
      </c>
      <c r="F216" s="3" t="n">
        <v>0</v>
      </c>
      <c r="G216" s="3" t="n">
        <v>0</v>
      </c>
      <c r="H216" s="3" t="n">
        <v>0</v>
      </c>
      <c r="I216" s="3" t="n">
        <v>0</v>
      </c>
      <c r="J216" s="3" t="n">
        <v>0</v>
      </c>
      <c r="K216" s="3" t="n">
        <v>0</v>
      </c>
      <c r="L216" s="3" t="n">
        <v>10868</v>
      </c>
      <c r="M216" s="3" t="n">
        <v>1000</v>
      </c>
    </row>
    <row r="217">
      <c r="A217" s="2" t="n">
        <v>216</v>
      </c>
      <c r="B217" s="2" t="inlineStr">
        <is>
          <t>NVPTH(LI1</t>
        </is>
      </c>
      <c r="C217" s="2" t="inlineStr">
        <is>
          <t>VS Patê thịt heo ( Lon in) 170g</t>
        </is>
      </c>
      <c r="D217" s="3" t="n">
        <v>85</v>
      </c>
      <c r="E217" s="3" t="n">
        <v>1000</v>
      </c>
      <c r="F217" s="3" t="n">
        <v>0</v>
      </c>
      <c r="G217" s="3" t="n">
        <v>0</v>
      </c>
      <c r="H217" s="3" t="n">
        <v>0</v>
      </c>
      <c r="I217" s="3" t="n">
        <v>0</v>
      </c>
      <c r="J217" s="3" t="n">
        <v>0</v>
      </c>
      <c r="K217" s="3" t="n">
        <v>0</v>
      </c>
      <c r="L217" s="3" t="n">
        <v>85</v>
      </c>
      <c r="M217" s="3" t="n">
        <v>1000</v>
      </c>
    </row>
    <row r="218">
      <c r="A218" s="2" t="n">
        <v>217</v>
      </c>
      <c r="B218" s="2" t="inlineStr">
        <is>
          <t>NVTVFG2(Đ</t>
        </is>
      </c>
      <c r="C218" s="2" t="inlineStr">
        <is>
          <t>VS ĐL Tôm viên Funny gói 250g ( ĐL)</t>
        </is>
      </c>
      <c r="D218" s="3" t="n">
        <v>1012</v>
      </c>
      <c r="E218" s="3" t="n">
        <v>1000</v>
      </c>
      <c r="F218" s="3" t="n">
        <v>0</v>
      </c>
      <c r="G218" s="3" t="n">
        <v>0</v>
      </c>
      <c r="H218" s="3" t="n">
        <v>0</v>
      </c>
      <c r="I218" s="3" t="n">
        <v>0</v>
      </c>
      <c r="J218" s="3" t="n">
        <v>0</v>
      </c>
      <c r="K218" s="3" t="n">
        <v>0</v>
      </c>
      <c r="L218" s="3" t="n">
        <v>1012</v>
      </c>
      <c r="M218" s="3" t="n">
        <v>1000</v>
      </c>
    </row>
    <row r="219">
      <c r="A219" s="2" t="n">
        <v>218</v>
      </c>
      <c r="B219" s="2" t="inlineStr">
        <is>
          <t>NVTVFG5(Đ</t>
        </is>
      </c>
      <c r="C219" s="2" t="inlineStr">
        <is>
          <t>VS ĐL Tôm viên Funny gói 500g ( ĐL)</t>
        </is>
      </c>
      <c r="D219" s="3" t="n">
        <v>395</v>
      </c>
      <c r="E219" s="3" t="n">
        <v>1000</v>
      </c>
      <c r="F219" s="3" t="n">
        <v>0</v>
      </c>
      <c r="G219" s="3" t="n">
        <v>0</v>
      </c>
      <c r="H219" s="3" t="n">
        <v>0</v>
      </c>
      <c r="I219" s="3" t="n">
        <v>0</v>
      </c>
      <c r="J219" s="3" t="n">
        <v>0</v>
      </c>
      <c r="K219" s="3" t="n">
        <v>0</v>
      </c>
      <c r="L219" s="3" t="n">
        <v>395</v>
      </c>
      <c r="M219" s="3" t="n">
        <v>1000</v>
      </c>
    </row>
    <row r="220">
      <c r="A220" s="2" t="n">
        <v>219</v>
      </c>
      <c r="B220" s="2" t="inlineStr">
        <is>
          <t>NVXBB21</t>
        </is>
      </c>
      <c r="C220" s="2" t="inlineStr">
        <is>
          <t>VS XXTT Boom Boom 20g-gói 100g</t>
        </is>
      </c>
      <c r="D220" s="3" t="n">
        <v>36627</v>
      </c>
      <c r="E220" s="3" t="n">
        <v>1000</v>
      </c>
      <c r="F220" s="3" t="n">
        <v>0</v>
      </c>
      <c r="G220" s="3" t="n">
        <v>0</v>
      </c>
      <c r="H220" s="3" t="n">
        <v>5202</v>
      </c>
      <c r="I220" s="3" t="n">
        <v>331163482</v>
      </c>
      <c r="J220" s="3" t="n">
        <v>0</v>
      </c>
      <c r="K220" s="3" t="n">
        <v>0</v>
      </c>
      <c r="L220" s="3" t="n">
        <v>31425</v>
      </c>
      <c r="M220" s="3" t="n">
        <v>1000</v>
      </c>
    </row>
    <row r="221">
      <c r="A221" s="2" t="n">
        <v>220</v>
      </c>
      <c r="B221" s="2" t="inlineStr">
        <is>
          <t>NVXHBHN1</t>
        </is>
      </c>
      <c r="C221" s="2" t="inlineStr">
        <is>
          <t>VS XXTT Heo- Bò hộp nhựa 1kg</t>
        </is>
      </c>
      <c r="D221" s="3" t="n">
        <v>224</v>
      </c>
      <c r="E221" s="3" t="n">
        <v>1000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 t="n">
        <v>224</v>
      </c>
      <c r="M221" s="3" t="n">
        <v>1000</v>
      </c>
    </row>
    <row r="222">
      <c r="A222" s="2" t="n">
        <v>221</v>
      </c>
      <c r="B222" s="2" t="inlineStr">
        <is>
          <t>NVXXSGG2Đ</t>
        </is>
      </c>
      <c r="C222" s="2" t="inlineStr">
        <is>
          <t>VS ĐL Xúc xích sụn giòn- gói 250g ĐL</t>
        </is>
      </c>
      <c r="D222" s="3" t="n">
        <v>8</v>
      </c>
      <c r="E222" s="3" t="n">
        <v>1000</v>
      </c>
      <c r="F222" s="3" t="n">
        <v>0</v>
      </c>
      <c r="G222" s="3" t="n">
        <v>0</v>
      </c>
      <c r="H222" s="3" t="n">
        <v>0</v>
      </c>
      <c r="I222" s="3" t="n">
        <v>0</v>
      </c>
      <c r="J222" s="3" t="n">
        <v>0</v>
      </c>
      <c r="K222" s="3" t="n">
        <v>0</v>
      </c>
      <c r="L222" s="3" t="n">
        <v>8</v>
      </c>
      <c r="M222" s="3" t="n">
        <v>1000</v>
      </c>
    </row>
    <row r="223">
      <c r="A223" s="2" t="n">
        <v>222</v>
      </c>
      <c r="B223" s="2" t="inlineStr">
        <is>
          <t>OTH</t>
        </is>
      </c>
      <c r="C223" s="2" t="inlineStr">
        <is>
          <t>Khác</t>
        </is>
      </c>
      <c r="D223" s="3" t="n">
        <v>2325443.574</v>
      </c>
      <c r="E223" s="3" t="n">
        <v>23426890445.83751</v>
      </c>
      <c r="F223" s="3" t="n">
        <v>205038.899</v>
      </c>
      <c r="G223" s="3" t="n">
        <v>7570196988.458353</v>
      </c>
      <c r="H223" s="3" t="n">
        <v>81971</v>
      </c>
      <c r="I223" s="3" t="n">
        <v>1316099144</v>
      </c>
      <c r="J223" s="3" t="n">
        <v>362859.5709667099</v>
      </c>
      <c r="K223" s="3" t="n">
        <v>29743961891.71217</v>
      </c>
      <c r="L223" s="3" t="n">
        <v>2448511.473</v>
      </c>
      <c r="M223" s="3" t="n">
        <v>1253125542.583687</v>
      </c>
    </row>
    <row r="224">
      <c r="A224" s="2" t="n">
        <v>223</v>
      </c>
      <c r="B224" s="2" t="inlineStr">
        <is>
          <t>S(NS3(</t>
        </is>
      </c>
      <c r="C224" s="2" t="inlineStr">
        <is>
          <t>SN (KM) Nước Sanna 330ml (km)</t>
        </is>
      </c>
      <c r="D224" s="3" t="n">
        <v>2728</v>
      </c>
      <c r="E224" s="3" t="n">
        <v>0</v>
      </c>
      <c r="F224" s="3" t="n">
        <v>0</v>
      </c>
      <c r="G224" s="3" t="n">
        <v>0</v>
      </c>
      <c r="H224" s="3" t="n">
        <v>570</v>
      </c>
      <c r="I224" s="3" t="n">
        <v>0</v>
      </c>
      <c r="J224" s="3" t="n">
        <v>0</v>
      </c>
      <c r="K224" s="3" t="n">
        <v>0</v>
      </c>
      <c r="L224" s="3" t="n">
        <v>2158</v>
      </c>
      <c r="M224" s="3" t="n">
        <v>0</v>
      </c>
    </row>
    <row r="225">
      <c r="A225" s="2" t="n">
        <v>224</v>
      </c>
      <c r="B225" s="2" t="inlineStr">
        <is>
          <t>S(NS5(</t>
        </is>
      </c>
      <c r="C225" s="2" t="inlineStr">
        <is>
          <t>SN (KM) Nước Sanna 500ml (km)</t>
        </is>
      </c>
      <c r="D225" s="3" t="n">
        <v>7728</v>
      </c>
      <c r="E225" s="3" t="n">
        <v>0</v>
      </c>
      <c r="F225" s="3" t="n">
        <v>0</v>
      </c>
      <c r="G225" s="3" t="n">
        <v>0</v>
      </c>
      <c r="H225" s="3" t="n">
        <v>240</v>
      </c>
      <c r="I225" s="3" t="n">
        <v>0</v>
      </c>
      <c r="J225" s="3" t="n">
        <v>0</v>
      </c>
      <c r="K225" s="3" t="n">
        <v>0</v>
      </c>
      <c r="L225" s="3" t="n">
        <v>7488</v>
      </c>
      <c r="M225" s="3" t="n">
        <v>0</v>
      </c>
    </row>
    <row r="226">
      <c r="A226" s="2" t="n">
        <v>225</v>
      </c>
      <c r="B226" s="2" t="inlineStr">
        <is>
          <t>S(TCYSTNKHG5(</t>
        </is>
      </c>
      <c r="C226" s="2" t="inlineStr">
        <is>
          <t>SN (KM) Tinh chất Yến sào thiên nhiên Khánh Hòa gói 5g (km)</t>
        </is>
      </c>
      <c r="D226" s="3" t="n">
        <v>24</v>
      </c>
      <c r="E226" s="3" t="n">
        <v>0</v>
      </c>
      <c r="F226" s="3" t="n">
        <v>0</v>
      </c>
      <c r="G226" s="3" t="n">
        <v>0</v>
      </c>
      <c r="H226" s="3" t="n">
        <v>12</v>
      </c>
      <c r="I226" s="3" t="n">
        <v>0</v>
      </c>
      <c r="J226" s="3" t="n">
        <v>0</v>
      </c>
      <c r="K226" s="3" t="n">
        <v>0</v>
      </c>
      <c r="L226" s="3" t="n">
        <v>12</v>
      </c>
      <c r="M226" s="3" t="n">
        <v>0</v>
      </c>
    </row>
    <row r="227">
      <c r="A227" s="2" t="n">
        <v>226</v>
      </c>
      <c r="B227" s="2" t="inlineStr">
        <is>
          <t>SHNCVTG21G</t>
        </is>
      </c>
      <c r="C227" s="2" t="inlineStr">
        <is>
          <t>VS Hạt Nêm Chuẩn Vị Thịt gói 200g 1/24g</t>
        </is>
      </c>
      <c r="D227" s="3" t="n">
        <v>240</v>
      </c>
      <c r="E227" s="3" t="n">
        <v>1000</v>
      </c>
      <c r="F227" s="3" t="n">
        <v>0</v>
      </c>
      <c r="G227" s="3" t="n">
        <v>0</v>
      </c>
      <c r="H227" s="3" t="n">
        <v>0</v>
      </c>
      <c r="I227" s="3" t="n">
        <v>0</v>
      </c>
      <c r="J227" s="3" t="n">
        <v>0</v>
      </c>
      <c r="K227" s="3" t="n">
        <v>0</v>
      </c>
      <c r="L227" s="3" t="n">
        <v>240</v>
      </c>
      <c r="M227" s="3" t="n">
        <v>1000</v>
      </c>
    </row>
    <row r="228">
      <c r="A228" s="2" t="n">
        <v>227</v>
      </c>
      <c r="B228" s="2" t="inlineStr">
        <is>
          <t>SNS3</t>
        </is>
      </c>
      <c r="C228" s="2" t="inlineStr">
        <is>
          <t>SN Nước Sanna 330ml</t>
        </is>
      </c>
      <c r="D228" s="3" t="n">
        <v>3836</v>
      </c>
      <c r="E228" s="3" t="n">
        <v>1000</v>
      </c>
      <c r="F228" s="3" t="n">
        <v>0</v>
      </c>
      <c r="G228" s="3" t="n">
        <v>0</v>
      </c>
      <c r="H228" s="3" t="n">
        <v>725</v>
      </c>
      <c r="I228" s="3" t="n">
        <v>40035414</v>
      </c>
      <c r="J228" s="3" t="n">
        <v>0</v>
      </c>
      <c r="K228" s="3" t="n">
        <v>0</v>
      </c>
      <c r="L228" s="3" t="n">
        <v>3111</v>
      </c>
      <c r="M228" s="3" t="n">
        <v>1000</v>
      </c>
    </row>
    <row r="229">
      <c r="A229" s="2" t="n">
        <v>228</v>
      </c>
      <c r="B229" s="2" t="inlineStr">
        <is>
          <t>SNS5</t>
        </is>
      </c>
      <c r="C229" s="2" t="inlineStr">
        <is>
          <t>SN Nước Sanna 500ml</t>
        </is>
      </c>
      <c r="D229" s="3" t="n">
        <v>3697</v>
      </c>
      <c r="E229" s="3" t="n">
        <v>1000</v>
      </c>
      <c r="F229" s="3" t="n">
        <v>0</v>
      </c>
      <c r="G229" s="3" t="n">
        <v>0</v>
      </c>
      <c r="H229" s="3" t="n">
        <v>280</v>
      </c>
      <c r="I229" s="3" t="n">
        <v>15461953</v>
      </c>
      <c r="J229" s="3" t="n">
        <v>0</v>
      </c>
      <c r="K229" s="3" t="n">
        <v>0</v>
      </c>
      <c r="L229" s="3" t="n">
        <v>3417</v>
      </c>
      <c r="M229" s="3" t="n">
        <v>1000</v>
      </c>
    </row>
    <row r="230">
      <c r="A230" s="2" t="n">
        <v>229</v>
      </c>
      <c r="B230" s="2" t="inlineStr">
        <is>
          <t>SNYS H6LK</t>
        </is>
      </c>
      <c r="C230" s="2" t="inlineStr">
        <is>
          <t>SN Nước Yến Sannest Hộp 6 Lon K</t>
        </is>
      </c>
      <c r="D230" s="3" t="n">
        <v>740</v>
      </c>
      <c r="E230" s="3" t="n">
        <v>1000</v>
      </c>
      <c r="F230" s="3" t="n">
        <v>0</v>
      </c>
      <c r="G230" s="3" t="n">
        <v>0</v>
      </c>
      <c r="H230" s="3" t="n">
        <v>0</v>
      </c>
      <c r="I230" s="3" t="n">
        <v>0</v>
      </c>
      <c r="J230" s="3" t="n">
        <v>0</v>
      </c>
      <c r="K230" s="3" t="n">
        <v>0</v>
      </c>
      <c r="L230" s="3" t="n">
        <v>740</v>
      </c>
      <c r="M230" s="3" t="n">
        <v>1000</v>
      </c>
    </row>
    <row r="231">
      <c r="A231" s="2" t="n">
        <v>230</v>
      </c>
      <c r="B231" s="2" t="inlineStr">
        <is>
          <t>SNYS H6LT</t>
        </is>
      </c>
      <c r="C231" s="2" t="inlineStr">
        <is>
          <t>SN Nước Yến Sannest  Hộp 6 Lon T</t>
        </is>
      </c>
      <c r="D231" s="3" t="n">
        <v>54743</v>
      </c>
      <c r="E231" s="3" t="n">
        <v>1000</v>
      </c>
      <c r="F231" s="3" t="n">
        <v>0</v>
      </c>
      <c r="G231" s="3" t="n">
        <v>0</v>
      </c>
      <c r="H231" s="3" t="n">
        <v>5090</v>
      </c>
      <c r="I231" s="3" t="n">
        <v>224081705</v>
      </c>
      <c r="J231" s="3" t="n">
        <v>0</v>
      </c>
      <c r="K231" s="3" t="n">
        <v>0</v>
      </c>
      <c r="L231" s="3" t="n">
        <v>49653</v>
      </c>
      <c r="M231" s="3" t="n">
        <v>1000</v>
      </c>
    </row>
    <row r="232">
      <c r="A232" s="2" t="n">
        <v>231</v>
      </c>
      <c r="B232" s="2" t="inlineStr">
        <is>
          <t>SNYS H6LTK</t>
        </is>
      </c>
      <c r="C232" s="2" t="inlineStr">
        <is>
          <t>SN (KM) Nước Yến Sanest  Hộp 6 Lon T (km)</t>
        </is>
      </c>
      <c r="D232" s="3" t="n">
        <v>1</v>
      </c>
      <c r="E232" s="3" t="n">
        <v>0</v>
      </c>
      <c r="F232" s="3" t="n">
        <v>0</v>
      </c>
      <c r="G232" s="3" t="n">
        <v>0</v>
      </c>
      <c r="H232" s="3" t="n">
        <v>0</v>
      </c>
      <c r="I232" s="3" t="n">
        <v>0</v>
      </c>
      <c r="J232" s="3" t="n">
        <v>0</v>
      </c>
      <c r="K232" s="3" t="n">
        <v>0</v>
      </c>
      <c r="L232" s="3" t="n">
        <v>1</v>
      </c>
      <c r="M232" s="3" t="n">
        <v>0</v>
      </c>
    </row>
    <row r="233">
      <c r="A233" s="2" t="n">
        <v>232</v>
      </c>
      <c r="B233" s="2" t="inlineStr">
        <is>
          <t>SNYSH6LK</t>
        </is>
      </c>
      <c r="C233" s="2" t="inlineStr">
        <is>
          <t>SN Nước Yến Sannest  Hộp 6 Lọ K</t>
        </is>
      </c>
      <c r="D233" s="3" t="n">
        <v>3415</v>
      </c>
      <c r="E233" s="3" t="n">
        <v>1000</v>
      </c>
      <c r="F233" s="3" t="n">
        <v>0</v>
      </c>
      <c r="G233" s="3" t="n">
        <v>0</v>
      </c>
      <c r="H233" s="3" t="n">
        <v>325</v>
      </c>
      <c r="I233" s="3" t="n">
        <v>59454692</v>
      </c>
      <c r="J233" s="3" t="n">
        <v>0</v>
      </c>
      <c r="K233" s="3" t="n">
        <v>0</v>
      </c>
      <c r="L233" s="3" t="n">
        <v>3090</v>
      </c>
      <c r="M233" s="3" t="n">
        <v>1000</v>
      </c>
    </row>
    <row r="234">
      <c r="A234" s="2" t="n">
        <v>233</v>
      </c>
      <c r="B234" s="2" t="inlineStr">
        <is>
          <t>SNYSH6LT</t>
        </is>
      </c>
      <c r="C234" s="2" t="inlineStr">
        <is>
          <t>SN Nước Yến Sannest  Hộp 6 Lọ T</t>
        </is>
      </c>
      <c r="D234" s="3" t="n">
        <v>31983</v>
      </c>
      <c r="E234" s="3" t="n">
        <v>1000</v>
      </c>
      <c r="F234" s="3" t="n">
        <v>0</v>
      </c>
      <c r="G234" s="3" t="n">
        <v>0</v>
      </c>
      <c r="H234" s="3" t="n">
        <v>2343</v>
      </c>
      <c r="I234" s="3" t="n">
        <v>424420419</v>
      </c>
      <c r="J234" s="3" t="n">
        <v>0</v>
      </c>
      <c r="K234" s="3" t="n">
        <v>0</v>
      </c>
      <c r="L234" s="3" t="n">
        <v>29640</v>
      </c>
      <c r="M234" s="3" t="n">
        <v>1000</v>
      </c>
    </row>
    <row r="235">
      <c r="A235" s="2" t="n">
        <v>234</v>
      </c>
      <c r="B235" s="2" t="inlineStr">
        <is>
          <t>SNYSH6LTX1(QT</t>
        </is>
      </c>
      <c r="C235" s="2" t="inlineStr">
        <is>
          <t>SN Nước Yến Sannest Hộp 6 Lon T x 190ml (QT)</t>
        </is>
      </c>
      <c r="D235" s="3" t="n">
        <v>4470</v>
      </c>
      <c r="E235" s="3" t="n">
        <v>1000</v>
      </c>
      <c r="F235" s="3" t="n">
        <v>0</v>
      </c>
      <c r="G235" s="3" t="n">
        <v>0</v>
      </c>
      <c r="H235" s="3" t="n">
        <v>140</v>
      </c>
      <c r="I235" s="3" t="n">
        <v>7560000</v>
      </c>
      <c r="J235" s="3" t="n">
        <v>0</v>
      </c>
      <c r="K235" s="3" t="n">
        <v>0</v>
      </c>
      <c r="L235" s="3" t="n">
        <v>4330</v>
      </c>
      <c r="M235" s="3" t="n">
        <v>1000</v>
      </c>
    </row>
    <row r="236">
      <c r="A236" s="2" t="n">
        <v>235</v>
      </c>
      <c r="B236" s="2" t="inlineStr">
        <is>
          <t>SNYSLK</t>
        </is>
      </c>
      <c r="C236" s="2" t="inlineStr">
        <is>
          <t>SN Nước Yến Sannest Lon K</t>
        </is>
      </c>
      <c r="D236" s="3" t="n">
        <v>34200</v>
      </c>
      <c r="E236" s="3" t="n">
        <v>1000</v>
      </c>
      <c r="F236" s="3" t="n">
        <v>0</v>
      </c>
      <c r="G236" s="3" t="n">
        <v>0</v>
      </c>
      <c r="H236" s="3" t="n">
        <v>3600</v>
      </c>
      <c r="I236" s="3" t="n">
        <v>25826472</v>
      </c>
      <c r="J236" s="3" t="n">
        <v>0</v>
      </c>
      <c r="K236" s="3" t="n">
        <v>0</v>
      </c>
      <c r="L236" s="3" t="n">
        <v>30600</v>
      </c>
      <c r="M236" s="3" t="n">
        <v>1000</v>
      </c>
    </row>
    <row r="237">
      <c r="A237" s="2" t="n">
        <v>236</v>
      </c>
      <c r="B237" s="2" t="inlineStr">
        <is>
          <t>SNYSLKL</t>
        </is>
      </c>
      <c r="C237" s="2" t="inlineStr">
        <is>
          <t>SN Nước Yến Sannest Lọ K</t>
        </is>
      </c>
      <c r="D237" s="3" t="n">
        <v>49924</v>
      </c>
      <c r="E237" s="3" t="n">
        <v>1000</v>
      </c>
      <c r="F237" s="3" t="n">
        <v>0</v>
      </c>
      <c r="G237" s="3" t="n">
        <v>0</v>
      </c>
      <c r="H237" s="3" t="n">
        <v>5635</v>
      </c>
      <c r="I237" s="3" t="n">
        <v>161702411</v>
      </c>
      <c r="J237" s="3" t="n">
        <v>0</v>
      </c>
      <c r="K237" s="3" t="n">
        <v>0</v>
      </c>
      <c r="L237" s="3" t="n">
        <v>44289</v>
      </c>
      <c r="M237" s="3" t="n">
        <v>1000</v>
      </c>
    </row>
    <row r="238">
      <c r="A238" s="2" t="n">
        <v>237</v>
      </c>
      <c r="B238" s="2" t="inlineStr">
        <is>
          <t>SNYSLNS</t>
        </is>
      </c>
      <c r="C238" s="2" t="inlineStr">
        <is>
          <t>SN Nước Yến Sannest Lọ Nhân Sâm</t>
        </is>
      </c>
      <c r="D238" s="3" t="n">
        <v>5680</v>
      </c>
      <c r="E238" s="3" t="n">
        <v>1000</v>
      </c>
      <c r="F238" s="3" t="n">
        <v>0</v>
      </c>
      <c r="G238" s="3" t="n">
        <v>0</v>
      </c>
      <c r="H238" s="3" t="n">
        <v>1150</v>
      </c>
      <c r="I238" s="3" t="n">
        <v>41250615</v>
      </c>
      <c r="J238" s="3" t="n">
        <v>0</v>
      </c>
      <c r="K238" s="3" t="n">
        <v>0</v>
      </c>
      <c r="L238" s="3" t="n">
        <v>4530</v>
      </c>
      <c r="M238" s="3" t="n">
        <v>1000</v>
      </c>
    </row>
    <row r="239">
      <c r="A239" s="2" t="n">
        <v>238</v>
      </c>
      <c r="B239" s="2" t="inlineStr">
        <is>
          <t>SNYSLT</t>
        </is>
      </c>
      <c r="C239" s="2" t="inlineStr">
        <is>
          <t>SN Nước Yến Sannest Lon T</t>
        </is>
      </c>
      <c r="D239" s="3" t="n">
        <v>1509407</v>
      </c>
      <c r="E239" s="3" t="n">
        <v>1000</v>
      </c>
      <c r="F239" s="3" t="n">
        <v>0</v>
      </c>
      <c r="G239" s="3" t="n">
        <v>0</v>
      </c>
      <c r="H239" s="3" t="n">
        <v>93310</v>
      </c>
      <c r="I239" s="3" t="n">
        <v>669357452</v>
      </c>
      <c r="J239" s="3" t="n">
        <v>0</v>
      </c>
      <c r="K239" s="3" t="n">
        <v>0</v>
      </c>
      <c r="L239" s="3" t="n">
        <v>1416097</v>
      </c>
      <c r="M239" s="3" t="n">
        <v>1000</v>
      </c>
    </row>
    <row r="240">
      <c r="A240" s="2" t="n">
        <v>239</v>
      </c>
      <c r="B240" s="2" t="inlineStr">
        <is>
          <t>SNYSLT1</t>
        </is>
      </c>
      <c r="C240" s="2" t="inlineStr">
        <is>
          <t>SN Nước Yến Sannest Lọ T</t>
        </is>
      </c>
      <c r="D240" s="3" t="n">
        <v>229652</v>
      </c>
      <c r="E240" s="3" t="n">
        <v>1000</v>
      </c>
      <c r="F240" s="3" t="n">
        <v>0</v>
      </c>
      <c r="G240" s="3" t="n">
        <v>0</v>
      </c>
      <c r="H240" s="3" t="n">
        <v>21170</v>
      </c>
      <c r="I240" s="3" t="n">
        <v>607473244</v>
      </c>
      <c r="J240" s="3" t="n">
        <v>0</v>
      </c>
      <c r="K240" s="3" t="n">
        <v>0</v>
      </c>
      <c r="L240" s="3" t="n">
        <v>208482</v>
      </c>
      <c r="M240" s="3" t="n">
        <v>1000</v>
      </c>
    </row>
    <row r="241">
      <c r="A241" s="2" t="n">
        <v>240</v>
      </c>
      <c r="B241" s="2" t="inlineStr">
        <is>
          <t>SNYSLTK</t>
        </is>
      </c>
      <c r="C241" s="2" t="inlineStr">
        <is>
          <t>SN (KM) Nước Yến Sannest Lon T (km)</t>
        </is>
      </c>
      <c r="D241" s="3" t="n">
        <v>22069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 t="n">
        <v>22069</v>
      </c>
      <c r="M241" s="3" t="n">
        <v>0</v>
      </c>
    </row>
    <row r="242">
      <c r="A242" s="2" t="n">
        <v>241</v>
      </c>
      <c r="B242" s="2" t="inlineStr">
        <is>
          <t>SNYSSTE</t>
        </is>
      </c>
      <c r="C242" s="2" t="inlineStr">
        <is>
          <t>SN Nước Yến Sào Sannest Trẻ Em</t>
        </is>
      </c>
      <c r="D242" s="3" t="n">
        <v>132092</v>
      </c>
      <c r="E242" s="3" t="n">
        <v>1000</v>
      </c>
      <c r="F242" s="3" t="n">
        <v>0</v>
      </c>
      <c r="G242" s="3" t="n">
        <v>0</v>
      </c>
      <c r="H242" s="3" t="n">
        <v>10170</v>
      </c>
      <c r="I242" s="3" t="n">
        <v>282719185</v>
      </c>
      <c r="J242" s="3" t="n">
        <v>0</v>
      </c>
      <c r="K242" s="3" t="n">
        <v>0</v>
      </c>
      <c r="L242" s="3" t="n">
        <v>121922</v>
      </c>
      <c r="M242" s="3" t="n">
        <v>1000</v>
      </c>
    </row>
    <row r="243">
      <c r="A243" s="2" t="n">
        <v>242</v>
      </c>
      <c r="B243" s="2" t="inlineStr">
        <is>
          <t>SNYSSTELX</t>
        </is>
      </c>
      <c r="C243" s="2" t="inlineStr">
        <is>
          <t>SN Nước Yến Sào Sanest Trẻ Em lon x190ml</t>
        </is>
      </c>
      <c r="D243" s="3" t="n">
        <v>87430</v>
      </c>
      <c r="E243" s="3" t="n">
        <v>2127130714.67985</v>
      </c>
      <c r="F243" s="3" t="n">
        <v>0</v>
      </c>
      <c r="G243" s="3" t="n">
        <v>0</v>
      </c>
      <c r="H243" s="3" t="n">
        <v>0</v>
      </c>
      <c r="I243" s="3" t="n">
        <v>0</v>
      </c>
      <c r="J243" s="3" t="n">
        <v>0</v>
      </c>
      <c r="K243" s="3" t="n">
        <v>0</v>
      </c>
      <c r="L243" s="3" t="n">
        <v>87430</v>
      </c>
      <c r="M243" s="3" t="n">
        <v>2127130714.67985</v>
      </c>
    </row>
    <row r="244">
      <c r="A244" s="2" t="n">
        <v>243</v>
      </c>
      <c r="B244" s="2" t="inlineStr">
        <is>
          <t>SNYSTK</t>
        </is>
      </c>
      <c r="C244" s="2" t="inlineStr">
        <is>
          <t>SN (KM) Nước Yến Sannest Lọ T (km)</t>
        </is>
      </c>
      <c r="D244" s="3" t="n">
        <v>19160</v>
      </c>
      <c r="E244" s="3" t="n">
        <v>0</v>
      </c>
      <c r="F244" s="3" t="n">
        <v>0</v>
      </c>
      <c r="G244" s="3" t="n">
        <v>0</v>
      </c>
      <c r="H244" s="3" t="n">
        <v>5</v>
      </c>
      <c r="I244" s="3" t="n">
        <v>0</v>
      </c>
      <c r="J244" s="3" t="n">
        <v>0</v>
      </c>
      <c r="K244" s="3" t="n">
        <v>0</v>
      </c>
      <c r="L244" s="3" t="n">
        <v>19155</v>
      </c>
      <c r="M244" s="3" t="n">
        <v>0</v>
      </c>
    </row>
    <row r="245">
      <c r="A245" s="2" t="n">
        <v>244</v>
      </c>
      <c r="B245" s="2" t="inlineStr">
        <is>
          <t>V(PTG3BM1(</t>
        </is>
      </c>
      <c r="C245" s="2" t="inlineStr">
        <is>
          <t>VS (KM) Pa tê gan 3 bông mai 150g (km)</t>
        </is>
      </c>
      <c r="D245" s="3" t="n">
        <v>244</v>
      </c>
      <c r="E245" s="3" t="n">
        <v>2033979.291984689</v>
      </c>
      <c r="F245" s="3" t="n">
        <v>86</v>
      </c>
      <c r="G245" s="3" t="n">
        <v>1002204</v>
      </c>
      <c r="H245" s="3" t="n">
        <v>0</v>
      </c>
      <c r="I245" s="3" t="n">
        <v>0</v>
      </c>
      <c r="J245" s="3" t="n">
        <v>0</v>
      </c>
      <c r="K245" s="3" t="n">
        <v>0</v>
      </c>
      <c r="L245" s="3" t="n">
        <v>330</v>
      </c>
      <c r="M245" s="3" t="n">
        <v>3036183.291984689</v>
      </c>
    </row>
    <row r="246">
      <c r="A246" s="2" t="n">
        <v>245</v>
      </c>
      <c r="B246" s="2" t="inlineStr">
        <is>
          <t>V(XBB1N9(</t>
        </is>
      </c>
      <c r="C246" s="2" t="inlineStr">
        <is>
          <t>VS (KM) XXTT Boom Boom 18g-Ca nhựa 900g (km)</t>
        </is>
      </c>
      <c r="D246" s="3" t="n">
        <v>287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 t="n">
        <v>287</v>
      </c>
      <c r="M246" s="3" t="n">
        <v>0</v>
      </c>
    </row>
    <row r="247">
      <c r="A247" s="2" t="n">
        <v>246</v>
      </c>
      <c r="B247" s="2" t="inlineStr">
        <is>
          <t>V(XBB2120</t>
        </is>
      </c>
      <c r="C247" s="2" t="inlineStr">
        <is>
          <t>VS (KM) XXTT Boom Boom 20g-gói 100g</t>
        </is>
      </c>
      <c r="D247" s="3" t="n">
        <v>5805</v>
      </c>
      <c r="E247" s="3" t="n">
        <v>0</v>
      </c>
      <c r="F247" s="3" t="n">
        <v>0</v>
      </c>
      <c r="G247" s="3" t="n">
        <v>0</v>
      </c>
      <c r="H247" s="3" t="n">
        <v>0</v>
      </c>
      <c r="I247" s="3" t="n">
        <v>0</v>
      </c>
      <c r="J247" s="3" t="n">
        <v>0</v>
      </c>
      <c r="K247" s="3" t="n">
        <v>0</v>
      </c>
      <c r="L247" s="3" t="n">
        <v>5805</v>
      </c>
      <c r="M247" s="3" t="n">
        <v>0</v>
      </c>
    </row>
    <row r="248">
      <c r="A248" s="2" t="n">
        <v>247</v>
      </c>
      <c r="B248" s="2" t="inlineStr">
        <is>
          <t>V(XBB2G</t>
        </is>
      </c>
      <c r="C248" s="2" t="inlineStr">
        <is>
          <t>VS (KM) XXTT Boom Boom 23g gói</t>
        </is>
      </c>
      <c r="D248" s="3" t="n">
        <v>54503.23</v>
      </c>
      <c r="E248" s="3" t="n">
        <v>1000</v>
      </c>
      <c r="F248" s="3" t="n">
        <v>15522.24</v>
      </c>
      <c r="G248" s="3" t="n">
        <v>866164866</v>
      </c>
      <c r="H248" s="3" t="n">
        <v>8778</v>
      </c>
      <c r="I248" s="3" t="n">
        <v>0</v>
      </c>
      <c r="J248" s="3" t="n">
        <v>98674.51196172248</v>
      </c>
      <c r="K248" s="3" t="n">
        <v>866164866</v>
      </c>
      <c r="L248" s="3" t="n">
        <v>61247.47</v>
      </c>
      <c r="M248" s="3" t="n">
        <v>1000</v>
      </c>
    </row>
    <row r="249">
      <c r="A249" s="2" t="n">
        <v>248</v>
      </c>
      <c r="B249" s="2" t="inlineStr">
        <is>
          <t>V(XBB2H1K(</t>
        </is>
      </c>
      <c r="C249" s="2" t="inlineStr">
        <is>
          <t>VS (KM) XXTT Boom Boom 20g( Hũ 1 Kg) (km)</t>
        </is>
      </c>
      <c r="D249" s="3" t="n">
        <v>60</v>
      </c>
      <c r="E249" s="3" t="n">
        <v>0</v>
      </c>
      <c r="F249" s="3" t="n">
        <v>0</v>
      </c>
      <c r="G249" s="3" t="n">
        <v>0</v>
      </c>
      <c r="H249" s="3" t="n">
        <v>0</v>
      </c>
      <c r="I249" s="3" t="n">
        <v>0</v>
      </c>
      <c r="J249" s="3" t="n">
        <v>0</v>
      </c>
      <c r="K249" s="3" t="n">
        <v>0</v>
      </c>
      <c r="L249" s="3" t="n">
        <v>60</v>
      </c>
      <c r="M249" s="3" t="n">
        <v>0</v>
      </c>
    </row>
    <row r="250">
      <c r="A250" s="2" t="n">
        <v>249</v>
      </c>
      <c r="B250" s="2" t="inlineStr">
        <is>
          <t>V(XTĐXCD6(</t>
        </is>
      </c>
      <c r="C250" s="2" t="inlineStr">
        <is>
          <t>VS (KM) XXTT Trộn Đều Xốt Chanh Dây 62g (km)</t>
        </is>
      </c>
      <c r="D250" s="3" t="n">
        <v>300</v>
      </c>
      <c r="E250" s="3" t="n">
        <v>0</v>
      </c>
      <c r="F250" s="3" t="n">
        <v>0</v>
      </c>
      <c r="G250" s="3" t="n">
        <v>0</v>
      </c>
      <c r="H250" s="3" t="n">
        <v>0</v>
      </c>
      <c r="I250" s="3" t="n">
        <v>0</v>
      </c>
      <c r="J250" s="3" t="n">
        <v>0</v>
      </c>
      <c r="K250" s="3" t="n">
        <v>0</v>
      </c>
      <c r="L250" s="3" t="n">
        <v>300</v>
      </c>
      <c r="M250" s="3" t="n">
        <v>0</v>
      </c>
    </row>
    <row r="251">
      <c r="A251" s="2" t="n">
        <v>250</v>
      </c>
      <c r="B251" s="2" t="inlineStr">
        <is>
          <t>VB 2L3BM1</t>
        </is>
      </c>
      <c r="C251" s="2" t="inlineStr">
        <is>
          <t>VS Bò 2 lát 3B.Mai 150g</t>
        </is>
      </c>
      <c r="D251" s="3" t="n">
        <v>10747</v>
      </c>
      <c r="E251" s="3" t="n">
        <v>1000</v>
      </c>
      <c r="F251" s="3" t="n">
        <v>0</v>
      </c>
      <c r="G251" s="3" t="n">
        <v>0</v>
      </c>
      <c r="H251" s="3" t="n">
        <v>0</v>
      </c>
      <c r="I251" s="3" t="n">
        <v>0</v>
      </c>
      <c r="J251" s="3" t="n">
        <v>0</v>
      </c>
      <c r="K251" s="3" t="n">
        <v>0</v>
      </c>
      <c r="L251" s="3" t="n">
        <v>10747</v>
      </c>
      <c r="M251" s="3" t="n">
        <v>1000</v>
      </c>
    </row>
    <row r="252">
      <c r="A252" s="2" t="n">
        <v>251</v>
      </c>
      <c r="B252" s="2" t="inlineStr">
        <is>
          <t>VB2L1</t>
        </is>
      </c>
      <c r="C252" s="2" t="inlineStr">
        <is>
          <t>VS Bò 2  lát hộp 170g</t>
        </is>
      </c>
      <c r="D252" s="3" t="n">
        <v>610</v>
      </c>
      <c r="E252" s="3" t="n">
        <v>824059.6338574038</v>
      </c>
      <c r="F252" s="3" t="n">
        <v>0</v>
      </c>
      <c r="G252" s="3" t="n">
        <v>0</v>
      </c>
      <c r="H252" s="3" t="n">
        <v>0</v>
      </c>
      <c r="I252" s="3" t="n">
        <v>0</v>
      </c>
      <c r="J252" s="3" t="n">
        <v>0</v>
      </c>
      <c r="K252" s="3" t="n">
        <v>0</v>
      </c>
      <c r="L252" s="3" t="n">
        <v>610</v>
      </c>
      <c r="M252" s="3" t="n">
        <v>824059.6338574038</v>
      </c>
    </row>
    <row r="253">
      <c r="A253" s="2" t="n">
        <v>252</v>
      </c>
      <c r="B253" s="2" t="inlineStr">
        <is>
          <t>VBH1</t>
        </is>
      </c>
      <c r="C253" s="2" t="inlineStr">
        <is>
          <t>VS Bò Hầm 150g</t>
        </is>
      </c>
      <c r="D253" s="3" t="n">
        <v>39311</v>
      </c>
      <c r="E253" s="3" t="n">
        <v>1000</v>
      </c>
      <c r="F253" s="3" t="n">
        <v>0</v>
      </c>
      <c r="G253" s="3" t="n">
        <v>0</v>
      </c>
      <c r="H253" s="3" t="n">
        <v>3200</v>
      </c>
      <c r="I253" s="3" t="n">
        <v>103968482</v>
      </c>
      <c r="J253" s="3" t="n">
        <v>0</v>
      </c>
      <c r="K253" s="3" t="n">
        <v>0</v>
      </c>
      <c r="L253" s="3" t="n">
        <v>36111</v>
      </c>
      <c r="M253" s="3" t="n">
        <v>1000</v>
      </c>
    </row>
    <row r="254">
      <c r="A254" s="2" t="n">
        <v>253</v>
      </c>
      <c r="B254" s="2" t="inlineStr">
        <is>
          <t>VBH3</t>
        </is>
      </c>
      <c r="C254" s="2" t="inlineStr">
        <is>
          <t>VS Bò Hầm 397g</t>
        </is>
      </c>
      <c r="D254" s="3" t="n">
        <v>2950</v>
      </c>
      <c r="E254" s="3" t="n">
        <v>64440040</v>
      </c>
      <c r="F254" s="3" t="n">
        <v>96</v>
      </c>
      <c r="G254" s="3" t="n">
        <v>0</v>
      </c>
      <c r="H254" s="3" t="n">
        <v>302</v>
      </c>
      <c r="I254" s="3" t="n">
        <v>15670099</v>
      </c>
      <c r="J254" s="3" t="n">
        <v>213374.3046357616</v>
      </c>
      <c r="K254" s="3" t="n">
        <v>64439040</v>
      </c>
      <c r="L254" s="3" t="n">
        <v>2744</v>
      </c>
      <c r="M254" s="3" t="n">
        <v>1000</v>
      </c>
    </row>
    <row r="255">
      <c r="A255" s="2" t="n">
        <v>254</v>
      </c>
      <c r="B255" s="2" t="inlineStr">
        <is>
          <t>VCGAH2</t>
        </is>
      </c>
      <c r="C255" s="2" t="inlineStr">
        <is>
          <t>VS Chả Giò ALN Hũ 250g</t>
        </is>
      </c>
      <c r="D255" s="3" t="n">
        <v>244</v>
      </c>
      <c r="E255" s="3" t="n">
        <v>1000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 t="n">
        <v>244</v>
      </c>
      <c r="M255" s="3" t="n">
        <v>1000</v>
      </c>
    </row>
    <row r="256">
      <c r="A256" s="2" t="n">
        <v>255</v>
      </c>
      <c r="B256" s="2" t="inlineStr">
        <is>
          <t>VCNXD1</t>
        </is>
      </c>
      <c r="C256" s="2" t="inlineStr">
        <is>
          <t>VS Cá Ngừ xốt dầu hộp 170g</t>
        </is>
      </c>
      <c r="D256" s="3" t="n">
        <v>1816</v>
      </c>
      <c r="E256" s="3" t="n">
        <v>1000</v>
      </c>
      <c r="F256" s="3" t="n">
        <v>0</v>
      </c>
      <c r="G256" s="3" t="n">
        <v>0</v>
      </c>
      <c r="H256" s="3" t="n">
        <v>150</v>
      </c>
      <c r="I256" s="3" t="n">
        <v>5003484</v>
      </c>
      <c r="J256" s="3" t="n">
        <v>0</v>
      </c>
      <c r="K256" s="3" t="n">
        <v>0</v>
      </c>
      <c r="L256" s="3" t="n">
        <v>1666</v>
      </c>
      <c r="M256" s="3" t="n">
        <v>1000</v>
      </c>
    </row>
    <row r="257">
      <c r="A257" s="2" t="n">
        <v>256</v>
      </c>
      <c r="B257" s="2" t="inlineStr">
        <is>
          <t>VCSC1</t>
        </is>
      </c>
      <c r="C257" s="2" t="inlineStr">
        <is>
          <t>VS Cá xốt cà hộp 170g</t>
        </is>
      </c>
      <c r="D257" s="3" t="n">
        <v>3020</v>
      </c>
      <c r="E257" s="3" t="n">
        <v>1000</v>
      </c>
      <c r="F257" s="3" t="n">
        <v>0</v>
      </c>
      <c r="G257" s="3" t="n">
        <v>0</v>
      </c>
      <c r="H257" s="3" t="n">
        <v>0</v>
      </c>
      <c r="I257" s="3" t="n">
        <v>0</v>
      </c>
      <c r="J257" s="3" t="n">
        <v>0</v>
      </c>
      <c r="K257" s="3" t="n">
        <v>0</v>
      </c>
      <c r="L257" s="3" t="n">
        <v>3020</v>
      </c>
      <c r="M257" s="3" t="n">
        <v>1000</v>
      </c>
    </row>
    <row r="258">
      <c r="A258" s="2" t="n">
        <v>257</v>
      </c>
      <c r="B258" s="2" t="inlineStr">
        <is>
          <t>VCVG2</t>
        </is>
      </c>
      <c r="C258" s="2" t="inlineStr">
        <is>
          <t>VS ĐL Cá viên gói 200g</t>
        </is>
      </c>
      <c r="D258" s="3" t="n">
        <v>2880</v>
      </c>
      <c r="E258" s="3" t="n">
        <v>1000</v>
      </c>
      <c r="F258" s="3" t="n">
        <v>0</v>
      </c>
      <c r="G258" s="3" t="n">
        <v>0</v>
      </c>
      <c r="H258" s="3" t="n">
        <v>20</v>
      </c>
      <c r="I258" s="3" t="n">
        <v>311035</v>
      </c>
      <c r="J258" s="3" t="n">
        <v>0</v>
      </c>
      <c r="K258" s="3" t="n">
        <v>0</v>
      </c>
      <c r="L258" s="3" t="n">
        <v>2860</v>
      </c>
      <c r="M258" s="3" t="n">
        <v>1000</v>
      </c>
    </row>
    <row r="259">
      <c r="A259" s="2" t="n">
        <v>258</v>
      </c>
      <c r="B259" s="2" t="inlineStr">
        <is>
          <t>VCXCMV1(</t>
        </is>
      </c>
      <c r="C259" s="2" t="inlineStr">
        <is>
          <t>VS Cá xốt cà mai vàng hộp 150g</t>
        </is>
      </c>
      <c r="D259" s="3" t="n">
        <v>2334</v>
      </c>
      <c r="E259" s="3" t="n">
        <v>1000</v>
      </c>
      <c r="F259" s="3" t="n">
        <v>504</v>
      </c>
      <c r="G259" s="3" t="n">
        <v>5279904</v>
      </c>
      <c r="H259" s="3" t="n">
        <v>0</v>
      </c>
      <c r="I259" s="3" t="n">
        <v>0</v>
      </c>
      <c r="J259" s="3" t="n">
        <v>0</v>
      </c>
      <c r="K259" s="3" t="n">
        <v>0</v>
      </c>
      <c r="L259" s="3" t="n">
        <v>2838</v>
      </c>
      <c r="M259" s="3" t="n">
        <v>5280904</v>
      </c>
    </row>
    <row r="260">
      <c r="A260" s="2" t="n">
        <v>259</v>
      </c>
      <c r="B260" s="2" t="inlineStr">
        <is>
          <t>VH2L1</t>
        </is>
      </c>
      <c r="C260" s="2" t="inlineStr">
        <is>
          <t>VS Heo 2 lát hộp 150g</t>
        </is>
      </c>
      <c r="D260" s="3" t="n">
        <v>12918</v>
      </c>
      <c r="E260" s="3" t="n">
        <v>1000</v>
      </c>
      <c r="F260" s="3" t="n">
        <v>0</v>
      </c>
      <c r="G260" s="3" t="n">
        <v>0</v>
      </c>
      <c r="H260" s="3" t="n">
        <v>670</v>
      </c>
      <c r="I260" s="3" t="n">
        <v>14446306</v>
      </c>
      <c r="J260" s="3" t="n">
        <v>0</v>
      </c>
      <c r="K260" s="3" t="n">
        <v>0</v>
      </c>
      <c r="L260" s="3" t="n">
        <v>12248</v>
      </c>
      <c r="M260" s="3" t="n">
        <v>1000</v>
      </c>
    </row>
    <row r="261">
      <c r="A261" s="2" t="n">
        <v>260</v>
      </c>
      <c r="B261" s="2" t="inlineStr">
        <is>
          <t>VH2L3BM1</t>
        </is>
      </c>
      <c r="C261" s="2" t="inlineStr">
        <is>
          <t>VS Heo 2 Lát 3 B.Mai 150g</t>
        </is>
      </c>
      <c r="D261" s="3" t="n">
        <v>91069</v>
      </c>
      <c r="E261" s="3" t="n">
        <v>1000</v>
      </c>
      <c r="F261" s="3" t="n">
        <v>0</v>
      </c>
      <c r="G261" s="3" t="n">
        <v>0</v>
      </c>
      <c r="H261" s="3" t="n">
        <v>2200</v>
      </c>
      <c r="I261" s="3" t="n">
        <v>27720000</v>
      </c>
      <c r="J261" s="3" t="n">
        <v>0</v>
      </c>
      <c r="K261" s="3" t="n">
        <v>0</v>
      </c>
      <c r="L261" s="3" t="n">
        <v>88869</v>
      </c>
      <c r="M261" s="3" t="n">
        <v>1000</v>
      </c>
    </row>
    <row r="262">
      <c r="A262" s="2" t="n">
        <v>261</v>
      </c>
      <c r="B262" s="2" t="inlineStr">
        <is>
          <t>VHH1</t>
        </is>
      </c>
      <c r="C262" s="2" t="inlineStr">
        <is>
          <t>VS Heo hầm 150g</t>
        </is>
      </c>
      <c r="D262" s="3" t="n">
        <v>56512</v>
      </c>
      <c r="E262" s="3" t="n">
        <v>1000</v>
      </c>
      <c r="F262" s="3" t="n">
        <v>0</v>
      </c>
      <c r="G262" s="3" t="n">
        <v>0</v>
      </c>
      <c r="H262" s="3" t="n">
        <v>5430</v>
      </c>
      <c r="I262" s="3" t="n">
        <v>135791106</v>
      </c>
      <c r="J262" s="3" t="n">
        <v>0</v>
      </c>
      <c r="K262" s="3" t="n">
        <v>0</v>
      </c>
      <c r="L262" s="3" t="n">
        <v>51082</v>
      </c>
      <c r="M262" s="3" t="n">
        <v>1000</v>
      </c>
    </row>
    <row r="263">
      <c r="A263" s="2" t="n">
        <v>262</v>
      </c>
      <c r="B263" s="2" t="inlineStr">
        <is>
          <t>VHH3</t>
        </is>
      </c>
      <c r="C263" s="2" t="inlineStr">
        <is>
          <t>VS Heo hầm 397g</t>
        </is>
      </c>
      <c r="D263" s="3" t="n">
        <v>2834</v>
      </c>
      <c r="E263" s="3" t="n">
        <v>40973800</v>
      </c>
      <c r="F263" s="3" t="n">
        <v>288</v>
      </c>
      <c r="G263" s="3" t="n">
        <v>0</v>
      </c>
      <c r="H263" s="3" t="n">
        <v>722</v>
      </c>
      <c r="I263" s="3" t="n">
        <v>22959706</v>
      </c>
      <c r="J263" s="3" t="n">
        <v>56749.03047091413</v>
      </c>
      <c r="K263" s="3" t="n">
        <v>40972800</v>
      </c>
      <c r="L263" s="3" t="n">
        <v>2400</v>
      </c>
      <c r="M263" s="3" t="n">
        <v>1000</v>
      </c>
    </row>
    <row r="264">
      <c r="A264" s="2" t="n">
        <v>263</v>
      </c>
      <c r="B264" s="2" t="inlineStr">
        <is>
          <t>VHH3BM1</t>
        </is>
      </c>
      <c r="C264" s="2" t="inlineStr">
        <is>
          <t>VS Heo hầm 3BM 150g</t>
        </is>
      </c>
      <c r="D264" s="3" t="n">
        <v>432</v>
      </c>
      <c r="E264" s="3" t="n">
        <v>742812.367213003</v>
      </c>
      <c r="F264" s="3" t="n">
        <v>0</v>
      </c>
      <c r="G264" s="3" t="n">
        <v>0</v>
      </c>
      <c r="H264" s="3" t="n">
        <v>72</v>
      </c>
      <c r="I264" s="3" t="n">
        <v>1268888</v>
      </c>
      <c r="J264" s="3" t="n">
        <v>10302.94954462504</v>
      </c>
      <c r="K264" s="3" t="n">
        <v>741812.367213003</v>
      </c>
      <c r="L264" s="3" t="n">
        <v>360</v>
      </c>
      <c r="M264" s="3" t="n">
        <v>1000</v>
      </c>
    </row>
    <row r="265">
      <c r="A265" s="2" t="n">
        <v>264</v>
      </c>
      <c r="B265" s="2" t="inlineStr">
        <is>
          <t>VKBH1</t>
        </is>
      </c>
      <c r="C265" s="2" t="inlineStr">
        <is>
          <t>VS (KM) Bò Hầm 150g (km)</t>
        </is>
      </c>
      <c r="D265" s="3" t="n">
        <v>4828</v>
      </c>
      <c r="E265" s="3" t="n">
        <v>0</v>
      </c>
      <c r="F265" s="3" t="n">
        <v>0</v>
      </c>
      <c r="G265" s="3" t="n">
        <v>0</v>
      </c>
      <c r="H265" s="3" t="n">
        <v>840</v>
      </c>
      <c r="I265" s="3" t="n">
        <v>0</v>
      </c>
      <c r="J265" s="3" t="n">
        <v>0</v>
      </c>
      <c r="K265" s="3" t="n">
        <v>0</v>
      </c>
      <c r="L265" s="3" t="n">
        <v>3988</v>
      </c>
      <c r="M265" s="3" t="n">
        <v>0</v>
      </c>
    </row>
    <row r="266">
      <c r="A266" s="2" t="n">
        <v>265</v>
      </c>
      <c r="B266" s="2" t="inlineStr">
        <is>
          <t>VKCXC1</t>
        </is>
      </c>
      <c r="C266" s="2" t="inlineStr">
        <is>
          <t>VS KM Cá xốt cà 170g</t>
        </is>
      </c>
      <c r="D266" s="3" t="n">
        <v>1800</v>
      </c>
      <c r="E266" s="3" t="n">
        <v>4610440</v>
      </c>
      <c r="F266" s="3" t="n">
        <v>1116</v>
      </c>
      <c r="G266" s="3" t="n">
        <v>7375104</v>
      </c>
      <c r="H266" s="3" t="n">
        <v>80</v>
      </c>
      <c r="I266" s="3" t="n">
        <v>0</v>
      </c>
      <c r="J266" s="3" t="n">
        <v>121756.2486629744</v>
      </c>
      <c r="K266" s="3" t="n">
        <v>9740499.893037951</v>
      </c>
      <c r="L266" s="3" t="n">
        <v>2836</v>
      </c>
      <c r="M266" s="3" t="n">
        <v>2245044.106962049</v>
      </c>
    </row>
    <row r="267">
      <c r="A267" s="2" t="n">
        <v>266</v>
      </c>
      <c r="B267" s="2" t="inlineStr">
        <is>
          <t>VKH2L3B1</t>
        </is>
      </c>
      <c r="C267" s="2" t="inlineStr">
        <is>
          <t>VS KM Heo 2 Lát 3 B.Mai 150g</t>
        </is>
      </c>
      <c r="D267" s="3" t="n">
        <v>4552</v>
      </c>
      <c r="E267" s="3" t="n">
        <v>0</v>
      </c>
      <c r="F267" s="3" t="n">
        <v>0</v>
      </c>
      <c r="G267" s="3" t="n">
        <v>0</v>
      </c>
      <c r="H267" s="3" t="n">
        <v>880</v>
      </c>
      <c r="I267" s="3" t="n">
        <v>0</v>
      </c>
      <c r="J267" s="3" t="n">
        <v>0</v>
      </c>
      <c r="K267" s="3" t="n">
        <v>0</v>
      </c>
      <c r="L267" s="3" t="n">
        <v>3672</v>
      </c>
      <c r="M267" s="3" t="n">
        <v>0</v>
      </c>
    </row>
    <row r="268">
      <c r="A268" s="2" t="n">
        <v>267</v>
      </c>
      <c r="B268" s="2" t="inlineStr">
        <is>
          <t>VKHH1(K</t>
        </is>
      </c>
      <c r="C268" s="2" t="inlineStr">
        <is>
          <t>VS KM Heo hầm 150g ( KM)</t>
        </is>
      </c>
      <c r="D268" s="3" t="n">
        <v>7859</v>
      </c>
      <c r="E268" s="3" t="n">
        <v>0</v>
      </c>
      <c r="F268" s="3" t="n">
        <v>0</v>
      </c>
      <c r="G268" s="3" t="n">
        <v>0</v>
      </c>
      <c r="H268" s="3" t="n">
        <v>1936</v>
      </c>
      <c r="I268" s="3" t="n">
        <v>0</v>
      </c>
      <c r="J268" s="3" t="n">
        <v>0</v>
      </c>
      <c r="K268" s="3" t="n">
        <v>0</v>
      </c>
      <c r="L268" s="3" t="n">
        <v>5923</v>
      </c>
      <c r="M268" s="3" t="n">
        <v>0</v>
      </c>
    </row>
    <row r="269">
      <c r="A269" s="2" t="n">
        <v>268</v>
      </c>
      <c r="B269" s="2" t="inlineStr">
        <is>
          <t>VKXB4((</t>
        </is>
      </c>
      <c r="C269" s="2" t="inlineStr">
        <is>
          <t>VS KM XXTT Bò 40g (gói) (km)</t>
        </is>
      </c>
      <c r="D269" s="3" t="n">
        <v>486</v>
      </c>
      <c r="E269" s="3" t="n">
        <v>31555414.24798495</v>
      </c>
      <c r="F269" s="3" t="n">
        <v>52</v>
      </c>
      <c r="G269" s="3" t="n">
        <v>4566016</v>
      </c>
      <c r="H269" s="3" t="n">
        <v>0</v>
      </c>
      <c r="I269" s="3" t="n">
        <v>0</v>
      </c>
      <c r="J269" s="3" t="n">
        <v>0</v>
      </c>
      <c r="K269" s="3" t="n">
        <v>0</v>
      </c>
      <c r="L269" s="3" t="n">
        <v>538</v>
      </c>
      <c r="M269" s="3" t="n">
        <v>36121430.24798495</v>
      </c>
    </row>
    <row r="270">
      <c r="A270" s="2" t="n">
        <v>269</v>
      </c>
      <c r="B270" s="2" t="inlineStr">
        <is>
          <t>VKXB7(</t>
        </is>
      </c>
      <c r="C270" s="2" t="inlineStr">
        <is>
          <t>VS KM XXTT Bò 70g (gói)</t>
        </is>
      </c>
      <c r="D270" s="3" t="n">
        <v>3484.44</v>
      </c>
      <c r="E270" s="3" t="n">
        <v>1858803.692161933</v>
      </c>
      <c r="F270" s="3" t="n">
        <v>492.8</v>
      </c>
      <c r="G270" s="3" t="n">
        <v>44455544</v>
      </c>
      <c r="H270" s="3" t="n">
        <v>42</v>
      </c>
      <c r="I270" s="3" t="n">
        <v>0</v>
      </c>
      <c r="J270" s="3" t="n">
        <v>344948.91328533</v>
      </c>
      <c r="K270" s="3" t="n">
        <v>14487854.35798386</v>
      </c>
      <c r="L270" s="3" t="n">
        <v>3935.24</v>
      </c>
      <c r="M270" s="3" t="n">
        <v>31826493.33417808</v>
      </c>
    </row>
    <row r="271">
      <c r="A271" s="2" t="n">
        <v>270</v>
      </c>
      <c r="B271" s="2" t="inlineStr">
        <is>
          <t>VKXDDG3(</t>
        </is>
      </c>
      <c r="C271" s="2" t="inlineStr">
        <is>
          <t>VS KM XXTT Dinh dưỡng Golden 3 (km)</t>
        </is>
      </c>
      <c r="D271" s="3" t="n">
        <v>1574</v>
      </c>
      <c r="E271" s="3" t="n">
        <v>0</v>
      </c>
      <c r="F271" s="3" t="n">
        <v>0</v>
      </c>
      <c r="G271" s="3" t="n">
        <v>0</v>
      </c>
      <c r="H271" s="3" t="n">
        <v>216</v>
      </c>
      <c r="I271" s="3" t="n">
        <v>0</v>
      </c>
      <c r="J271" s="3" t="n">
        <v>0</v>
      </c>
      <c r="K271" s="3" t="n">
        <v>0</v>
      </c>
      <c r="L271" s="3" t="n">
        <v>1358</v>
      </c>
      <c r="M271" s="3" t="n">
        <v>0</v>
      </c>
    </row>
    <row r="272">
      <c r="A272" s="2" t="n">
        <v>271</v>
      </c>
      <c r="B272" s="2" t="inlineStr">
        <is>
          <t>VKXDH3</t>
        </is>
      </c>
      <c r="C272" s="2" t="inlineStr">
        <is>
          <t>VS KM XXTT Dinh dưỡng Heo 175g( DHA Heo 35g) KM</t>
        </is>
      </c>
      <c r="D272" s="3" t="n">
        <v>19155</v>
      </c>
      <c r="E272" s="3" t="n">
        <v>0</v>
      </c>
      <c r="F272" s="3" t="n">
        <v>0</v>
      </c>
      <c r="G272" s="3" t="n">
        <v>0</v>
      </c>
      <c r="H272" s="3" t="n">
        <v>4080</v>
      </c>
      <c r="I272" s="3" t="n">
        <v>0</v>
      </c>
      <c r="J272" s="3" t="n">
        <v>0</v>
      </c>
      <c r="K272" s="3" t="n">
        <v>0</v>
      </c>
      <c r="L272" s="3" t="n">
        <v>15075</v>
      </c>
      <c r="M272" s="3" t="n">
        <v>0</v>
      </c>
    </row>
    <row r="273">
      <c r="A273" s="2" t="n">
        <v>272</v>
      </c>
      <c r="B273" s="2" t="inlineStr">
        <is>
          <t>VKXH7(</t>
        </is>
      </c>
      <c r="C273" s="2" t="inlineStr">
        <is>
          <t>VS KM XXTT Heo 70g (gói)</t>
        </is>
      </c>
      <c r="D273" s="3" t="n">
        <v>919.5999999999999</v>
      </c>
      <c r="E273" s="3" t="n">
        <v>7659104.262825865</v>
      </c>
      <c r="F273" s="3" t="n">
        <v>117.6</v>
      </c>
      <c r="G273" s="3" t="n">
        <v>10460128</v>
      </c>
      <c r="H273" s="3" t="n">
        <v>18</v>
      </c>
      <c r="I273" s="3" t="n">
        <v>0</v>
      </c>
      <c r="J273" s="3" t="n">
        <v>517485.6508966048</v>
      </c>
      <c r="K273" s="3" t="n">
        <v>9314741.716138886</v>
      </c>
      <c r="L273" s="3" t="n">
        <v>1019.2</v>
      </c>
      <c r="M273" s="3" t="n">
        <v>8804490.546686979</v>
      </c>
    </row>
    <row r="274">
      <c r="A274" s="2" t="n">
        <v>273</v>
      </c>
      <c r="B274" s="2" t="inlineStr">
        <is>
          <t>VKXLKVP5</t>
        </is>
      </c>
      <c r="C274" s="2" t="inlineStr">
        <is>
          <t>VS KM XXTT Lắc Kêu Vị Phômai 56g</t>
        </is>
      </c>
      <c r="D274" s="3" t="n">
        <v>44946</v>
      </c>
      <c r="E274" s="3" t="n">
        <v>0</v>
      </c>
      <c r="F274" s="3" t="n">
        <v>0</v>
      </c>
      <c r="G274" s="3" t="n">
        <v>0</v>
      </c>
      <c r="H274" s="3" t="n">
        <v>1630</v>
      </c>
      <c r="I274" s="3" t="n">
        <v>0</v>
      </c>
      <c r="J274" s="3" t="n">
        <v>0</v>
      </c>
      <c r="K274" s="3" t="n">
        <v>0</v>
      </c>
      <c r="L274" s="3" t="n">
        <v>43316</v>
      </c>
      <c r="M274" s="3" t="n">
        <v>0</v>
      </c>
    </row>
    <row r="275">
      <c r="A275" s="2" t="n">
        <v>274</v>
      </c>
      <c r="B275" s="2" t="inlineStr">
        <is>
          <t>VKĐCVFG5(</t>
        </is>
      </c>
      <c r="C275" s="2" t="inlineStr">
        <is>
          <t>VS KM ĐL Cá Viên Funny gói 500g (KM)</t>
        </is>
      </c>
      <c r="D275" s="3" t="n">
        <v>9</v>
      </c>
      <c r="E275" s="3" t="n">
        <v>0</v>
      </c>
      <c r="F275" s="3" t="n">
        <v>0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 t="n">
        <v>9</v>
      </c>
      <c r="M275" s="3" t="n">
        <v>0</v>
      </c>
    </row>
    <row r="276">
      <c r="A276" s="2" t="n">
        <v>275</v>
      </c>
      <c r="B276" s="2" t="inlineStr">
        <is>
          <t>VKĐXXFG5</t>
        </is>
      </c>
      <c r="C276" s="2" t="inlineStr">
        <is>
          <t>VS KM ĐL Xúc Xích Funny gói 500g</t>
        </is>
      </c>
      <c r="D276" s="3" t="n">
        <v>881</v>
      </c>
      <c r="E276" s="3" t="n">
        <v>0</v>
      </c>
      <c r="F276" s="3" t="n">
        <v>0</v>
      </c>
      <c r="G276" s="3" t="n">
        <v>0</v>
      </c>
      <c r="H276" s="3" t="n">
        <v>108</v>
      </c>
      <c r="I276" s="3" t="n">
        <v>0</v>
      </c>
      <c r="J276" s="3" t="n">
        <v>0</v>
      </c>
      <c r="K276" s="3" t="n">
        <v>0</v>
      </c>
      <c r="L276" s="3" t="n">
        <v>773</v>
      </c>
      <c r="M276" s="3" t="n">
        <v>0</v>
      </c>
    </row>
    <row r="277">
      <c r="A277" s="2" t="n">
        <v>276</v>
      </c>
      <c r="B277" s="2" t="inlineStr">
        <is>
          <t>VLXMG2</t>
        </is>
      </c>
      <c r="C277" s="2" t="inlineStr">
        <is>
          <t>VS Lạp Xưởng MQL Gói 200g</t>
        </is>
      </c>
      <c r="D277" s="3" t="n">
        <v>1407</v>
      </c>
      <c r="E277" s="3" t="n">
        <v>1000</v>
      </c>
      <c r="F277" s="3" t="n">
        <v>300</v>
      </c>
      <c r="G277" s="3" t="n">
        <v>55115400</v>
      </c>
      <c r="H277" s="3" t="n">
        <v>453</v>
      </c>
      <c r="I277" s="3" t="n">
        <v>84472616</v>
      </c>
      <c r="J277" s="3" t="n">
        <v>121667.5496688742</v>
      </c>
      <c r="K277" s="3" t="n">
        <v>55115400</v>
      </c>
      <c r="L277" s="3" t="n">
        <v>1254</v>
      </c>
      <c r="M277" s="3" t="n">
        <v>1000</v>
      </c>
    </row>
    <row r="278">
      <c r="A278" s="2" t="n">
        <v>277</v>
      </c>
      <c r="B278" s="2" t="inlineStr">
        <is>
          <t>VLXMH5</t>
        </is>
      </c>
      <c r="C278" s="2" t="inlineStr">
        <is>
          <t>VS Lạp Xưởng MQL Hộp 500gr</t>
        </is>
      </c>
      <c r="D278" s="3" t="n">
        <v>170</v>
      </c>
      <c r="E278" s="3" t="n">
        <v>1000</v>
      </c>
      <c r="F278" s="3" t="n">
        <v>0</v>
      </c>
      <c r="G278" s="3" t="n">
        <v>0</v>
      </c>
      <c r="H278" s="3" t="n">
        <v>40</v>
      </c>
      <c r="I278" s="3" t="n">
        <v>7276000</v>
      </c>
      <c r="J278" s="3" t="n">
        <v>0</v>
      </c>
      <c r="K278" s="3" t="n">
        <v>0</v>
      </c>
      <c r="L278" s="3" t="n">
        <v>130</v>
      </c>
      <c r="M278" s="3" t="n">
        <v>1000</v>
      </c>
    </row>
    <row r="279">
      <c r="A279" s="2" t="n">
        <v>278</v>
      </c>
      <c r="B279" s="2" t="inlineStr">
        <is>
          <t>VLXTG2</t>
        </is>
      </c>
      <c r="C279" s="2" t="inlineStr">
        <is>
          <t>VS Lạp Xưởng Tôm Gói 200g</t>
        </is>
      </c>
      <c r="D279" s="3" t="n">
        <v>50</v>
      </c>
      <c r="E279" s="3" t="n">
        <v>1000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 t="n">
        <v>50</v>
      </c>
      <c r="M279" s="3" t="n">
        <v>1000</v>
      </c>
    </row>
    <row r="280">
      <c r="A280" s="2" t="n">
        <v>279</v>
      </c>
      <c r="B280" s="2" t="inlineStr">
        <is>
          <t>VLXTH5</t>
        </is>
      </c>
      <c r="C280" s="2" t="inlineStr">
        <is>
          <t>VS Lạp Xưởng Tôm Hộp 500g</t>
        </is>
      </c>
      <c r="D280" s="3" t="n">
        <v>50</v>
      </c>
      <c r="E280" s="3" t="n">
        <v>1000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 t="n">
        <v>50</v>
      </c>
      <c r="M280" s="3" t="n">
        <v>1000</v>
      </c>
    </row>
    <row r="281">
      <c r="A281" s="2" t="n">
        <v>280</v>
      </c>
      <c r="B281" s="2" t="inlineStr">
        <is>
          <t>VMCTVM2</t>
        </is>
      </c>
      <c r="C281" s="2" t="inlineStr">
        <is>
          <t>VS Mắm chưng trứng vịt muối 200g</t>
        </is>
      </c>
      <c r="D281" s="3" t="n">
        <v>72</v>
      </c>
      <c r="E281" s="3" t="n">
        <v>1000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 t="n">
        <v>72</v>
      </c>
      <c r="M281" s="3" t="n">
        <v>1000</v>
      </c>
    </row>
    <row r="282">
      <c r="A282" s="2" t="n">
        <v>281</v>
      </c>
      <c r="B282" s="2" t="inlineStr">
        <is>
          <t>VMCVMH1</t>
        </is>
      </c>
      <c r="C282" s="2" t="inlineStr">
        <is>
          <t>VS Mắm chưng vịt muối hộp 150g</t>
        </is>
      </c>
      <c r="D282" s="3" t="n">
        <v>100</v>
      </c>
      <c r="E282" s="3" t="n">
        <v>1000</v>
      </c>
      <c r="F282" s="3" t="n">
        <v>0</v>
      </c>
      <c r="G282" s="3" t="n">
        <v>0</v>
      </c>
      <c r="H282" s="3" t="n">
        <v>0</v>
      </c>
      <c r="I282" s="3" t="n">
        <v>0</v>
      </c>
      <c r="J282" s="3" t="n">
        <v>0</v>
      </c>
      <c r="K282" s="3" t="n">
        <v>0</v>
      </c>
      <c r="L282" s="3" t="n">
        <v>100</v>
      </c>
      <c r="M282" s="3" t="n">
        <v>1000</v>
      </c>
    </row>
    <row r="283">
      <c r="A283" s="2" t="n">
        <v>282</v>
      </c>
      <c r="B283" s="2" t="inlineStr">
        <is>
          <t>VPGH1</t>
        </is>
      </c>
      <c r="C283" s="2" t="inlineStr">
        <is>
          <t>VS Patê Gan Heo 170g</t>
        </is>
      </c>
      <c r="D283" s="3" t="n">
        <v>19238</v>
      </c>
      <c r="E283" s="3" t="n">
        <v>1000</v>
      </c>
      <c r="F283" s="3" t="n">
        <v>0</v>
      </c>
      <c r="G283" s="3" t="n">
        <v>0</v>
      </c>
      <c r="H283" s="3" t="n">
        <v>700</v>
      </c>
      <c r="I283" s="3" t="n">
        <v>13930000</v>
      </c>
      <c r="J283" s="3" t="n">
        <v>0</v>
      </c>
      <c r="K283" s="3" t="n">
        <v>0</v>
      </c>
      <c r="L283" s="3" t="n">
        <v>18538</v>
      </c>
      <c r="M283" s="3" t="n">
        <v>1000</v>
      </c>
    </row>
    <row r="284">
      <c r="A284" s="2" t="n">
        <v>283</v>
      </c>
      <c r="B284" s="2" t="inlineStr">
        <is>
          <t>VPTH1</t>
        </is>
      </c>
      <c r="C284" s="2" t="inlineStr">
        <is>
          <t>VS Patê Thịt Heo 170g</t>
        </is>
      </c>
      <c r="D284" s="3" t="n">
        <v>7802</v>
      </c>
      <c r="E284" s="3" t="n">
        <v>1000</v>
      </c>
      <c r="F284" s="3" t="n">
        <v>0</v>
      </c>
      <c r="G284" s="3" t="n">
        <v>0</v>
      </c>
      <c r="H284" s="3" t="n">
        <v>340</v>
      </c>
      <c r="I284" s="3" t="n">
        <v>8669949</v>
      </c>
      <c r="J284" s="3" t="n">
        <v>0</v>
      </c>
      <c r="K284" s="3" t="n">
        <v>0</v>
      </c>
      <c r="L284" s="3" t="n">
        <v>7462</v>
      </c>
      <c r="M284" s="3" t="n">
        <v>1000</v>
      </c>
    </row>
    <row r="285">
      <c r="A285" s="2" t="n">
        <v>284</v>
      </c>
      <c r="B285" s="2" t="inlineStr">
        <is>
          <t>VPTH3</t>
        </is>
      </c>
      <c r="C285" s="2" t="inlineStr">
        <is>
          <t>VS Patê Thịt Heo 397g</t>
        </is>
      </c>
      <c r="D285" s="3" t="n">
        <v>450</v>
      </c>
      <c r="E285" s="3" t="n">
        <v>1000</v>
      </c>
      <c r="F285" s="3" t="n">
        <v>0</v>
      </c>
      <c r="G285" s="3" t="n">
        <v>0</v>
      </c>
      <c r="H285" s="3" t="n">
        <v>0</v>
      </c>
      <c r="I285" s="3" t="n">
        <v>0</v>
      </c>
      <c r="J285" s="3" t="n">
        <v>0</v>
      </c>
      <c r="K285" s="3" t="n">
        <v>0</v>
      </c>
      <c r="L285" s="3" t="n">
        <v>450</v>
      </c>
      <c r="M285" s="3" t="n">
        <v>1000</v>
      </c>
    </row>
    <row r="286">
      <c r="A286" s="2" t="n">
        <v>285</v>
      </c>
      <c r="B286" s="2" t="inlineStr">
        <is>
          <t>VSNĐH1</t>
        </is>
      </c>
      <c r="C286" s="2" t="inlineStr">
        <is>
          <t>VS Sườn nấu đậu hộp 170g</t>
        </is>
      </c>
      <c r="D286" s="3" t="n">
        <v>640</v>
      </c>
      <c r="E286" s="3" t="n">
        <v>1000</v>
      </c>
      <c r="F286" s="3" t="n">
        <v>0</v>
      </c>
      <c r="G286" s="3" t="n">
        <v>0</v>
      </c>
      <c r="H286" s="3" t="n">
        <v>0</v>
      </c>
      <c r="I286" s="3" t="n">
        <v>0</v>
      </c>
      <c r="J286" s="3" t="n">
        <v>0</v>
      </c>
      <c r="K286" s="3" t="n">
        <v>0</v>
      </c>
      <c r="L286" s="3" t="n">
        <v>640</v>
      </c>
      <c r="M286" s="3" t="n">
        <v>1000</v>
      </c>
    </row>
    <row r="287">
      <c r="A287" s="2" t="n">
        <v>286</v>
      </c>
      <c r="B287" s="2" t="inlineStr">
        <is>
          <t>VXB1</t>
        </is>
      </c>
      <c r="C287" s="2" t="inlineStr">
        <is>
          <t>VS XXTT Bò 18g T-3.6Kg</t>
        </is>
      </c>
      <c r="D287" s="3" t="n">
        <v>6456</v>
      </c>
      <c r="E287" s="3" t="n">
        <v>1000</v>
      </c>
      <c r="F287" s="3" t="n">
        <v>0</v>
      </c>
      <c r="G287" s="3" t="n">
        <v>0</v>
      </c>
      <c r="H287" s="3" t="n">
        <v>576</v>
      </c>
      <c r="I287" s="3" t="n">
        <v>52023605</v>
      </c>
      <c r="J287" s="3" t="n">
        <v>0</v>
      </c>
      <c r="K287" s="3" t="n">
        <v>0</v>
      </c>
      <c r="L287" s="3" t="n">
        <v>5880</v>
      </c>
      <c r="M287" s="3" t="n">
        <v>1000</v>
      </c>
    </row>
    <row r="288">
      <c r="A288" s="2" t="n">
        <v>287</v>
      </c>
      <c r="B288" s="2" t="inlineStr">
        <is>
          <t>VXB4</t>
        </is>
      </c>
      <c r="C288" s="2" t="inlineStr">
        <is>
          <t>VS XXTT Bò 40g- cây 40g</t>
        </is>
      </c>
      <c r="D288" s="3" t="n">
        <v>534</v>
      </c>
      <c r="E288" s="3" t="n">
        <v>1000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 t="n">
        <v>534</v>
      </c>
      <c r="M288" s="3" t="n">
        <v>1000</v>
      </c>
    </row>
    <row r="289">
      <c r="A289" s="2" t="n">
        <v>288</v>
      </c>
      <c r="B289" s="2" t="inlineStr">
        <is>
          <t>VXBB 2</t>
        </is>
      </c>
      <c r="C289" s="2" t="inlineStr">
        <is>
          <t>VS XXTT Boom Boom 23g</t>
        </is>
      </c>
      <c r="D289" s="3" t="n">
        <v>188071.4</v>
      </c>
      <c r="E289" s="3" t="n">
        <v>1000</v>
      </c>
      <c r="F289" s="3" t="n">
        <v>0</v>
      </c>
      <c r="G289" s="3" t="n">
        <v>0</v>
      </c>
      <c r="H289" s="3" t="n">
        <v>14832.7</v>
      </c>
      <c r="I289" s="3" t="n">
        <v>898523572</v>
      </c>
      <c r="J289" s="3" t="n">
        <v>0</v>
      </c>
      <c r="K289" s="3" t="n">
        <v>0</v>
      </c>
      <c r="L289" s="3" t="n">
        <v>173238.7</v>
      </c>
      <c r="M289" s="3" t="n">
        <v>1000</v>
      </c>
    </row>
    <row r="290">
      <c r="A290" s="2" t="n">
        <v>289</v>
      </c>
      <c r="B290" s="2" t="inlineStr">
        <is>
          <t>VXBB 2H1K</t>
        </is>
      </c>
      <c r="C290" s="2" t="inlineStr">
        <is>
          <t>VS XXTT Boom Boom 23g( Hũ 1,15 Kg)</t>
        </is>
      </c>
      <c r="D290" s="3" t="n">
        <v>651</v>
      </c>
      <c r="E290" s="3" t="n">
        <v>1000</v>
      </c>
      <c r="F290" s="3" t="n">
        <v>0</v>
      </c>
      <c r="G290" s="3" t="n">
        <v>0</v>
      </c>
      <c r="H290" s="3" t="n">
        <v>0</v>
      </c>
      <c r="I290" s="3" t="n">
        <v>0</v>
      </c>
      <c r="J290" s="3" t="n">
        <v>0</v>
      </c>
      <c r="K290" s="3" t="n">
        <v>0</v>
      </c>
      <c r="L290" s="3" t="n">
        <v>651</v>
      </c>
      <c r="M290" s="3" t="n">
        <v>1000</v>
      </c>
    </row>
    <row r="291">
      <c r="A291" s="2" t="n">
        <v>290</v>
      </c>
      <c r="B291" s="2" t="inlineStr">
        <is>
          <t>VXBB1N9</t>
        </is>
      </c>
      <c r="C291" s="2" t="inlineStr">
        <is>
          <t>VS XXTT Boom Boom 18g-Ca nhựa 900g</t>
        </is>
      </c>
      <c r="D291" s="3" t="n">
        <v>9261</v>
      </c>
      <c r="E291" s="3" t="n">
        <v>1000</v>
      </c>
      <c r="F291" s="3" t="n">
        <v>0</v>
      </c>
      <c r="G291" s="3" t="n">
        <v>0</v>
      </c>
      <c r="H291" s="3" t="n">
        <v>704</v>
      </c>
      <c r="I291" s="3" t="n">
        <v>46567875</v>
      </c>
      <c r="J291" s="3" t="n">
        <v>0</v>
      </c>
      <c r="K291" s="3" t="n">
        <v>0</v>
      </c>
      <c r="L291" s="3" t="n">
        <v>8557</v>
      </c>
      <c r="M291" s="3" t="n">
        <v>1000</v>
      </c>
    </row>
    <row r="292">
      <c r="A292" s="2" t="n">
        <v>291</v>
      </c>
      <c r="B292" s="2" t="inlineStr">
        <is>
          <t>VXBB2H1K</t>
        </is>
      </c>
      <c r="C292" s="2" t="inlineStr">
        <is>
          <t>VS XXTT Boom Boom 20g( Hũ 1 Kg)</t>
        </is>
      </c>
      <c r="D292" s="3" t="n">
        <v>3397</v>
      </c>
      <c r="E292" s="3" t="n">
        <v>1000</v>
      </c>
      <c r="F292" s="3" t="n">
        <v>0</v>
      </c>
      <c r="G292" s="3" t="n">
        <v>0</v>
      </c>
      <c r="H292" s="3" t="n">
        <v>480</v>
      </c>
      <c r="I292" s="3" t="n">
        <v>30946310</v>
      </c>
      <c r="J292" s="3" t="n">
        <v>0</v>
      </c>
      <c r="K292" s="3" t="n">
        <v>0</v>
      </c>
      <c r="L292" s="3" t="n">
        <v>2917</v>
      </c>
      <c r="M292" s="3" t="n">
        <v>1000</v>
      </c>
    </row>
    <row r="293">
      <c r="A293" s="2" t="n">
        <v>292</v>
      </c>
      <c r="B293" s="2" t="inlineStr">
        <is>
          <t>VXBB3</t>
        </is>
      </c>
      <c r="C293" s="2" t="inlineStr">
        <is>
          <t>VS XXTT Boom Boom 38g</t>
        </is>
      </c>
      <c r="D293" s="3" t="n">
        <v>235</v>
      </c>
      <c r="E293" s="3" t="n">
        <v>1000</v>
      </c>
      <c r="F293" s="3" t="n">
        <v>0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 t="n">
        <v>235</v>
      </c>
      <c r="M293" s="3" t="n">
        <v>1000</v>
      </c>
    </row>
    <row r="294">
      <c r="A294" s="2" t="n">
        <v>293</v>
      </c>
      <c r="B294" s="2" t="inlineStr">
        <is>
          <t>VXBB3(2</t>
        </is>
      </c>
      <c r="C294" s="2" t="inlineStr">
        <is>
          <t>VS XXTT Boom Boom 38g (5+1)-gói 228gr</t>
        </is>
      </c>
      <c r="D294" s="3" t="n">
        <v>810</v>
      </c>
      <c r="E294" s="3" t="n">
        <v>1000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 t="n">
        <v>810</v>
      </c>
      <c r="M294" s="3" t="n">
        <v>1000</v>
      </c>
    </row>
    <row r="295">
      <c r="A295" s="2" t="n">
        <v>294</v>
      </c>
      <c r="B295" s="2" t="inlineStr">
        <is>
          <t>VXBB3(25</t>
        </is>
      </c>
      <c r="C295" s="2" t="inlineStr">
        <is>
          <t>VS XXTT Boom Boom 35g (5+1)-gói 210g</t>
        </is>
      </c>
      <c r="D295" s="3" t="n">
        <v>3697.4</v>
      </c>
      <c r="E295" s="3" t="n">
        <v>1000</v>
      </c>
      <c r="F295" s="3" t="n">
        <v>0</v>
      </c>
      <c r="G295" s="3" t="n">
        <v>0</v>
      </c>
      <c r="H295" s="3" t="n">
        <v>390.6</v>
      </c>
      <c r="I295" s="3" t="n">
        <v>25429278</v>
      </c>
      <c r="J295" s="3" t="n">
        <v>0</v>
      </c>
      <c r="K295" s="3" t="n">
        <v>0</v>
      </c>
      <c r="L295" s="3" t="n">
        <v>3306.8</v>
      </c>
      <c r="M295" s="3" t="n">
        <v>1000</v>
      </c>
    </row>
    <row r="296">
      <c r="A296" s="2" t="n">
        <v>295</v>
      </c>
      <c r="B296" s="2" t="inlineStr">
        <is>
          <t>VXBB3(25A</t>
        </is>
      </c>
      <c r="C296" s="2" t="inlineStr">
        <is>
          <t>VS (KM) XXTT Boom Boom 35g (5+1)-gói 210g</t>
        </is>
      </c>
      <c r="D296" s="3" t="n">
        <v>720</v>
      </c>
      <c r="E296" s="3" t="n">
        <v>0</v>
      </c>
      <c r="F296" s="3" t="n">
        <v>0</v>
      </c>
      <c r="G296" s="3" t="n">
        <v>0</v>
      </c>
      <c r="H296" s="3" t="n">
        <v>138</v>
      </c>
      <c r="I296" s="3" t="n">
        <v>0</v>
      </c>
      <c r="J296" s="3" t="n">
        <v>0</v>
      </c>
      <c r="K296" s="3" t="n">
        <v>0</v>
      </c>
      <c r="L296" s="3" t="n">
        <v>582</v>
      </c>
      <c r="M296" s="3" t="n">
        <v>0</v>
      </c>
    </row>
    <row r="297">
      <c r="A297" s="2" t="n">
        <v>296</v>
      </c>
      <c r="B297" s="2" t="inlineStr">
        <is>
          <t>VXBC7</t>
        </is>
      </c>
      <c r="C297" s="2" t="inlineStr">
        <is>
          <t>VS XXTT Bò 70 - cây 70g</t>
        </is>
      </c>
      <c r="D297" s="3" t="n">
        <v>5967</v>
      </c>
      <c r="E297" s="3" t="n">
        <v>1000</v>
      </c>
      <c r="F297" s="3" t="n">
        <v>0</v>
      </c>
      <c r="G297" s="3" t="n">
        <v>0</v>
      </c>
      <c r="H297" s="3" t="n">
        <v>406</v>
      </c>
      <c r="I297" s="3" t="n">
        <v>38486733</v>
      </c>
      <c r="J297" s="3" t="n">
        <v>0</v>
      </c>
      <c r="K297" s="3" t="n">
        <v>0</v>
      </c>
      <c r="L297" s="3" t="n">
        <v>5561</v>
      </c>
      <c r="M297" s="3" t="n">
        <v>1000</v>
      </c>
    </row>
    <row r="298">
      <c r="A298" s="2" t="n">
        <v>297</v>
      </c>
      <c r="B298" s="2" t="inlineStr">
        <is>
          <t>VXDB3</t>
        </is>
      </c>
      <c r="C298" s="2" t="inlineStr">
        <is>
          <t>VS XXTT Dinh dưỡng Bò 175g (DHA Bò 35g)</t>
        </is>
      </c>
      <c r="D298" s="3" t="n">
        <v>23390</v>
      </c>
      <c r="E298" s="3" t="n">
        <v>1000</v>
      </c>
      <c r="F298" s="3" t="n">
        <v>0</v>
      </c>
      <c r="G298" s="3" t="n">
        <v>0</v>
      </c>
      <c r="H298" s="3" t="n">
        <v>2628.5</v>
      </c>
      <c r="I298" s="3" t="n">
        <v>248656100</v>
      </c>
      <c r="J298" s="3" t="n">
        <v>0</v>
      </c>
      <c r="K298" s="3" t="n">
        <v>0</v>
      </c>
      <c r="L298" s="3" t="n">
        <v>20761.5</v>
      </c>
      <c r="M298" s="3" t="n">
        <v>1000</v>
      </c>
    </row>
    <row r="299">
      <c r="A299" s="2" t="n">
        <v>298</v>
      </c>
      <c r="B299" s="2" t="inlineStr">
        <is>
          <t>VXDDG3</t>
        </is>
      </c>
      <c r="C299" s="2" t="inlineStr">
        <is>
          <t>VS XXTT Dinh dưỡng Golden 3</t>
        </is>
      </c>
      <c r="D299" s="3" t="n">
        <v>1221.89</v>
      </c>
      <c r="E299" s="3" t="n">
        <v>44271226</v>
      </c>
      <c r="F299" s="3" t="n">
        <v>775.566</v>
      </c>
      <c r="G299" s="3" t="n">
        <v>60666606</v>
      </c>
      <c r="H299" s="3" t="n">
        <v>637.5600000000001</v>
      </c>
      <c r="I299" s="3" t="n">
        <v>53588288</v>
      </c>
      <c r="J299" s="3" t="n">
        <v>164591.3043478261</v>
      </c>
      <c r="K299" s="3" t="n">
        <v>104936832</v>
      </c>
      <c r="L299" s="3" t="n">
        <v>1359.896</v>
      </c>
      <c r="M299" s="3" t="n">
        <v>1000</v>
      </c>
    </row>
    <row r="300">
      <c r="A300" s="2" t="n">
        <v>299</v>
      </c>
      <c r="B300" s="2" t="inlineStr">
        <is>
          <t>VXDDT2</t>
        </is>
      </c>
      <c r="C300" s="2" t="inlineStr">
        <is>
          <t>VS XXTT Dzui Dzui Thùng 2.1Kg</t>
        </is>
      </c>
      <c r="D300" s="3" t="n">
        <v>321.7</v>
      </c>
      <c r="E300" s="3" t="n">
        <v>2734847</v>
      </c>
      <c r="F300" s="3" t="n">
        <v>33.59999999999999</v>
      </c>
      <c r="G300" s="3" t="n">
        <v>2430086</v>
      </c>
      <c r="H300" s="3" t="n">
        <v>0</v>
      </c>
      <c r="I300" s="3" t="n">
        <v>0</v>
      </c>
      <c r="J300" s="3" t="n">
        <v>0</v>
      </c>
      <c r="K300" s="3" t="n">
        <v>0</v>
      </c>
      <c r="L300" s="3" t="n">
        <v>355.3000000000001</v>
      </c>
      <c r="M300" s="3" t="n">
        <v>5164933</v>
      </c>
    </row>
    <row r="301">
      <c r="A301" s="2" t="n">
        <v>300</v>
      </c>
      <c r="B301" s="2" t="inlineStr">
        <is>
          <t>VXDH3</t>
        </is>
      </c>
      <c r="C301" s="2" t="inlineStr">
        <is>
          <t>VS XXTT Dinh dưỡng Heo 175g( DHA Heo 35g)</t>
        </is>
      </c>
      <c r="D301" s="3" t="n">
        <v>11939</v>
      </c>
      <c r="E301" s="3" t="n">
        <v>1000</v>
      </c>
      <c r="F301" s="3" t="n">
        <v>0</v>
      </c>
      <c r="G301" s="3" t="n">
        <v>0</v>
      </c>
      <c r="H301" s="3" t="n">
        <v>770</v>
      </c>
      <c r="I301" s="3" t="n">
        <v>72842000</v>
      </c>
      <c r="J301" s="3" t="n">
        <v>0</v>
      </c>
      <c r="K301" s="3" t="n">
        <v>0</v>
      </c>
      <c r="L301" s="3" t="n">
        <v>11169</v>
      </c>
      <c r="M301" s="3" t="n">
        <v>1000</v>
      </c>
    </row>
    <row r="302">
      <c r="A302" s="2" t="n">
        <v>301</v>
      </c>
      <c r="B302" s="2" t="inlineStr">
        <is>
          <t>VXH1</t>
        </is>
      </c>
      <c r="C302" s="2" t="inlineStr">
        <is>
          <t>VS XXTT Heo 18g T-3.6Kg</t>
        </is>
      </c>
      <c r="D302" s="3" t="n">
        <v>3280</v>
      </c>
      <c r="E302" s="3" t="n">
        <v>1000</v>
      </c>
      <c r="F302" s="3" t="n">
        <v>0</v>
      </c>
      <c r="G302" s="3" t="n">
        <v>0</v>
      </c>
      <c r="H302" s="3" t="n">
        <v>612</v>
      </c>
      <c r="I302" s="3" t="n">
        <v>55275082</v>
      </c>
      <c r="J302" s="3" t="n">
        <v>0</v>
      </c>
      <c r="K302" s="3" t="n">
        <v>0</v>
      </c>
      <c r="L302" s="3" t="n">
        <v>2668</v>
      </c>
      <c r="M302" s="3" t="n">
        <v>1000</v>
      </c>
    </row>
    <row r="303">
      <c r="A303" s="2" t="n">
        <v>302</v>
      </c>
      <c r="B303" s="2" t="inlineStr">
        <is>
          <t>VXH1K</t>
        </is>
      </c>
      <c r="C303" s="2" t="inlineStr">
        <is>
          <t>VS (KM) XXTT Heo 18g T-3.6Kg (km)</t>
        </is>
      </c>
      <c r="D303" s="3" t="n">
        <v>25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 t="n">
        <v>25</v>
      </c>
      <c r="M303" s="3" t="n">
        <v>0</v>
      </c>
    </row>
    <row r="304">
      <c r="A304" s="2" t="n">
        <v>303</v>
      </c>
      <c r="B304" s="2" t="inlineStr">
        <is>
          <t>VXH4</t>
        </is>
      </c>
      <c r="C304" s="2" t="inlineStr">
        <is>
          <t>VS XXTT Heo cây 40g</t>
        </is>
      </c>
      <c r="D304" s="3" t="n">
        <v>98</v>
      </c>
      <c r="E304" s="3" t="n">
        <v>1000</v>
      </c>
      <c r="F304" s="3" t="n">
        <v>0</v>
      </c>
      <c r="G304" s="3" t="n">
        <v>0</v>
      </c>
      <c r="H304" s="3" t="n">
        <v>0</v>
      </c>
      <c r="I304" s="3" t="n">
        <v>0</v>
      </c>
      <c r="J304" s="3" t="n">
        <v>0</v>
      </c>
      <c r="K304" s="3" t="n">
        <v>0</v>
      </c>
      <c r="L304" s="3" t="n">
        <v>98</v>
      </c>
      <c r="M304" s="3" t="n">
        <v>1000</v>
      </c>
    </row>
    <row r="305">
      <c r="A305" s="2" t="n">
        <v>304</v>
      </c>
      <c r="B305" s="2" t="inlineStr">
        <is>
          <t>VXH7</t>
        </is>
      </c>
      <c r="C305" s="2" t="inlineStr">
        <is>
          <t>VS XXTT Heo 70 - cây 70g</t>
        </is>
      </c>
      <c r="D305" s="3" t="n">
        <v>1641</v>
      </c>
      <c r="E305" s="3" t="n">
        <v>1000</v>
      </c>
      <c r="F305" s="3" t="n">
        <v>0</v>
      </c>
      <c r="G305" s="3" t="n">
        <v>0</v>
      </c>
      <c r="H305" s="3" t="n">
        <v>42</v>
      </c>
      <c r="I305" s="3" t="n">
        <v>3981386</v>
      </c>
      <c r="J305" s="3" t="n">
        <v>0</v>
      </c>
      <c r="K305" s="3" t="n">
        <v>0</v>
      </c>
      <c r="L305" s="3" t="n">
        <v>1599</v>
      </c>
      <c r="M305" s="3" t="n">
        <v>1000</v>
      </c>
    </row>
    <row r="306">
      <c r="A306" s="2" t="n">
        <v>305</v>
      </c>
      <c r="B306" s="2" t="inlineStr">
        <is>
          <t>VXLKVBT56LY</t>
        </is>
      </c>
      <c r="C306" s="2" t="inlineStr">
        <is>
          <t>VS XXTT Lắc Kêu Vị Bơ Tỏi 56g</t>
        </is>
      </c>
      <c r="D306" s="3" t="n">
        <v>23696</v>
      </c>
      <c r="E306" s="3" t="n">
        <v>1000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 t="n">
        <v>23696</v>
      </c>
      <c r="M306" s="3" t="n">
        <v>1000</v>
      </c>
    </row>
    <row r="307">
      <c r="A307" s="2" t="n">
        <v>306</v>
      </c>
      <c r="B307" s="2" t="inlineStr">
        <is>
          <t>VXLKVP5LY</t>
        </is>
      </c>
      <c r="C307" s="2" t="inlineStr">
        <is>
          <t>VS XXTT Lắc Kêu Vị Phômai 56g</t>
        </is>
      </c>
      <c r="D307" s="3" t="n">
        <v>53684</v>
      </c>
      <c r="E307" s="3" t="n">
        <v>1000</v>
      </c>
      <c r="F307" s="3" t="n">
        <v>0</v>
      </c>
      <c r="G307" s="3" t="n">
        <v>0</v>
      </c>
      <c r="H307" s="3" t="n">
        <v>5712</v>
      </c>
      <c r="I307" s="3" t="n">
        <v>41323178</v>
      </c>
      <c r="J307" s="3" t="n">
        <v>0</v>
      </c>
      <c r="K307" s="3" t="n">
        <v>0</v>
      </c>
      <c r="L307" s="3" t="n">
        <v>47972</v>
      </c>
      <c r="M307" s="3" t="n">
        <v>1000</v>
      </c>
    </row>
    <row r="308">
      <c r="A308" s="2" t="n">
        <v>307</v>
      </c>
      <c r="B308" s="2" t="inlineStr">
        <is>
          <t>VXTĐXBly</t>
        </is>
      </c>
      <c r="C308" s="2" t="inlineStr">
        <is>
          <t>VS XXTT trộn đều xốt BBQ_62g</t>
        </is>
      </c>
      <c r="D308" s="3" t="n">
        <v>436</v>
      </c>
      <c r="E308" s="3" t="n">
        <v>1000</v>
      </c>
      <c r="F308" s="3" t="n">
        <v>1050</v>
      </c>
      <c r="G308" s="3" t="n">
        <v>0</v>
      </c>
      <c r="H308" s="3" t="n">
        <v>530</v>
      </c>
      <c r="I308" s="3" t="n">
        <v>0</v>
      </c>
      <c r="J308" s="3" t="n">
        <v>0</v>
      </c>
      <c r="K308" s="3" t="n">
        <v>0</v>
      </c>
      <c r="L308" s="3" t="n">
        <v>956</v>
      </c>
      <c r="M308" s="3" t="n">
        <v>1000</v>
      </c>
    </row>
    <row r="309">
      <c r="A309" s="2" t="n">
        <v>308</v>
      </c>
      <c r="B309" s="2" t="inlineStr">
        <is>
          <t>VXTĐXCD62ly</t>
        </is>
      </c>
      <c r="C309" s="2" t="inlineStr">
        <is>
          <t>VS XXTT Trộn Đều Xốt Chanh Dây 62g</t>
        </is>
      </c>
      <c r="D309" s="3" t="n">
        <v>691</v>
      </c>
      <c r="E309" s="3" t="n">
        <v>1000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 t="n">
        <v>691</v>
      </c>
      <c r="M309" s="3" t="n">
        <v>1000</v>
      </c>
    </row>
    <row r="310">
      <c r="A310" s="2" t="n">
        <v>309</v>
      </c>
      <c r="B310" s="2" t="inlineStr">
        <is>
          <t>VXTĐXT6LY</t>
        </is>
      </c>
      <c r="C310" s="2" t="inlineStr">
        <is>
          <t>VS XXTT Lắc Kêu Trộn Đều Xốt Tamarind 62g</t>
        </is>
      </c>
      <c r="D310" s="3" t="n">
        <v>26932</v>
      </c>
      <c r="E310" s="3" t="n">
        <v>1000</v>
      </c>
      <c r="F310" s="3" t="n">
        <v>0</v>
      </c>
      <c r="G310" s="3" t="n">
        <v>0</v>
      </c>
      <c r="H310" s="3" t="n">
        <v>0</v>
      </c>
      <c r="I310" s="3" t="n">
        <v>0</v>
      </c>
      <c r="J310" s="3" t="n">
        <v>0</v>
      </c>
      <c r="K310" s="3" t="n">
        <v>0</v>
      </c>
      <c r="L310" s="3" t="n">
        <v>26932</v>
      </c>
      <c r="M310" s="3" t="n">
        <v>1000</v>
      </c>
    </row>
    <row r="311">
      <c r="A311" s="2" t="n">
        <v>310</v>
      </c>
      <c r="B311" s="2" t="inlineStr">
        <is>
          <t>VXXFG5</t>
        </is>
      </c>
      <c r="C311" s="2" t="inlineStr">
        <is>
          <t>VS ĐL Xúc Xích Funny gói 500g</t>
        </is>
      </c>
      <c r="D311" s="3" t="n">
        <v>14035</v>
      </c>
      <c r="E311" s="3" t="n">
        <v>1000</v>
      </c>
      <c r="F311" s="3" t="n">
        <v>0</v>
      </c>
      <c r="G311" s="3" t="n">
        <v>0</v>
      </c>
      <c r="H311" s="3" t="n">
        <v>1295</v>
      </c>
      <c r="I311" s="3" t="n">
        <v>47267500</v>
      </c>
      <c r="J311" s="3" t="n">
        <v>0</v>
      </c>
      <c r="K311" s="3" t="n">
        <v>0</v>
      </c>
      <c r="L311" s="3" t="n">
        <v>12740</v>
      </c>
      <c r="M311" s="3" t="n">
        <v>1000</v>
      </c>
    </row>
    <row r="312">
      <c r="A312" s="2" t="n">
        <v>311</v>
      </c>
      <c r="B312" s="2" t="inlineStr">
        <is>
          <t>VXXHG5</t>
        </is>
      </c>
      <c r="C312" s="2" t="inlineStr">
        <is>
          <t>VS ĐL Xúc Xích Happy gói 500g</t>
        </is>
      </c>
      <c r="D312" s="3" t="n">
        <v>125</v>
      </c>
      <c r="E312" s="3" t="n">
        <v>1000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 t="n">
        <v>125</v>
      </c>
      <c r="M312" s="3" t="n">
        <v>1000</v>
      </c>
    </row>
    <row r="313">
      <c r="A313" s="2" t="n">
        <v>312</v>
      </c>
      <c r="B313" s="2" t="inlineStr">
        <is>
          <t>VĐCLBỚX8</t>
        </is>
      </c>
      <c r="C313" s="2" t="inlineStr">
        <is>
          <t>VS ĐL Chả lụa bì ớt xiêm 80g</t>
        </is>
      </c>
      <c r="D313" s="3" t="n">
        <v>1201.72</v>
      </c>
      <c r="E313" s="3" t="n">
        <v>1000</v>
      </c>
      <c r="F313" s="3" t="n">
        <v>8</v>
      </c>
      <c r="G313" s="3" t="n">
        <v>0</v>
      </c>
      <c r="H313" s="3" t="n">
        <v>180</v>
      </c>
      <c r="I313" s="3" t="n">
        <v>2534049</v>
      </c>
      <c r="J313" s="3" t="n">
        <v>0</v>
      </c>
      <c r="K313" s="3" t="n">
        <v>0</v>
      </c>
      <c r="L313" s="3" t="n">
        <v>1029.72</v>
      </c>
      <c r="M313" s="3" t="n">
        <v>1000</v>
      </c>
    </row>
    <row r="314">
      <c r="A314" s="2" t="n">
        <v>313</v>
      </c>
      <c r="B314" s="2" t="inlineStr">
        <is>
          <t>VĐCLBỚX8KM</t>
        </is>
      </c>
      <c r="C314" s="2" t="inlineStr">
        <is>
          <t>VS KM ĐL Chả lụa bì ớt xiêm 80g</t>
        </is>
      </c>
      <c r="D314" s="3" t="n">
        <v>415</v>
      </c>
      <c r="E314" s="3" t="n">
        <v>0</v>
      </c>
      <c r="F314" s="3" t="n">
        <v>0</v>
      </c>
      <c r="G314" s="3" t="n">
        <v>0</v>
      </c>
      <c r="H314" s="3" t="n">
        <v>50</v>
      </c>
      <c r="I314" s="3" t="n">
        <v>0</v>
      </c>
      <c r="J314" s="3" t="n">
        <v>0</v>
      </c>
      <c r="K314" s="3" t="n">
        <v>0</v>
      </c>
      <c r="L314" s="3" t="n">
        <v>365</v>
      </c>
      <c r="M314" s="3" t="n">
        <v>0</v>
      </c>
    </row>
    <row r="315">
      <c r="A315" s="2" t="n">
        <v>314</v>
      </c>
      <c r="B315" s="2" t="inlineStr">
        <is>
          <t>VĐCLQ8</t>
        </is>
      </c>
      <c r="C315" s="2" t="inlineStr">
        <is>
          <t>VS ĐL Chả lụa que 80g</t>
        </is>
      </c>
      <c r="D315" s="3" t="n">
        <v>145.12</v>
      </c>
      <c r="E315" s="3" t="n">
        <v>1000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 t="n">
        <v>145.12</v>
      </c>
      <c r="M315" s="3" t="n">
        <v>1000</v>
      </c>
    </row>
    <row r="316">
      <c r="A316" s="2" t="n">
        <v>315</v>
      </c>
      <c r="B316" s="2" t="inlineStr">
        <is>
          <t>VĐCLQ8 KM</t>
        </is>
      </c>
      <c r="C316" s="2" t="inlineStr">
        <is>
          <t>VS KM ĐL Chả lụa que 80g</t>
        </is>
      </c>
      <c r="D316" s="3" t="n">
        <v>33</v>
      </c>
      <c r="E316" s="3" t="n">
        <v>0</v>
      </c>
      <c r="F316" s="3" t="n">
        <v>0</v>
      </c>
      <c r="G316" s="3" t="n">
        <v>0</v>
      </c>
      <c r="H316" s="3" t="n">
        <v>0</v>
      </c>
      <c r="I316" s="3" t="n">
        <v>0</v>
      </c>
      <c r="J316" s="3" t="n">
        <v>0</v>
      </c>
      <c r="K316" s="3" t="n">
        <v>0</v>
      </c>
      <c r="L316" s="3" t="n">
        <v>33</v>
      </c>
      <c r="M316" s="3" t="n">
        <v>0</v>
      </c>
    </row>
    <row r="317">
      <c r="A317" s="2" t="n">
        <v>316</v>
      </c>
      <c r="B317" s="2" t="inlineStr">
        <is>
          <t>VĐCVỚXXG5</t>
        </is>
      </c>
      <c r="C317" s="2" t="inlineStr">
        <is>
          <t>VS ĐL Cá Viên ớt xiêm xanh gói 500g</t>
        </is>
      </c>
      <c r="D317" s="3" t="n">
        <v>90</v>
      </c>
      <c r="E317" s="3" t="n">
        <v>1000</v>
      </c>
      <c r="F317" s="3" t="n">
        <v>0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 t="n">
        <v>90</v>
      </c>
      <c r="M317" s="3" t="n">
        <v>1000</v>
      </c>
    </row>
    <row r="318">
      <c r="C318" s="4" t="inlineStr">
        <is>
          <t>TỔNG CỘNG</t>
        </is>
      </c>
      <c r="D318" s="5">
        <f>SUM(D2:D317)</f>
        <v/>
      </c>
      <c r="E318" s="5">
        <f>SUM(E2:E317)</f>
        <v/>
      </c>
      <c r="F318" s="5">
        <f>SUM(F2:F317)</f>
        <v/>
      </c>
      <c r="G318" s="5">
        <f>SUM(G2:G317)</f>
        <v/>
      </c>
      <c r="H318" s="5">
        <f>SUM(H2:H317)</f>
        <v/>
      </c>
      <c r="I318" s="5">
        <f>SUM(I2:I317)</f>
        <v/>
      </c>
      <c r="J318" s="5">
        <f>SUM(J2:J317)</f>
        <v/>
      </c>
      <c r="K318" s="5">
        <f>SUM(K2:K317)</f>
        <v/>
      </c>
      <c r="L318" s="5">
        <f>SUM(L2:L317)</f>
        <v/>
      </c>
      <c r="M318" s="5">
        <f>SUM(M2:M317)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3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Hàng</t>
        </is>
      </c>
      <c r="C1" s="1" t="inlineStr">
        <is>
          <t>Tên Hàng</t>
        </is>
      </c>
      <c r="D1" s="1" t="inlineStr">
        <is>
          <t>Tồn Đầu Kỳ (SL)</t>
        </is>
      </c>
      <c r="E1" s="1" t="inlineStr">
        <is>
          <t>Tồn Đầu Kỳ (VNĐ)</t>
        </is>
      </c>
      <c r="F1" s="1" t="inlineStr">
        <is>
          <t>Nhập (SL)</t>
        </is>
      </c>
      <c r="G1" s="1" t="inlineStr">
        <is>
          <t>Nhập (VNĐ)</t>
        </is>
      </c>
      <c r="H1" s="1" t="inlineStr">
        <is>
          <t>Xuất (SL)</t>
        </is>
      </c>
      <c r="I1" s="1" t="inlineStr">
        <is>
          <t>Xuất (VNĐ)</t>
        </is>
      </c>
      <c r="J1" s="1" t="inlineStr">
        <is>
          <t>Giá Vốn</t>
        </is>
      </c>
      <c r="K1" s="1" t="inlineStr">
        <is>
          <t>Xuất Theo Giá Vốn</t>
        </is>
      </c>
      <c r="L1" s="1" t="inlineStr">
        <is>
          <t>Tồn Cuối (SL)</t>
        </is>
      </c>
      <c r="M1" s="1" t="inlineStr">
        <is>
          <t>Tồn Cuối (VNĐ)</t>
        </is>
      </c>
    </row>
    <row r="2">
      <c r="A2" s="2" t="n">
        <v>1</v>
      </c>
      <c r="B2" s="2" t="inlineStr">
        <is>
          <t>AACV4N</t>
        </is>
      </c>
      <c r="C2" s="2" t="inlineStr">
        <is>
          <t>AL ANLENE CONCENTRATE VANILLA 4x125ML NEW</t>
        </is>
      </c>
      <c r="D2" s="3" t="n">
        <v>832</v>
      </c>
      <c r="E2" s="3" t="n">
        <v>1000</v>
      </c>
      <c r="F2" s="3" t="n">
        <v>1920</v>
      </c>
      <c r="G2" s="3" t="n">
        <v>65579827</v>
      </c>
      <c r="H2" s="3" t="n">
        <v>1272</v>
      </c>
      <c r="I2" s="3" t="n">
        <v>45160643</v>
      </c>
      <c r="J2" s="3" t="n">
        <v>51556.46776729559</v>
      </c>
      <c r="K2" s="3" t="n">
        <v>65579827</v>
      </c>
      <c r="L2" s="3" t="n">
        <v>1480</v>
      </c>
      <c r="M2" s="3" t="n">
        <v>1000</v>
      </c>
    </row>
    <row r="3">
      <c r="A3" s="2" t="n">
        <v>2</v>
      </c>
      <c r="B3" s="2" t="inlineStr">
        <is>
          <t>AAGVM4G</t>
        </is>
      </c>
      <c r="C3" s="2" t="inlineStr">
        <is>
          <t>AL Anlene Gold Vanilla Movepro 440g</t>
        </is>
      </c>
      <c r="D3" s="3" t="n">
        <v>270</v>
      </c>
      <c r="E3" s="3" t="n">
        <v>1000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270</v>
      </c>
      <c r="M3" s="3" t="n">
        <v>1000</v>
      </c>
    </row>
    <row r="4">
      <c r="A4" s="2" t="n">
        <v>3</v>
      </c>
      <c r="B4" s="2" t="inlineStr">
        <is>
          <t>AAMU1-CĐ</t>
        </is>
      </c>
      <c r="C4" s="2" t="inlineStr">
        <is>
          <t>AL Anlene Movepro UHT 180ml - Có đường</t>
        </is>
      </c>
      <c r="D4" s="3" t="n">
        <v>116</v>
      </c>
      <c r="E4" s="3" t="n">
        <v>1000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116</v>
      </c>
      <c r="M4" s="3" t="n">
        <v>1000</v>
      </c>
    </row>
    <row r="5">
      <c r="A5" s="2" t="n">
        <v>4</v>
      </c>
      <c r="B5" s="2" t="inlineStr">
        <is>
          <t>AAMU1-KB</t>
        </is>
      </c>
      <c r="C5" s="2" t="inlineStr">
        <is>
          <t>AL Anlene Movepro UHT 180ml - Không béo</t>
        </is>
      </c>
      <c r="D5" s="3" t="n">
        <v>78</v>
      </c>
      <c r="E5" s="3" t="n">
        <v>1000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78</v>
      </c>
      <c r="M5" s="3" t="n">
        <v>1000</v>
      </c>
    </row>
    <row r="6">
      <c r="A6" s="2" t="n">
        <v>5</v>
      </c>
      <c r="B6" s="2" t="inlineStr">
        <is>
          <t>AAVM8</t>
        </is>
      </c>
      <c r="C6" s="2" t="inlineStr">
        <is>
          <t>AL Anlene Vanilla Movepro 800g</t>
        </is>
      </c>
      <c r="D6" s="3" t="n">
        <v>48</v>
      </c>
      <c r="E6" s="3" t="n">
        <v>1000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48</v>
      </c>
      <c r="M6" s="3" t="n">
        <v>1000</v>
      </c>
    </row>
    <row r="7">
      <c r="A7" s="2" t="n">
        <v>6</v>
      </c>
      <c r="B7" s="2" t="inlineStr">
        <is>
          <t>ATAG3HV40G</t>
        </is>
      </c>
      <c r="C7" s="2" t="inlineStr">
        <is>
          <t>AL Anlene Gold Vanilla Movepro 400g</t>
        </is>
      </c>
      <c r="D7" s="3" t="n">
        <v>275</v>
      </c>
      <c r="E7" s="3" t="n">
        <v>1000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275</v>
      </c>
      <c r="M7" s="3" t="n">
        <v>1000</v>
      </c>
    </row>
    <row r="8">
      <c r="A8" s="2" t="n">
        <v>7</v>
      </c>
      <c r="B8" s="2" t="inlineStr">
        <is>
          <t>B(PVBVD2(</t>
        </is>
      </c>
      <c r="C8" s="2" t="inlineStr">
        <is>
          <t>BEL (KM) PM vuông Belcube vị Dâu 26g (km)</t>
        </is>
      </c>
      <c r="D8" s="3" t="n">
        <v>30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30</v>
      </c>
      <c r="M8" s="3" t="n">
        <v>0</v>
      </c>
    </row>
    <row r="9">
      <c r="A9" s="2" t="n">
        <v>8</v>
      </c>
      <c r="B9" s="2" t="inlineStr">
        <is>
          <t>BPMBC1M</t>
        </is>
      </c>
      <c r="C9" s="2" t="inlineStr">
        <is>
          <t>BEL Phô mai CBC 16M</t>
        </is>
      </c>
      <c r="D9" s="3" t="n">
        <v>52539</v>
      </c>
      <c r="E9" s="3" t="n">
        <v>1000</v>
      </c>
      <c r="F9" s="3" t="n">
        <v>0</v>
      </c>
      <c r="G9" s="3" t="n">
        <v>0</v>
      </c>
      <c r="H9" s="3" t="n">
        <v>2992</v>
      </c>
      <c r="I9" s="3" t="n">
        <v>169090453</v>
      </c>
      <c r="J9" s="3" t="n">
        <v>0</v>
      </c>
      <c r="K9" s="3" t="n">
        <v>0</v>
      </c>
      <c r="L9" s="3" t="n">
        <v>49547</v>
      </c>
      <c r="M9" s="3" t="n">
        <v>1000</v>
      </c>
    </row>
    <row r="10">
      <c r="A10" s="2" t="n">
        <v>9</v>
      </c>
      <c r="B10" s="2" t="inlineStr">
        <is>
          <t>BPMBC8M</t>
        </is>
      </c>
      <c r="C10" s="2" t="inlineStr">
        <is>
          <t>BEL Phô mai CBC 8M</t>
        </is>
      </c>
      <c r="D10" s="3" t="n">
        <v>105214</v>
      </c>
      <c r="E10" s="3" t="n">
        <v>1000</v>
      </c>
      <c r="F10" s="3" t="n">
        <v>0</v>
      </c>
      <c r="G10" s="3" t="n">
        <v>0</v>
      </c>
      <c r="H10" s="3" t="n">
        <v>8938</v>
      </c>
      <c r="I10" s="3" t="n">
        <v>283121161</v>
      </c>
      <c r="J10" s="3" t="n">
        <v>0</v>
      </c>
      <c r="K10" s="3" t="n">
        <v>0</v>
      </c>
      <c r="L10" s="3" t="n">
        <v>96276</v>
      </c>
      <c r="M10" s="3" t="n">
        <v>1000</v>
      </c>
    </row>
    <row r="11">
      <c r="A11" s="2" t="n">
        <v>10</v>
      </c>
      <c r="B11" s="2" t="inlineStr">
        <is>
          <t>BPMC12T</t>
        </is>
      </c>
      <c r="C11" s="2" t="inlineStr">
        <is>
          <t>BEL Phô mai CBC 16M 240g Tết</t>
        </is>
      </c>
      <c r="D11" s="3" t="n">
        <v>1116</v>
      </c>
      <c r="E11" s="3" t="n">
        <v>1000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1116</v>
      </c>
      <c r="M11" s="3" t="n">
        <v>1000</v>
      </c>
    </row>
    <row r="12">
      <c r="A12" s="2" t="n">
        <v>11</v>
      </c>
      <c r="B12" s="2" t="inlineStr">
        <is>
          <t>BPMC2</t>
        </is>
      </c>
      <c r="C12" s="2" t="inlineStr">
        <is>
          <t>BEL Phô mai CBC 24M</t>
        </is>
      </c>
      <c r="D12" s="3" t="n">
        <v>4555</v>
      </c>
      <c r="E12" s="3" t="n">
        <v>1000</v>
      </c>
      <c r="F12" s="3" t="n">
        <v>0</v>
      </c>
      <c r="G12" s="3" t="n">
        <v>0</v>
      </c>
      <c r="H12" s="3" t="n">
        <v>324</v>
      </c>
      <c r="I12" s="3" t="n">
        <v>25842240</v>
      </c>
      <c r="J12" s="3" t="n">
        <v>0</v>
      </c>
      <c r="K12" s="3" t="n">
        <v>0</v>
      </c>
      <c r="L12" s="3" t="n">
        <v>4231</v>
      </c>
      <c r="M12" s="3" t="n">
        <v>1000</v>
      </c>
    </row>
    <row r="13">
      <c r="A13" s="2" t="n">
        <v>12</v>
      </c>
      <c r="B13" s="2" t="inlineStr">
        <is>
          <t>BPMC2H</t>
        </is>
      </c>
      <c r="C13" s="2" t="inlineStr">
        <is>
          <t>BEL pho mai CBC 24m HRC6</t>
        </is>
      </c>
      <c r="D13" s="3" t="n">
        <v>2708</v>
      </c>
      <c r="E13" s="3" t="n">
        <v>1000</v>
      </c>
      <c r="F13" s="3" t="n">
        <v>0</v>
      </c>
      <c r="G13" s="3" t="n">
        <v>0</v>
      </c>
      <c r="H13" s="3" t="n">
        <v>324</v>
      </c>
      <c r="I13" s="3" t="n">
        <v>22602220</v>
      </c>
      <c r="J13" s="3" t="n">
        <v>0</v>
      </c>
      <c r="K13" s="3" t="n">
        <v>0</v>
      </c>
      <c r="L13" s="3" t="n">
        <v>2384</v>
      </c>
      <c r="M13" s="3" t="n">
        <v>1000</v>
      </c>
    </row>
    <row r="14">
      <c r="A14" s="2" t="n">
        <v>13</v>
      </c>
      <c r="B14" s="2" t="inlineStr">
        <is>
          <t>BPMC81T</t>
        </is>
      </c>
      <c r="C14" s="2" t="inlineStr">
        <is>
          <t>BEL Phô mai CBC 8M 120g Tết</t>
        </is>
      </c>
      <c r="D14" s="3" t="n">
        <v>3863</v>
      </c>
      <c r="E14" s="3" t="n">
        <v>1000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3863</v>
      </c>
      <c r="M14" s="3" t="n">
        <v>1000</v>
      </c>
    </row>
    <row r="15">
      <c r="A15" s="2" t="n">
        <v>14</v>
      </c>
      <c r="B15" s="2" t="inlineStr">
        <is>
          <t>BPMCVS1</t>
        </is>
      </c>
      <c r="C15" s="2" t="inlineStr">
        <is>
          <t>BEL PM vuông Belcube vị sữa 125g</t>
        </is>
      </c>
      <c r="D15" s="3" t="n">
        <v>4745</v>
      </c>
      <c r="E15" s="3" t="n">
        <v>1000</v>
      </c>
      <c r="F15" s="3" t="n">
        <v>0</v>
      </c>
      <c r="G15" s="3" t="n">
        <v>0</v>
      </c>
      <c r="H15" s="3" t="n">
        <v>465</v>
      </c>
      <c r="I15" s="3" t="n">
        <v>24254326</v>
      </c>
      <c r="J15" s="3" t="n">
        <v>0</v>
      </c>
      <c r="K15" s="3" t="n">
        <v>0</v>
      </c>
      <c r="L15" s="3" t="n">
        <v>4280</v>
      </c>
      <c r="M15" s="3" t="n">
        <v>1000</v>
      </c>
    </row>
    <row r="16">
      <c r="A16" s="2" t="n">
        <v>15</v>
      </c>
      <c r="B16" s="2" t="inlineStr">
        <is>
          <t>BPMCVS7</t>
        </is>
      </c>
      <c r="C16" s="2" t="inlineStr">
        <is>
          <t>BEL PM vuông Belcube vị sữa 78g</t>
        </is>
      </c>
      <c r="D16" s="3" t="n">
        <v>22731</v>
      </c>
      <c r="E16" s="3" t="n">
        <v>1000</v>
      </c>
      <c r="F16" s="3" t="n">
        <v>0</v>
      </c>
      <c r="G16" s="3" t="n">
        <v>0</v>
      </c>
      <c r="H16" s="3" t="n">
        <v>1065</v>
      </c>
      <c r="I16" s="3" t="n">
        <v>39114000</v>
      </c>
      <c r="J16" s="3" t="n">
        <v>0</v>
      </c>
      <c r="K16" s="3" t="n">
        <v>0</v>
      </c>
      <c r="L16" s="3" t="n">
        <v>21666</v>
      </c>
      <c r="M16" s="3" t="n">
        <v>1000</v>
      </c>
    </row>
    <row r="17">
      <c r="A17" s="2" t="n">
        <v>16</v>
      </c>
      <c r="B17" s="2" t="inlineStr">
        <is>
          <t>BPMLB2</t>
        </is>
      </c>
      <c r="C17" s="2" t="inlineStr">
        <is>
          <t>BEL PM Lát CBC Burger 200gx32</t>
        </is>
      </c>
      <c r="D17" s="3" t="n">
        <v>238</v>
      </c>
      <c r="E17" s="3" t="n">
        <v>1000</v>
      </c>
      <c r="F17" s="3" t="n">
        <v>0</v>
      </c>
      <c r="G17" s="3" t="n">
        <v>0</v>
      </c>
      <c r="H17" s="3" t="n">
        <v>76</v>
      </c>
      <c r="I17" s="3" t="n">
        <v>4248400</v>
      </c>
      <c r="J17" s="3" t="n">
        <v>0</v>
      </c>
      <c r="K17" s="3" t="n">
        <v>0</v>
      </c>
      <c r="L17" s="3" t="n">
        <v>162</v>
      </c>
      <c r="M17" s="3" t="n">
        <v>1000</v>
      </c>
    </row>
    <row r="18">
      <c r="A18" s="2" t="n">
        <v>17</v>
      </c>
      <c r="B18" s="2" t="inlineStr">
        <is>
          <t>C(DDTSP2(</t>
        </is>
      </c>
      <c r="C18" s="2" t="inlineStr">
        <is>
          <t>CLM (KM) Dầu dấm trộn salad pet 270g (km)</t>
        </is>
      </c>
      <c r="D18" s="3" t="n">
        <v>1952</v>
      </c>
      <c r="E18" s="3" t="n">
        <v>24.00157228670546</v>
      </c>
      <c r="F18" s="3" t="n">
        <v>0</v>
      </c>
      <c r="G18" s="3" t="n">
        <v>0</v>
      </c>
      <c r="H18" s="3" t="n">
        <v>152</v>
      </c>
      <c r="I18" s="3" t="n">
        <v>0</v>
      </c>
      <c r="J18" s="3" t="n">
        <v>0</v>
      </c>
      <c r="K18" s="3" t="n">
        <v>0</v>
      </c>
      <c r="L18" s="3" t="n">
        <v>1800</v>
      </c>
      <c r="M18" s="3" t="n">
        <v>24.00157228670546</v>
      </c>
    </row>
    <row r="19">
      <c r="A19" s="2" t="n">
        <v>18</v>
      </c>
      <c r="B19" s="2" t="inlineStr">
        <is>
          <t>C(DHP3(</t>
        </is>
      </c>
      <c r="C19" s="2" t="inlineStr">
        <is>
          <t>CLM (KM) Dầu hào pet 350gr (km)</t>
        </is>
      </c>
      <c r="D19" s="3" t="n">
        <v>12194</v>
      </c>
      <c r="E19" s="3" t="n">
        <v>0</v>
      </c>
      <c r="F19" s="3" t="n">
        <v>0</v>
      </c>
      <c r="G19" s="3" t="n">
        <v>0</v>
      </c>
      <c r="H19" s="3" t="n">
        <v>893</v>
      </c>
      <c r="I19" s="3" t="n">
        <v>0</v>
      </c>
      <c r="J19" s="3" t="n">
        <v>0</v>
      </c>
      <c r="K19" s="3" t="n">
        <v>0</v>
      </c>
      <c r="L19" s="3" t="n">
        <v>11301</v>
      </c>
      <c r="M19" s="3" t="n">
        <v>0</v>
      </c>
    </row>
    <row r="20">
      <c r="A20" s="2" t="n">
        <v>19</v>
      </c>
      <c r="B20" s="2" t="inlineStr">
        <is>
          <t>C(DHP8(</t>
        </is>
      </c>
      <c r="C20" s="2" t="inlineStr">
        <is>
          <t>CLM (KM) Dầu hào pet 820g (km)</t>
        </is>
      </c>
      <c r="D20" s="3" t="n">
        <v>6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6</v>
      </c>
      <c r="M20" s="3" t="n">
        <v>0</v>
      </c>
    </row>
    <row r="21">
      <c r="A21" s="2" t="n">
        <v>20</v>
      </c>
      <c r="B21" s="2" t="inlineStr">
        <is>
          <t>C(LCHST(</t>
        </is>
      </c>
      <c r="C21" s="2" t="inlineStr">
        <is>
          <t>CLM (KM) Xốt lẩu chua hải sản TT 200g (km)</t>
        </is>
      </c>
      <c r="D21" s="3" t="n">
        <v>288</v>
      </c>
      <c r="E21" s="3" t="n">
        <v>0</v>
      </c>
      <c r="F21" s="3" t="n">
        <v>0</v>
      </c>
      <c r="G21" s="3" t="n">
        <v>0</v>
      </c>
      <c r="H21" s="3" t="n">
        <v>72</v>
      </c>
      <c r="I21" s="3" t="n">
        <v>0</v>
      </c>
      <c r="J21" s="3" t="n">
        <v>0</v>
      </c>
      <c r="K21" s="3" t="n">
        <v>0</v>
      </c>
      <c r="L21" s="3" t="n">
        <v>216</v>
      </c>
      <c r="M21" s="3" t="n">
        <v>0</v>
      </c>
    </row>
    <row r="22">
      <c r="A22" s="2" t="n">
        <v>21</v>
      </c>
      <c r="B22" s="2" t="inlineStr">
        <is>
          <t>C(LT2(</t>
        </is>
      </c>
      <c r="C22" s="2" t="inlineStr">
        <is>
          <t>CLM (KM) Lẩu thái 280g (km)</t>
        </is>
      </c>
      <c r="D22" s="3" t="n">
        <v>178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178</v>
      </c>
      <c r="M22" s="3" t="n">
        <v>0</v>
      </c>
    </row>
    <row r="23">
      <c r="A23" s="2" t="n">
        <v>22</v>
      </c>
      <c r="B23" s="2" t="inlineStr">
        <is>
          <t>C(NMC4ĐĐ7(</t>
        </is>
      </c>
      <c r="C23" s="2" t="inlineStr">
        <is>
          <t>CLM (KM) Nước mắm Cholimex 40 độ đạm 750ml (km)</t>
        </is>
      </c>
      <c r="D23" s="3" t="n">
        <v>6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6</v>
      </c>
      <c r="M23" s="3" t="n">
        <v>0</v>
      </c>
    </row>
    <row r="24">
      <c r="A24" s="2" t="n">
        <v>23</v>
      </c>
      <c r="B24" s="2" t="inlineStr">
        <is>
          <t>C(NMHV5(</t>
        </is>
      </c>
      <c r="C24" s="2" t="inlineStr">
        <is>
          <t>CLM (KM) Nước Mắm Hương Việt 500ml (km)</t>
        </is>
      </c>
      <c r="D24" s="3" t="n">
        <v>24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24</v>
      </c>
      <c r="M24" s="3" t="n">
        <v>0</v>
      </c>
    </row>
    <row r="25">
      <c r="A25" s="2" t="n">
        <v>24</v>
      </c>
      <c r="B25" s="2" t="inlineStr">
        <is>
          <t>C(NMHV5HOC(</t>
        </is>
      </c>
      <c r="C25" s="2" t="inlineStr">
        <is>
          <t>CLM (KM) Nước Mắm Hương Việt 500ml hàng onpack chén (km)</t>
        </is>
      </c>
      <c r="D25" s="3" t="n">
        <v>3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3</v>
      </c>
      <c r="M25" s="3" t="n">
        <v>0</v>
      </c>
    </row>
    <row r="26">
      <c r="A26" s="2" t="n">
        <v>25</v>
      </c>
      <c r="B26" s="2" t="inlineStr">
        <is>
          <t>C(NTTV5(</t>
        </is>
      </c>
      <c r="C26" s="2" t="inlineStr">
        <is>
          <t>CLM (KM) Nước tương thanh vị 500ml (km)</t>
        </is>
      </c>
      <c r="D26" s="3" t="n">
        <v>14093</v>
      </c>
      <c r="E26" s="3" t="n">
        <v>0</v>
      </c>
      <c r="F26" s="3" t="n">
        <v>0</v>
      </c>
      <c r="G26" s="3" t="n">
        <v>0</v>
      </c>
      <c r="H26" s="3" t="n">
        <v>879</v>
      </c>
      <c r="I26" s="3" t="n">
        <v>0</v>
      </c>
      <c r="J26" s="3" t="n">
        <v>0</v>
      </c>
      <c r="K26" s="3" t="n">
        <v>0</v>
      </c>
      <c r="L26" s="3" t="n">
        <v>13214</v>
      </c>
      <c r="M26" s="3" t="n">
        <v>0</v>
      </c>
    </row>
    <row r="27">
      <c r="A27" s="2" t="n">
        <v>26</v>
      </c>
      <c r="B27" s="2" t="inlineStr">
        <is>
          <t>C(STNNVP1(</t>
        </is>
      </c>
      <c r="C27" s="2" t="inlineStr">
        <is>
          <t>CLM (KM) Sa tế nướng ngũ vị pet 100g (km)</t>
        </is>
      </c>
      <c r="D27" s="3" t="n">
        <v>24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24</v>
      </c>
      <c r="M27" s="3" t="n">
        <v>0</v>
      </c>
    </row>
    <row r="28">
      <c r="A28" s="2" t="n">
        <v>27</v>
      </c>
      <c r="B28" s="2" t="inlineStr">
        <is>
          <t>C(STT4(</t>
        </is>
      </c>
      <c r="C28" s="2" t="inlineStr">
        <is>
          <t>CLM (KM) Sa tế tôm 450g (km)</t>
        </is>
      </c>
      <c r="D28" s="3" t="n">
        <v>4818</v>
      </c>
      <c r="E28" s="3" t="n">
        <v>0</v>
      </c>
      <c r="F28" s="3" t="n">
        <v>0</v>
      </c>
      <c r="G28" s="3" t="n">
        <v>0</v>
      </c>
      <c r="H28" s="3" t="n">
        <v>444</v>
      </c>
      <c r="I28" s="3" t="n">
        <v>0</v>
      </c>
      <c r="J28" s="3" t="n">
        <v>0</v>
      </c>
      <c r="K28" s="3" t="n">
        <v>0</v>
      </c>
      <c r="L28" s="3" t="n">
        <v>4374</v>
      </c>
      <c r="M28" s="3" t="n">
        <v>0</v>
      </c>
    </row>
    <row r="29">
      <c r="A29" s="2" t="n">
        <v>28</v>
      </c>
      <c r="B29" s="2" t="inlineStr">
        <is>
          <t>C(STTHN1(</t>
        </is>
      </c>
      <c r="C29" s="2" t="inlineStr">
        <is>
          <t>CLM (KM) Sa tế tôm hũ nhựa 100g (km)</t>
        </is>
      </c>
      <c r="D29" s="3" t="n">
        <v>5161</v>
      </c>
      <c r="E29" s="3" t="n">
        <v>0</v>
      </c>
      <c r="F29" s="3" t="n">
        <v>0</v>
      </c>
      <c r="G29" s="3" t="n">
        <v>0</v>
      </c>
      <c r="H29" s="3" t="n">
        <v>610</v>
      </c>
      <c r="I29" s="3" t="n">
        <v>0</v>
      </c>
      <c r="J29" s="3" t="n">
        <v>0</v>
      </c>
      <c r="K29" s="3" t="n">
        <v>0</v>
      </c>
      <c r="L29" s="3" t="n">
        <v>4551</v>
      </c>
      <c r="M29" s="3" t="n">
        <v>0</v>
      </c>
    </row>
    <row r="30">
      <c r="A30" s="2" t="n">
        <v>29</v>
      </c>
      <c r="B30" s="2" t="inlineStr">
        <is>
          <t>C(STTP9(</t>
        </is>
      </c>
      <c r="C30" s="2" t="inlineStr">
        <is>
          <t>CLM (KM) Sa tế tôm pet 90g (km)</t>
        </is>
      </c>
      <c r="D30" s="3" t="n">
        <v>38819</v>
      </c>
      <c r="E30" s="3" t="n">
        <v>0</v>
      </c>
      <c r="F30" s="3" t="n">
        <v>0</v>
      </c>
      <c r="G30" s="3" t="n">
        <v>0</v>
      </c>
      <c r="H30" s="3" t="n">
        <v>2564</v>
      </c>
      <c r="I30" s="3" t="n">
        <v>0</v>
      </c>
      <c r="J30" s="3" t="n">
        <v>0</v>
      </c>
      <c r="K30" s="3" t="n">
        <v>0</v>
      </c>
      <c r="L30" s="3" t="n">
        <v>36255</v>
      </c>
      <c r="M30" s="3" t="n">
        <v>0</v>
      </c>
    </row>
    <row r="31">
      <c r="A31" s="2" t="n">
        <v>30</v>
      </c>
      <c r="B31" s="2" t="inlineStr">
        <is>
          <t>C(TCCP2(</t>
        </is>
      </c>
      <c r="C31" s="2" t="inlineStr">
        <is>
          <t>CLM (KM) Tương cà chai pet 270g (km)</t>
        </is>
      </c>
      <c r="D31" s="3" t="n">
        <v>4346</v>
      </c>
      <c r="E31" s="3" t="n">
        <v>0</v>
      </c>
      <c r="F31" s="3" t="n">
        <v>0</v>
      </c>
      <c r="G31" s="3" t="n">
        <v>0</v>
      </c>
      <c r="H31" s="3" t="n">
        <v>529</v>
      </c>
      <c r="I31" s="3" t="n">
        <v>0</v>
      </c>
      <c r="J31" s="3" t="n">
        <v>0</v>
      </c>
      <c r="K31" s="3" t="n">
        <v>0</v>
      </c>
      <c r="L31" s="3" t="n">
        <v>3817</v>
      </c>
      <c r="M31" s="3" t="n">
        <v>0</v>
      </c>
    </row>
    <row r="32">
      <c r="A32" s="2" t="n">
        <v>31</v>
      </c>
      <c r="B32" s="2" t="inlineStr">
        <is>
          <t>C(TĐ2(</t>
        </is>
      </c>
      <c r="C32" s="2" t="inlineStr">
        <is>
          <t>CLM (KM) Tương đen 230g (km)</t>
        </is>
      </c>
      <c r="D32" s="3" t="n">
        <v>1638</v>
      </c>
      <c r="E32" s="3" t="n">
        <v>0</v>
      </c>
      <c r="F32" s="3" t="n">
        <v>0</v>
      </c>
      <c r="G32" s="3" t="n">
        <v>0</v>
      </c>
      <c r="H32" s="3" t="n">
        <v>140</v>
      </c>
      <c r="I32" s="3" t="n">
        <v>0</v>
      </c>
      <c r="J32" s="3" t="n">
        <v>0</v>
      </c>
      <c r="K32" s="3" t="n">
        <v>0</v>
      </c>
      <c r="L32" s="3" t="n">
        <v>1498</v>
      </c>
      <c r="M32" s="3" t="n">
        <v>0</v>
      </c>
    </row>
    <row r="33">
      <c r="A33" s="2" t="n">
        <v>32</v>
      </c>
      <c r="B33" s="2" t="inlineStr">
        <is>
          <t>C(TỚP2(</t>
        </is>
      </c>
      <c r="C33" s="2" t="inlineStr">
        <is>
          <t>CLM (KM) Tương ớt pet 2.1Kg (km)</t>
        </is>
      </c>
      <c r="D33" s="3" t="n">
        <v>2638</v>
      </c>
      <c r="E33" s="3" t="n">
        <v>0</v>
      </c>
      <c r="F33" s="3" t="n">
        <v>0</v>
      </c>
      <c r="G33" s="3" t="n">
        <v>0</v>
      </c>
      <c r="H33" s="3" t="n">
        <v>112</v>
      </c>
      <c r="I33" s="3" t="n">
        <v>0</v>
      </c>
      <c r="J33" s="3" t="n">
        <v>0</v>
      </c>
      <c r="K33" s="3" t="n">
        <v>0</v>
      </c>
      <c r="L33" s="3" t="n">
        <v>2526</v>
      </c>
      <c r="M33" s="3" t="n">
        <v>0</v>
      </c>
    </row>
    <row r="34">
      <c r="A34" s="2" t="n">
        <v>33</v>
      </c>
      <c r="B34" s="2" t="inlineStr">
        <is>
          <t>C(TỚP2(7</t>
        </is>
      </c>
      <c r="C34" s="2" t="inlineStr">
        <is>
          <t>CLM (KM) Tương ớt pet 270g (km)</t>
        </is>
      </c>
      <c r="D34" s="3" t="n">
        <v>40521</v>
      </c>
      <c r="E34" s="3" t="n">
        <v>1000</v>
      </c>
      <c r="F34" s="3" t="n">
        <v>0</v>
      </c>
      <c r="G34" s="3" t="n">
        <v>0</v>
      </c>
      <c r="H34" s="3" t="n">
        <v>2202</v>
      </c>
      <c r="I34" s="3" t="n">
        <v>0</v>
      </c>
      <c r="J34" s="3" t="n">
        <v>0</v>
      </c>
      <c r="K34" s="3" t="n">
        <v>0</v>
      </c>
      <c r="L34" s="3" t="n">
        <v>38319</v>
      </c>
      <c r="M34" s="3" t="n">
        <v>1000</v>
      </c>
    </row>
    <row r="35">
      <c r="A35" s="2" t="n">
        <v>34</v>
      </c>
      <c r="B35" s="2" t="inlineStr">
        <is>
          <t>C(TỚSC3(</t>
        </is>
      </c>
      <c r="C35" s="2" t="inlineStr">
        <is>
          <t>CLM (KM) Tương ớt siêu cay 330g (km)</t>
        </is>
      </c>
      <c r="D35" s="3" t="n">
        <v>156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156</v>
      </c>
      <c r="M35" s="3" t="n">
        <v>0</v>
      </c>
    </row>
    <row r="36">
      <c r="A36" s="2" t="n">
        <v>35</v>
      </c>
      <c r="B36" s="2" t="inlineStr">
        <is>
          <t>C(XGCNM9(</t>
        </is>
      </c>
      <c r="C36" s="2" t="inlineStr">
        <is>
          <t>CLM (KM) Xốt gà chiên nước mắm 90g (km)</t>
        </is>
      </c>
      <c r="D36" s="3" t="n">
        <v>610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610</v>
      </c>
      <c r="M36" s="3" t="n">
        <v>0</v>
      </c>
    </row>
    <row r="37">
      <c r="A37" s="2" t="n">
        <v>36</v>
      </c>
      <c r="B37" s="2" t="inlineStr">
        <is>
          <t>C(XRMP2(</t>
        </is>
      </c>
      <c r="C37" s="2" t="inlineStr">
        <is>
          <t>CLM (KM) Xốt rang me pet 280g (km)</t>
        </is>
      </c>
      <c r="D37" s="3" t="n">
        <v>398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398</v>
      </c>
      <c r="M37" s="3" t="n">
        <v>0</v>
      </c>
    </row>
    <row r="38">
      <c r="A38" s="2" t="n">
        <v>37</v>
      </c>
      <c r="B38" s="2" t="inlineStr">
        <is>
          <t>C(XƯTH9VTT(</t>
        </is>
      </c>
      <c r="C38" s="2" t="inlineStr">
        <is>
          <t>CLM (KM) Xốt ướp thịt HQ 90g vị truyền thống (km)</t>
        </is>
      </c>
      <c r="D38" s="3" t="n">
        <v>97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97</v>
      </c>
      <c r="M38" s="3" t="n">
        <v>0</v>
      </c>
    </row>
    <row r="39">
      <c r="A39" s="2" t="n">
        <v>38</v>
      </c>
      <c r="B39" s="2" t="inlineStr">
        <is>
          <t>C(XƯTN2(</t>
        </is>
      </c>
      <c r="C39" s="2" t="inlineStr">
        <is>
          <t>CLM (KM) Xốt ướp thịt nướng 200g (km)</t>
        </is>
      </c>
      <c r="D39" s="3" t="n">
        <v>1081</v>
      </c>
      <c r="E39" s="3" t="n">
        <v>0</v>
      </c>
      <c r="F39" s="3" t="n">
        <v>0</v>
      </c>
      <c r="G39" s="3" t="n">
        <v>0</v>
      </c>
      <c r="H39" s="3" t="n">
        <v>72</v>
      </c>
      <c r="I39" s="3" t="n">
        <v>0</v>
      </c>
      <c r="J39" s="3" t="n">
        <v>0</v>
      </c>
      <c r="K39" s="3" t="n">
        <v>0</v>
      </c>
      <c r="L39" s="3" t="n">
        <v>1009</v>
      </c>
      <c r="M39" s="3" t="n">
        <v>0</v>
      </c>
    </row>
    <row r="40">
      <c r="A40" s="2" t="n">
        <v>39</v>
      </c>
      <c r="B40" s="2" t="inlineStr">
        <is>
          <t>C(XƯTNG7(</t>
        </is>
      </c>
      <c r="C40" s="2" t="inlineStr">
        <is>
          <t>CLM (KM) Xốt ướp thịt nướng gói 70g (km)</t>
        </is>
      </c>
      <c r="D40" s="3" t="n">
        <v>50502</v>
      </c>
      <c r="E40" s="3" t="n">
        <v>0</v>
      </c>
      <c r="F40" s="3" t="n">
        <v>0</v>
      </c>
      <c r="G40" s="3" t="n">
        <v>0</v>
      </c>
      <c r="H40" s="3" t="n">
        <v>4454</v>
      </c>
      <c r="I40" s="3" t="n">
        <v>0</v>
      </c>
      <c r="J40" s="3" t="n">
        <v>0</v>
      </c>
      <c r="K40" s="3" t="n">
        <v>0</v>
      </c>
      <c r="L40" s="3" t="n">
        <v>46048</v>
      </c>
      <c r="M40" s="3" t="n">
        <v>0</v>
      </c>
    </row>
    <row r="41">
      <c r="A41" s="2" t="n">
        <v>40</v>
      </c>
      <c r="B41" s="2" t="inlineStr">
        <is>
          <t>CBC1</t>
        </is>
      </c>
      <c r="C41" s="2" t="inlineStr">
        <is>
          <t>CLM Bột canh 180g</t>
        </is>
      </c>
      <c r="D41" s="3" t="n">
        <v>1350</v>
      </c>
      <c r="E41" s="3" t="n">
        <v>3578055.39354389</v>
      </c>
      <c r="F41" s="3" t="n">
        <v>50</v>
      </c>
      <c r="G41" s="3" t="n">
        <v>162593.429418092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1400</v>
      </c>
      <c r="M41" s="3" t="n">
        <v>3740648.822961982</v>
      </c>
    </row>
    <row r="42">
      <c r="A42" s="2" t="n">
        <v>41</v>
      </c>
      <c r="B42" s="2" t="inlineStr">
        <is>
          <t>CBCNBN1</t>
        </is>
      </c>
      <c r="C42" s="2" t="inlineStr">
        <is>
          <t>CLM Bột canh nấm bào ngư 180g</t>
        </is>
      </c>
      <c r="D42" s="3" t="n">
        <v>2700</v>
      </c>
      <c r="E42" s="3" t="n">
        <v>1000</v>
      </c>
      <c r="F42" s="3" t="n">
        <v>1750</v>
      </c>
      <c r="G42" s="3" t="n">
        <v>7824808.680851307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4450</v>
      </c>
      <c r="M42" s="3" t="n">
        <v>7825808.680851307</v>
      </c>
    </row>
    <row r="43">
      <c r="A43" s="2" t="n">
        <v>42</v>
      </c>
      <c r="B43" s="2" t="inlineStr">
        <is>
          <t>CBCNH1</t>
        </is>
      </c>
      <c r="C43" s="2" t="inlineStr">
        <is>
          <t>CLM Bột canh nấm hương 180g</t>
        </is>
      </c>
      <c r="D43" s="3" t="n">
        <v>2350</v>
      </c>
      <c r="E43" s="3" t="n">
        <v>1000</v>
      </c>
      <c r="F43" s="3" t="n">
        <v>550</v>
      </c>
      <c r="G43" s="3" t="n">
        <v>2012093.664817173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2900</v>
      </c>
      <c r="M43" s="3" t="n">
        <v>2013093.664817173</v>
      </c>
    </row>
    <row r="44">
      <c r="A44" s="2" t="n">
        <v>43</v>
      </c>
      <c r="B44" s="2" t="inlineStr">
        <is>
          <t>CCNND1</t>
        </is>
      </c>
      <c r="C44" s="2" t="inlineStr">
        <is>
          <t>CLM Cá Ngừ ngâm dầu 185g</t>
        </is>
      </c>
      <c r="D44" s="3" t="n">
        <v>1612</v>
      </c>
      <c r="E44" s="3" t="n">
        <v>1000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1612</v>
      </c>
      <c r="M44" s="3" t="n">
        <v>1000</v>
      </c>
    </row>
    <row r="45">
      <c r="A45" s="2" t="n">
        <v>44</v>
      </c>
      <c r="B45" s="2" t="inlineStr">
        <is>
          <t>CCSXC1</t>
        </is>
      </c>
      <c r="C45" s="2" t="inlineStr">
        <is>
          <t>CLM Cá Saba xốt cà 185gr</t>
        </is>
      </c>
      <c r="D45" s="3" t="n">
        <v>1270</v>
      </c>
      <c r="E45" s="3" t="n">
        <v>2294640.0725867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1270</v>
      </c>
      <c r="M45" s="3" t="n">
        <v>2294640.0725867</v>
      </c>
    </row>
    <row r="46">
      <c r="A46" s="2" t="n">
        <v>45</v>
      </c>
      <c r="B46" s="2" t="inlineStr">
        <is>
          <t>CCXCK1</t>
        </is>
      </c>
      <c r="C46" s="2" t="inlineStr">
        <is>
          <t>CLM Cá xốt cà KOS 155g</t>
        </is>
      </c>
      <c r="D46" s="3" t="n">
        <v>1433</v>
      </c>
      <c r="E46" s="3" t="n">
        <v>1000</v>
      </c>
      <c r="F46" s="3" t="n">
        <v>80</v>
      </c>
      <c r="G46" s="3" t="n">
        <v>747859.3745322643</v>
      </c>
      <c r="H46" s="3" t="n">
        <v>39</v>
      </c>
      <c r="I46" s="3" t="n">
        <v>302940</v>
      </c>
      <c r="J46" s="3" t="n">
        <v>14661.63389336412</v>
      </c>
      <c r="K46" s="3" t="n">
        <v>571803.7218412007</v>
      </c>
      <c r="L46" s="3" t="n">
        <v>1474</v>
      </c>
      <c r="M46" s="3" t="n">
        <v>177055.6526910636</v>
      </c>
    </row>
    <row r="47">
      <c r="A47" s="2" t="n">
        <v>46</v>
      </c>
      <c r="B47" s="2" t="inlineStr">
        <is>
          <t>CDDTSP2D</t>
        </is>
      </c>
      <c r="C47" s="2" t="inlineStr">
        <is>
          <t>CLM Dầu dấm trộn salad pet 270g</t>
        </is>
      </c>
      <c r="D47" s="3" t="n">
        <v>82148</v>
      </c>
      <c r="E47" s="3" t="n">
        <v>1000</v>
      </c>
      <c r="F47" s="3" t="n">
        <v>0</v>
      </c>
      <c r="G47" s="3" t="n">
        <v>0</v>
      </c>
      <c r="H47" s="3" t="n">
        <v>3280</v>
      </c>
      <c r="I47" s="3" t="n">
        <v>45848660</v>
      </c>
      <c r="J47" s="3" t="n">
        <v>0</v>
      </c>
      <c r="K47" s="3" t="n">
        <v>0</v>
      </c>
      <c r="L47" s="3" t="n">
        <v>78868</v>
      </c>
      <c r="M47" s="3" t="n">
        <v>1000</v>
      </c>
    </row>
    <row r="48">
      <c r="A48" s="2" t="n">
        <v>47</v>
      </c>
      <c r="B48" s="2" t="inlineStr">
        <is>
          <t>CDH2</t>
        </is>
      </c>
      <c r="C48" s="2" t="inlineStr">
        <is>
          <t>CLM Dầu hào 2,25kg</t>
        </is>
      </c>
      <c r="D48" s="3" t="n">
        <v>355</v>
      </c>
      <c r="E48" s="3" t="n">
        <v>12891135.19201218</v>
      </c>
      <c r="F48" s="3" t="n">
        <v>6</v>
      </c>
      <c r="G48" s="3" t="n">
        <v>465793.282654327</v>
      </c>
      <c r="H48" s="3" t="n">
        <v>42</v>
      </c>
      <c r="I48" s="3" t="n">
        <v>3534300</v>
      </c>
      <c r="J48" s="3" t="n">
        <v>317998.2970158692</v>
      </c>
      <c r="K48" s="3" t="n">
        <v>13355928.4746665</v>
      </c>
      <c r="L48" s="3" t="n">
        <v>319</v>
      </c>
      <c r="M48" s="3" t="n">
        <v>1000</v>
      </c>
    </row>
    <row r="49">
      <c r="A49" s="2" t="n">
        <v>48</v>
      </c>
      <c r="B49" s="2" t="inlineStr">
        <is>
          <t>CDHCP1</t>
        </is>
      </c>
      <c r="C49" s="2" t="inlineStr">
        <is>
          <t>CLM Dầu hào chay pet 170g</t>
        </is>
      </c>
      <c r="D49" s="3" t="n">
        <v>562</v>
      </c>
      <c r="E49" s="3" t="n">
        <v>1000</v>
      </c>
      <c r="F49" s="3" t="n">
        <v>96</v>
      </c>
      <c r="G49" s="3" t="n">
        <v>811632.6748563033</v>
      </c>
      <c r="H49" s="3" t="n">
        <v>480</v>
      </c>
      <c r="I49" s="3" t="n">
        <v>4398240</v>
      </c>
      <c r="J49" s="3" t="n">
        <v>1690.901405950632</v>
      </c>
      <c r="K49" s="3" t="n">
        <v>811632.6748563033</v>
      </c>
      <c r="L49" s="3" t="n">
        <v>178</v>
      </c>
      <c r="M49" s="3" t="n">
        <v>1000</v>
      </c>
    </row>
    <row r="50">
      <c r="A50" s="2" t="n">
        <v>49</v>
      </c>
      <c r="B50" s="2" t="inlineStr">
        <is>
          <t>CDHCP3</t>
        </is>
      </c>
      <c r="C50" s="2" t="inlineStr">
        <is>
          <t>CLM Dầu hào chay pet 350g</t>
        </is>
      </c>
      <c r="D50" s="3" t="n">
        <v>1119</v>
      </c>
      <c r="E50" s="3" t="n">
        <v>1000</v>
      </c>
      <c r="F50" s="3" t="n">
        <v>603</v>
      </c>
      <c r="G50" s="3" t="n">
        <v>9267298.586869463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1722</v>
      </c>
      <c r="M50" s="3" t="n">
        <v>9268298.586869463</v>
      </c>
    </row>
    <row r="51">
      <c r="A51" s="2" t="n">
        <v>50</v>
      </c>
      <c r="B51" s="2" t="inlineStr">
        <is>
          <t>CDHCP8</t>
        </is>
      </c>
      <c r="C51" s="2" t="inlineStr">
        <is>
          <t>CLM Dầu hào chay pet 820g</t>
        </is>
      </c>
      <c r="D51" s="3" t="n">
        <v>468</v>
      </c>
      <c r="E51" s="3" t="n">
        <v>14837043.5775375</v>
      </c>
      <c r="F51" s="3" t="n">
        <v>48</v>
      </c>
      <c r="G51" s="3" t="n">
        <v>1521748.060597006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516</v>
      </c>
      <c r="M51" s="3" t="n">
        <v>16358791.63813451</v>
      </c>
    </row>
    <row r="52">
      <c r="A52" s="2" t="n">
        <v>51</v>
      </c>
      <c r="B52" s="2" t="inlineStr">
        <is>
          <t>CDHP1</t>
        </is>
      </c>
      <c r="C52" s="2" t="inlineStr">
        <is>
          <t>CLM Dầu hào pet 170g</t>
        </is>
      </c>
      <c r="D52" s="3" t="n">
        <v>2354</v>
      </c>
      <c r="E52" s="3" t="n">
        <v>1000</v>
      </c>
      <c r="F52" s="3" t="n">
        <v>480</v>
      </c>
      <c r="G52" s="3" t="n">
        <v>3628748.165997145</v>
      </c>
      <c r="H52" s="3" t="n">
        <v>720</v>
      </c>
      <c r="I52" s="3" t="n">
        <v>6058800</v>
      </c>
      <c r="J52" s="3" t="n">
        <v>5039.928008329368</v>
      </c>
      <c r="K52" s="3" t="n">
        <v>3628748.165997145</v>
      </c>
      <c r="L52" s="3" t="n">
        <v>2114</v>
      </c>
      <c r="M52" s="3" t="n">
        <v>1000</v>
      </c>
    </row>
    <row r="53">
      <c r="A53" s="2" t="n">
        <v>52</v>
      </c>
      <c r="B53" s="2" t="inlineStr">
        <is>
          <t>CDHP3</t>
        </is>
      </c>
      <c r="C53" s="2" t="inlineStr">
        <is>
          <t>CLM Dầu hào pet 350gr</t>
        </is>
      </c>
      <c r="D53" s="3" t="n">
        <v>9064</v>
      </c>
      <c r="E53" s="3" t="n">
        <v>1000</v>
      </c>
      <c r="F53" s="3" t="n">
        <v>4080</v>
      </c>
      <c r="G53" s="3" t="n">
        <v>42141687.88605987</v>
      </c>
      <c r="H53" s="3" t="n">
        <v>2208</v>
      </c>
      <c r="I53" s="3" t="n">
        <v>34889712</v>
      </c>
      <c r="J53" s="3" t="n">
        <v>19085.90936868653</v>
      </c>
      <c r="K53" s="3" t="n">
        <v>42141687.88605987</v>
      </c>
      <c r="L53" s="3" t="n">
        <v>10936</v>
      </c>
      <c r="M53" s="3" t="n">
        <v>1000</v>
      </c>
    </row>
    <row r="54">
      <c r="A54" s="2" t="n">
        <v>53</v>
      </c>
      <c r="B54" s="2" t="inlineStr">
        <is>
          <t>CDHP8</t>
        </is>
      </c>
      <c r="C54" s="2" t="inlineStr">
        <is>
          <t>CLM Dầu hào pet 820g</t>
        </is>
      </c>
      <c r="D54" s="3" t="n">
        <v>3056</v>
      </c>
      <c r="E54" s="3" t="n">
        <v>1000</v>
      </c>
      <c r="F54" s="3" t="n">
        <v>780</v>
      </c>
      <c r="G54" s="3" t="n">
        <v>24094291.60293826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3836</v>
      </c>
      <c r="M54" s="3" t="n">
        <v>24095291.60293826</v>
      </c>
    </row>
    <row r="55">
      <c r="A55" s="2" t="n">
        <v>54</v>
      </c>
      <c r="B55" s="2" t="inlineStr">
        <is>
          <t>CGVKC5</t>
        </is>
      </c>
      <c r="C55" s="2" t="inlineStr">
        <is>
          <t>CLM  Gia vị kho cá 50g</t>
        </is>
      </c>
      <c r="D55" s="3" t="n">
        <v>32150</v>
      </c>
      <c r="E55" s="3" t="n">
        <v>1000</v>
      </c>
      <c r="F55" s="3" t="n">
        <v>0</v>
      </c>
      <c r="G55" s="3" t="n">
        <v>0</v>
      </c>
      <c r="H55" s="3" t="n">
        <v>3300</v>
      </c>
      <c r="I55" s="3" t="n">
        <v>15427500</v>
      </c>
      <c r="J55" s="3" t="n">
        <v>0</v>
      </c>
      <c r="K55" s="3" t="n">
        <v>0</v>
      </c>
      <c r="L55" s="3" t="n">
        <v>28850</v>
      </c>
      <c r="M55" s="3" t="n">
        <v>1000</v>
      </c>
    </row>
    <row r="56">
      <c r="A56" s="2" t="n">
        <v>55</v>
      </c>
      <c r="B56" s="2" t="inlineStr">
        <is>
          <t>CGVKT5</t>
        </is>
      </c>
      <c r="C56" s="2" t="inlineStr">
        <is>
          <t>CLM Gia vị kho thịt 50g</t>
        </is>
      </c>
      <c r="D56" s="3" t="n">
        <v>36060</v>
      </c>
      <c r="E56" s="3" t="n">
        <v>1000</v>
      </c>
      <c r="F56" s="3" t="n">
        <v>0</v>
      </c>
      <c r="G56" s="3" t="n">
        <v>0</v>
      </c>
      <c r="H56" s="3" t="n">
        <v>2280</v>
      </c>
      <c r="I56" s="3" t="n">
        <v>10659000</v>
      </c>
      <c r="J56" s="3" t="n">
        <v>0</v>
      </c>
      <c r="K56" s="3" t="n">
        <v>0</v>
      </c>
      <c r="L56" s="3" t="n">
        <v>33780</v>
      </c>
      <c r="M56" s="3" t="n">
        <v>1000</v>
      </c>
    </row>
    <row r="57">
      <c r="A57" s="2" t="n">
        <v>56</v>
      </c>
      <c r="B57" s="2" t="inlineStr">
        <is>
          <t>CH2L1</t>
        </is>
      </c>
      <c r="C57" s="2" t="inlineStr">
        <is>
          <t>CLM Heo 2 lát 160g</t>
        </is>
      </c>
      <c r="D57" s="3" t="n">
        <v>866</v>
      </c>
      <c r="E57" s="3" t="n">
        <v>9441458.936404806</v>
      </c>
      <c r="F57" s="3" t="n">
        <v>192</v>
      </c>
      <c r="G57" s="3" t="n">
        <v>2497265.71509871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1058</v>
      </c>
      <c r="M57" s="3" t="n">
        <v>11938724.65150351</v>
      </c>
    </row>
    <row r="58">
      <c r="A58" s="2" t="n">
        <v>57</v>
      </c>
      <c r="B58" s="2" t="inlineStr">
        <is>
          <t>CHQGVT2</t>
        </is>
      </c>
      <c r="C58" s="2" t="inlineStr">
        <is>
          <t>CLM Hộp quà Gia vị Tết 2025</t>
        </is>
      </c>
      <c r="D58" s="3" t="n">
        <v>30</v>
      </c>
      <c r="E58" s="3" t="n">
        <v>5170049.63975316</v>
      </c>
      <c r="F58" s="3" t="n">
        <v>12</v>
      </c>
      <c r="G58" s="3" t="n">
        <v>2068019.829266565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42</v>
      </c>
      <c r="M58" s="3" t="n">
        <v>7238069.469019725</v>
      </c>
    </row>
    <row r="59">
      <c r="A59" s="2" t="n">
        <v>58</v>
      </c>
      <c r="B59" s="2" t="inlineStr">
        <is>
          <t>CHQNÝ</t>
        </is>
      </c>
      <c r="C59" s="2" t="inlineStr">
        <is>
          <t>CLM Hộp quà Như Ý</t>
        </is>
      </c>
      <c r="D59" s="3" t="n">
        <v>105</v>
      </c>
      <c r="E59" s="3" t="n">
        <v>1000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105</v>
      </c>
      <c r="M59" s="3" t="n">
        <v>1000</v>
      </c>
    </row>
    <row r="60">
      <c r="A60" s="2" t="n">
        <v>59</v>
      </c>
      <c r="B60" s="2" t="inlineStr">
        <is>
          <t>CKSƯTN6</t>
        </is>
      </c>
      <c r="C60" s="2" t="inlineStr">
        <is>
          <t>CLM (KM) Xốt ướp thịt nướng TT 600g (km)</t>
        </is>
      </c>
      <c r="D60" s="3" t="n">
        <v>6532</v>
      </c>
      <c r="E60" s="3" t="n">
        <v>253965868.1117365</v>
      </c>
      <c r="F60" s="3" t="n">
        <v>744</v>
      </c>
      <c r="G60" s="3" t="n">
        <v>28386284.02342158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7276</v>
      </c>
      <c r="M60" s="3" t="n">
        <v>282352152.1351581</v>
      </c>
    </row>
    <row r="61">
      <c r="A61" s="2" t="n">
        <v>60</v>
      </c>
      <c r="B61" s="2" t="inlineStr">
        <is>
          <t>CLCHST</t>
        </is>
      </c>
      <c r="C61" s="2" t="inlineStr">
        <is>
          <t>CLM Xốt lẩu chua hải sản TT 200g</t>
        </is>
      </c>
      <c r="D61" s="3" t="n">
        <v>25502</v>
      </c>
      <c r="E61" s="3" t="n">
        <v>342912270.4116238</v>
      </c>
      <c r="F61" s="3" t="n">
        <v>2880</v>
      </c>
      <c r="G61" s="3" t="n">
        <v>38307829.75803996</v>
      </c>
      <c r="H61" s="3" t="n">
        <v>720</v>
      </c>
      <c r="I61" s="3" t="n">
        <v>10703880</v>
      </c>
      <c r="J61" s="3" t="n">
        <v>397881.570415789</v>
      </c>
      <c r="K61" s="3" t="n">
        <v>286474730.6993681</v>
      </c>
      <c r="L61" s="3" t="n">
        <v>27662</v>
      </c>
      <c r="M61" s="3" t="n">
        <v>94745369.47029567</v>
      </c>
    </row>
    <row r="62">
      <c r="A62" s="2" t="n">
        <v>61</v>
      </c>
      <c r="B62" s="2" t="inlineStr">
        <is>
          <t>CLT2</t>
        </is>
      </c>
      <c r="C62" s="2" t="inlineStr">
        <is>
          <t>CLM Lẩu thái 280g</t>
        </is>
      </c>
      <c r="D62" s="3" t="n">
        <v>50206</v>
      </c>
      <c r="E62" s="3" t="n">
        <v>1000</v>
      </c>
      <c r="F62" s="3" t="n">
        <v>0</v>
      </c>
      <c r="G62" s="3" t="n">
        <v>0</v>
      </c>
      <c r="H62" s="3" t="n">
        <v>2904</v>
      </c>
      <c r="I62" s="3" t="n">
        <v>42086220</v>
      </c>
      <c r="J62" s="3" t="n">
        <v>0</v>
      </c>
      <c r="K62" s="3" t="n">
        <v>0</v>
      </c>
      <c r="L62" s="3" t="n">
        <v>47302</v>
      </c>
      <c r="M62" s="3" t="n">
        <v>1000</v>
      </c>
    </row>
    <row r="63">
      <c r="A63" s="2" t="n">
        <v>62</v>
      </c>
      <c r="B63" s="2" t="inlineStr">
        <is>
          <t>CNMC30ĐĐ7</t>
        </is>
      </c>
      <c r="C63" s="2" t="inlineStr">
        <is>
          <t>CLM Nước mắm Cholimex 30 độ đạm 750ml</t>
        </is>
      </c>
      <c r="D63" s="3" t="n">
        <v>465</v>
      </c>
      <c r="E63" s="3" t="n">
        <v>2985994.089044675</v>
      </c>
      <c r="F63" s="3" t="n">
        <v>24</v>
      </c>
      <c r="G63" s="3" t="n">
        <v>1193997.642251575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489</v>
      </c>
      <c r="M63" s="3" t="n">
        <v>4179991.73129625</v>
      </c>
    </row>
    <row r="64">
      <c r="A64" s="2" t="n">
        <v>63</v>
      </c>
      <c r="B64" s="2" t="inlineStr">
        <is>
          <t>CNMC3ĐĐ50</t>
        </is>
      </c>
      <c r="C64" s="2" t="inlineStr">
        <is>
          <t>CLM Nước mắm Cholimex 30 độ đạm 500ml</t>
        </is>
      </c>
      <c r="D64" s="3" t="n">
        <v>539</v>
      </c>
      <c r="E64" s="3" t="n">
        <v>1000</v>
      </c>
      <c r="F64" s="3" t="n">
        <v>144</v>
      </c>
      <c r="G64" s="3" t="n">
        <v>4939834.150700895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683</v>
      </c>
      <c r="M64" s="3" t="n">
        <v>4940834.150700895</v>
      </c>
    </row>
    <row r="65">
      <c r="A65" s="2" t="n">
        <v>64</v>
      </c>
      <c r="B65" s="2" t="inlineStr">
        <is>
          <t>CNMC4ĐĐ5</t>
        </is>
      </c>
      <c r="C65" s="2" t="inlineStr">
        <is>
          <t>CLM Nước mắm Cholimex 40 độ đạm 500ml</t>
        </is>
      </c>
      <c r="D65" s="3" t="n">
        <v>503</v>
      </c>
      <c r="E65" s="3" t="n">
        <v>4257564.34883174</v>
      </c>
      <c r="F65" s="3" t="n">
        <v>24</v>
      </c>
      <c r="G65" s="3" t="n">
        <v>1100339.613419834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527</v>
      </c>
      <c r="M65" s="3" t="n">
        <v>5357903.962251574</v>
      </c>
    </row>
    <row r="66">
      <c r="A66" s="2" t="n">
        <v>65</v>
      </c>
      <c r="B66" s="2" t="inlineStr">
        <is>
          <t>CNMC4ĐĐ7</t>
        </is>
      </c>
      <c r="C66" s="2" t="inlineStr">
        <is>
          <t>CLM Nước mắm Cholimex 40 độ đạm 750ml</t>
        </is>
      </c>
      <c r="D66" s="3" t="n">
        <v>522</v>
      </c>
      <c r="E66" s="3" t="n">
        <v>5217899.768925566</v>
      </c>
      <c r="F66" s="3" t="n">
        <v>36</v>
      </c>
      <c r="G66" s="3" t="n">
        <v>2235814.151197231</v>
      </c>
      <c r="H66" s="3" t="n">
        <v>3</v>
      </c>
      <c r="I66" s="3" t="n">
        <v>201399</v>
      </c>
      <c r="J66" s="3" t="n">
        <v>395694.0767074862</v>
      </c>
      <c r="K66" s="3" t="n">
        <v>1187082.230122459</v>
      </c>
      <c r="L66" s="3" t="n">
        <v>555</v>
      </c>
      <c r="M66" s="3" t="n">
        <v>6266631.690000338</v>
      </c>
    </row>
    <row r="67">
      <c r="A67" s="2" t="n">
        <v>66</v>
      </c>
      <c r="B67" s="2" t="inlineStr">
        <is>
          <t>CNMCT2</t>
        </is>
      </c>
      <c r="C67" s="2" t="inlineStr">
        <is>
          <t>CLM Nước mắm chay tt 245ml</t>
        </is>
      </c>
      <c r="D67" s="3" t="n">
        <v>634</v>
      </c>
      <c r="E67" s="3" t="n">
        <v>1659347.605484718</v>
      </c>
      <c r="F67" s="3" t="n">
        <v>528</v>
      </c>
      <c r="G67" s="3" t="n">
        <v>7296729.462408639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1162</v>
      </c>
      <c r="M67" s="3" t="n">
        <v>8956077.067893358</v>
      </c>
    </row>
    <row r="68">
      <c r="A68" s="2" t="n">
        <v>67</v>
      </c>
      <c r="B68" s="2" t="inlineStr">
        <is>
          <t>CNMCĐ1</t>
        </is>
      </c>
      <c r="C68" s="2" t="inlineStr">
        <is>
          <t>CLM Nước mắm Cholimex 40 độ đạm 60ml(Xuân)</t>
        </is>
      </c>
      <c r="D68" s="3" t="n">
        <v>1108</v>
      </c>
      <c r="E68" s="3" t="n">
        <v>1000</v>
      </c>
      <c r="F68" s="3" t="n">
        <v>162</v>
      </c>
      <c r="G68" s="3" t="n">
        <v>3628785.006700102</v>
      </c>
      <c r="H68" s="3" t="n">
        <v>960</v>
      </c>
      <c r="I68" s="3" t="n">
        <v>10142880</v>
      </c>
      <c r="J68" s="3" t="n">
        <v>3779.984381979273</v>
      </c>
      <c r="K68" s="3" t="n">
        <v>3628785.006700102</v>
      </c>
      <c r="L68" s="3" t="n">
        <v>310</v>
      </c>
      <c r="M68" s="3" t="n">
        <v>1000</v>
      </c>
    </row>
    <row r="69">
      <c r="A69" s="2" t="n">
        <v>68</v>
      </c>
      <c r="B69" s="2" t="inlineStr">
        <is>
          <t>CNMCĐ5</t>
        </is>
      </c>
      <c r="C69" s="2" t="inlineStr">
        <is>
          <t>CLM Nước mắm cao đạm 500ml</t>
        </is>
      </c>
      <c r="D69" s="3" t="n">
        <v>514</v>
      </c>
      <c r="E69" s="3" t="n">
        <v>1000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514</v>
      </c>
      <c r="M69" s="3" t="n">
        <v>1000</v>
      </c>
    </row>
    <row r="70">
      <c r="A70" s="2" t="n">
        <v>69</v>
      </c>
      <c r="B70" s="2" t="inlineStr">
        <is>
          <t>CNMCĐ5(</t>
        </is>
      </c>
      <c r="C70" s="2" t="inlineStr">
        <is>
          <t>CLM Nước mắm Cholimex 40 độ đạm 500ml (Xuân)</t>
        </is>
      </c>
      <c r="D70" s="3" t="n">
        <v>186</v>
      </c>
      <c r="E70" s="3" t="n">
        <v>9521712.672299184</v>
      </c>
      <c r="F70" s="3" t="n">
        <v>66</v>
      </c>
      <c r="G70" s="3" t="n">
        <v>6545489.900703106</v>
      </c>
      <c r="H70" s="3" t="n">
        <v>1</v>
      </c>
      <c r="I70" s="3" t="n">
        <v>0</v>
      </c>
      <c r="J70" s="3" t="n">
        <v>1888690.328658123</v>
      </c>
      <c r="K70" s="3" t="n">
        <v>1888690.328658123</v>
      </c>
      <c r="L70" s="3" t="n">
        <v>251</v>
      </c>
      <c r="M70" s="3" t="n">
        <v>14178512.24434417</v>
      </c>
    </row>
    <row r="71">
      <c r="A71" s="2" t="n">
        <v>70</v>
      </c>
      <c r="B71" s="2" t="inlineStr">
        <is>
          <t>CNMCĐ7(</t>
        </is>
      </c>
      <c r="C71" s="2" t="inlineStr">
        <is>
          <t>CLM Nước mắm Cholimex 40 độ đạm 750ml(Xuân)</t>
        </is>
      </c>
      <c r="D71" s="3" t="n">
        <v>66</v>
      </c>
      <c r="E71" s="3" t="n">
        <v>8691549.392806828</v>
      </c>
      <c r="F71" s="3" t="n">
        <v>30</v>
      </c>
      <c r="G71" s="3" t="n">
        <v>3950704.234563458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96</v>
      </c>
      <c r="M71" s="3" t="n">
        <v>12642253.62737029</v>
      </c>
    </row>
    <row r="72">
      <c r="A72" s="2" t="n">
        <v>71</v>
      </c>
      <c r="B72" s="2" t="inlineStr">
        <is>
          <t>CNMHV4L</t>
        </is>
      </c>
      <c r="C72" s="2" t="inlineStr">
        <is>
          <t>CLM Nước mắm Hương Việt 4.9 Lít</t>
        </is>
      </c>
      <c r="D72" s="3" t="n">
        <v>5</v>
      </c>
      <c r="E72" s="3" t="n">
        <v>1000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5</v>
      </c>
      <c r="M72" s="3" t="n">
        <v>1000</v>
      </c>
    </row>
    <row r="73">
      <c r="A73" s="2" t="n">
        <v>72</v>
      </c>
      <c r="B73" s="2" t="inlineStr">
        <is>
          <t>CNMHV5</t>
        </is>
      </c>
      <c r="C73" s="2" t="inlineStr">
        <is>
          <t>CLM Nước Mắm Hương Việt 500ml hàng onpack chén</t>
        </is>
      </c>
      <c r="D73" s="3" t="n">
        <v>9894</v>
      </c>
      <c r="E73" s="3" t="n">
        <v>1000</v>
      </c>
      <c r="F73" s="3" t="n">
        <v>10</v>
      </c>
      <c r="G73" s="3" t="n">
        <v>0</v>
      </c>
      <c r="H73" s="3" t="n">
        <v>805</v>
      </c>
      <c r="I73" s="3" t="n">
        <v>18440537</v>
      </c>
      <c r="J73" s="3" t="n">
        <v>0</v>
      </c>
      <c r="K73" s="3" t="n">
        <v>0</v>
      </c>
      <c r="L73" s="3" t="n">
        <v>9099</v>
      </c>
      <c r="M73" s="3" t="n">
        <v>1000</v>
      </c>
    </row>
    <row r="74">
      <c r="A74" s="2" t="n">
        <v>73</v>
      </c>
      <c r="B74" s="2" t="inlineStr">
        <is>
          <t>CNMHVP7</t>
        </is>
      </c>
      <c r="C74" s="2" t="inlineStr">
        <is>
          <t>CLM Nước Mắm Hương Việt pet 750ml Hàng onpack chén</t>
        </is>
      </c>
      <c r="D74" s="3" t="n">
        <v>1713</v>
      </c>
      <c r="E74" s="3" t="n">
        <v>1000</v>
      </c>
      <c r="F74" s="3" t="n">
        <v>1920</v>
      </c>
      <c r="G74" s="3" t="n">
        <v>57748128.42365528</v>
      </c>
      <c r="H74" s="3" t="n">
        <v>2340</v>
      </c>
      <c r="I74" s="3" t="n">
        <v>76576500</v>
      </c>
      <c r="J74" s="3" t="n">
        <v>24678.68736053645</v>
      </c>
      <c r="K74" s="3" t="n">
        <v>57748128.42365528</v>
      </c>
      <c r="L74" s="3" t="n">
        <v>1293</v>
      </c>
      <c r="M74" s="3" t="n">
        <v>1000</v>
      </c>
    </row>
    <row r="75">
      <c r="A75" s="2" t="n">
        <v>74</v>
      </c>
      <c r="B75" s="2" t="inlineStr">
        <is>
          <t>CNTHV4LB</t>
        </is>
      </c>
      <c r="C75" s="2" t="inlineStr">
        <is>
          <t>CLM Nước tương Hương Việt 4.9 lít(3 bình/T)</t>
        </is>
      </c>
      <c r="D75" s="3" t="n">
        <v>18</v>
      </c>
      <c r="E75" s="3" t="n">
        <v>1000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18</v>
      </c>
      <c r="M75" s="3" t="n">
        <v>1000</v>
      </c>
    </row>
    <row r="76">
      <c r="A76" s="2" t="n">
        <v>75</v>
      </c>
      <c r="B76" s="2" t="inlineStr">
        <is>
          <t>CNTHV5</t>
        </is>
      </c>
      <c r="C76" s="2" t="inlineStr">
        <is>
          <t>CLM Nước tương Hảo Vị 500ml hàng onpack chén</t>
        </is>
      </c>
      <c r="D76" s="3" t="n">
        <v>19494</v>
      </c>
      <c r="E76" s="3" t="n">
        <v>1000</v>
      </c>
      <c r="F76" s="3" t="n">
        <v>0</v>
      </c>
      <c r="G76" s="3" t="n">
        <v>0</v>
      </c>
      <c r="H76" s="3" t="n">
        <v>1944</v>
      </c>
      <c r="I76" s="3" t="n">
        <v>27264600</v>
      </c>
      <c r="J76" s="3" t="n">
        <v>0</v>
      </c>
      <c r="K76" s="3" t="n">
        <v>0</v>
      </c>
      <c r="L76" s="3" t="n">
        <v>17550</v>
      </c>
      <c r="M76" s="3" t="n">
        <v>1000</v>
      </c>
    </row>
    <row r="77">
      <c r="A77" s="2" t="n">
        <v>76</v>
      </c>
      <c r="B77" s="2" t="inlineStr">
        <is>
          <t>CNTHVG7</t>
        </is>
      </c>
      <c r="C77" s="2" t="inlineStr">
        <is>
          <t>CLM Nước tương Hảo Vị gói 7ml</t>
        </is>
      </c>
      <c r="D77" s="3" t="n">
        <v>15300</v>
      </c>
      <c r="E77" s="3" t="n">
        <v>1000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 t="n">
        <v>15300</v>
      </c>
      <c r="M77" s="3" t="n">
        <v>1000</v>
      </c>
    </row>
    <row r="78">
      <c r="A78" s="2" t="n">
        <v>77</v>
      </c>
      <c r="B78" s="2" t="inlineStr">
        <is>
          <t>CNTTV5TV</t>
        </is>
      </c>
      <c r="C78" s="2" t="inlineStr">
        <is>
          <t>CLM Nước tương thanh vị 500ml</t>
        </is>
      </c>
      <c r="D78" s="3" t="n">
        <v>30894</v>
      </c>
      <c r="E78" s="3" t="n">
        <v>1000</v>
      </c>
      <c r="F78" s="3" t="n">
        <v>14048</v>
      </c>
      <c r="G78" s="3" t="n">
        <v>64035795.36851978</v>
      </c>
      <c r="H78" s="3" t="n">
        <v>10035</v>
      </c>
      <c r="I78" s="3" t="n">
        <v>53481532</v>
      </c>
      <c r="J78" s="3" t="n">
        <v>6381.245178726435</v>
      </c>
      <c r="K78" s="3" t="n">
        <v>64035795.36851978</v>
      </c>
      <c r="L78" s="3" t="n">
        <v>34907</v>
      </c>
      <c r="M78" s="3" t="n">
        <v>1000</v>
      </c>
    </row>
    <row r="79">
      <c r="A79" s="2" t="n">
        <v>78</v>
      </c>
      <c r="B79" s="2" t="inlineStr">
        <is>
          <t>CNTĐNP1</t>
        </is>
      </c>
      <c r="C79" s="2" t="inlineStr">
        <is>
          <t>CLM Nước tương đậu nành pet 150ml</t>
        </is>
      </c>
      <c r="D79" s="3" t="n">
        <v>576</v>
      </c>
      <c r="E79" s="3" t="n">
        <v>1551165.291817629</v>
      </c>
      <c r="F79" s="3" t="n">
        <v>96</v>
      </c>
      <c r="G79" s="3" t="n">
        <v>530637.5195901656</v>
      </c>
      <c r="H79" s="3" t="n">
        <v>0</v>
      </c>
      <c r="I79" s="3" t="n">
        <v>0</v>
      </c>
      <c r="J79" s="3" t="n">
        <v>0</v>
      </c>
      <c r="K79" s="3" t="n">
        <v>0</v>
      </c>
      <c r="L79" s="3" t="n">
        <v>672</v>
      </c>
      <c r="M79" s="3" t="n">
        <v>2081802.811407794</v>
      </c>
    </row>
    <row r="80">
      <c r="A80" s="2" t="n">
        <v>79</v>
      </c>
      <c r="B80" s="2" t="inlineStr">
        <is>
          <t>CNTĐNP3</t>
        </is>
      </c>
      <c r="C80" s="2" t="inlineStr">
        <is>
          <t>CLM Nước tương đậu nành pet 300ml</t>
        </is>
      </c>
      <c r="D80" s="3" t="n">
        <v>5472</v>
      </c>
      <c r="E80" s="3" t="n">
        <v>1000</v>
      </c>
      <c r="F80" s="3" t="n">
        <v>1689</v>
      </c>
      <c r="G80" s="3" t="n">
        <v>16387942.53858363</v>
      </c>
      <c r="H80" s="3" t="n">
        <v>636</v>
      </c>
      <c r="I80" s="3" t="n">
        <v>6656265</v>
      </c>
      <c r="J80" s="3" t="n">
        <v>25767.20524934533</v>
      </c>
      <c r="K80" s="3" t="n">
        <v>16387942.53858363</v>
      </c>
      <c r="L80" s="3" t="n">
        <v>6525</v>
      </c>
      <c r="M80" s="3" t="n">
        <v>1000</v>
      </c>
    </row>
    <row r="81">
      <c r="A81" s="2" t="n">
        <v>80</v>
      </c>
      <c r="B81" s="2" t="inlineStr">
        <is>
          <t>CNTĐNP7</t>
        </is>
      </c>
      <c r="C81" s="2" t="inlineStr">
        <is>
          <t>CLM Nước tương đậu nành pet 700ml</t>
        </is>
      </c>
      <c r="D81" s="3" t="n">
        <v>1262</v>
      </c>
      <c r="E81" s="3" t="n">
        <v>1000</v>
      </c>
      <c r="F81" s="3" t="n">
        <v>444</v>
      </c>
      <c r="G81" s="3" t="n">
        <v>8301240.790966168</v>
      </c>
      <c r="H81" s="3" t="n">
        <v>0</v>
      </c>
      <c r="I81" s="3" t="n">
        <v>0</v>
      </c>
      <c r="J81" s="3" t="n">
        <v>0</v>
      </c>
      <c r="K81" s="3" t="n">
        <v>0</v>
      </c>
      <c r="L81" s="3" t="n">
        <v>1706</v>
      </c>
      <c r="M81" s="3" t="n">
        <v>8302240.790966168</v>
      </c>
    </row>
    <row r="82">
      <c r="A82" s="2" t="n">
        <v>81</v>
      </c>
      <c r="B82" s="2" t="inlineStr">
        <is>
          <t>CSTCP9</t>
        </is>
      </c>
      <c r="C82" s="2" t="inlineStr">
        <is>
          <t>CLM Sa tế chay pet 90gr</t>
        </is>
      </c>
      <c r="D82" s="3" t="n">
        <v>15151</v>
      </c>
      <c r="E82" s="3" t="n">
        <v>1000</v>
      </c>
      <c r="F82" s="3" t="n">
        <v>0</v>
      </c>
      <c r="G82" s="3" t="n">
        <v>0</v>
      </c>
      <c r="H82" s="3" t="n">
        <v>12</v>
      </c>
      <c r="I82" s="3" t="n">
        <v>87516</v>
      </c>
      <c r="J82" s="3" t="n">
        <v>0</v>
      </c>
      <c r="K82" s="3" t="n">
        <v>0</v>
      </c>
      <c r="L82" s="3" t="n">
        <v>15139</v>
      </c>
      <c r="M82" s="3" t="n">
        <v>1000</v>
      </c>
    </row>
    <row r="83">
      <c r="A83" s="2" t="n">
        <v>82</v>
      </c>
      <c r="B83" s="2" t="inlineStr">
        <is>
          <t>CSTNNVP1</t>
        </is>
      </c>
      <c r="C83" s="2" t="inlineStr">
        <is>
          <t>CLM Sa tế nướng ngũ vị pet 100g</t>
        </is>
      </c>
      <c r="D83" s="3" t="n">
        <v>1610</v>
      </c>
      <c r="E83" s="3" t="n">
        <v>1000</v>
      </c>
      <c r="F83" s="3" t="n">
        <v>720</v>
      </c>
      <c r="G83" s="3" t="n">
        <v>4916572.404642506</v>
      </c>
      <c r="H83" s="3" t="n">
        <v>0</v>
      </c>
      <c r="I83" s="3" t="n">
        <v>0</v>
      </c>
      <c r="J83" s="3" t="n">
        <v>0</v>
      </c>
      <c r="K83" s="3" t="n">
        <v>0</v>
      </c>
      <c r="L83" s="3" t="n">
        <v>2330</v>
      </c>
      <c r="M83" s="3" t="n">
        <v>4917572.404642506</v>
      </c>
    </row>
    <row r="84">
      <c r="A84" s="2" t="n">
        <v>83</v>
      </c>
      <c r="B84" s="2" t="inlineStr">
        <is>
          <t>CSTT4</t>
        </is>
      </c>
      <c r="C84" s="2" t="inlineStr">
        <is>
          <t>CLM Sa tế tôm 450g</t>
        </is>
      </c>
      <c r="D84" s="3" t="n">
        <v>106604</v>
      </c>
      <c r="E84" s="3" t="n">
        <v>1000</v>
      </c>
      <c r="F84" s="3" t="n">
        <v>0</v>
      </c>
      <c r="G84" s="3" t="n">
        <v>0</v>
      </c>
      <c r="H84" s="3" t="n">
        <v>5172</v>
      </c>
      <c r="I84" s="3" t="n">
        <v>153295494</v>
      </c>
      <c r="J84" s="3" t="n">
        <v>0</v>
      </c>
      <c r="K84" s="3" t="n">
        <v>0</v>
      </c>
      <c r="L84" s="3" t="n">
        <v>101432</v>
      </c>
      <c r="M84" s="3" t="n">
        <v>1000</v>
      </c>
    </row>
    <row r="85">
      <c r="A85" s="2" t="n">
        <v>84</v>
      </c>
      <c r="B85" s="2" t="inlineStr">
        <is>
          <t>CSTTHN1</t>
        </is>
      </c>
      <c r="C85" s="2" t="inlineStr">
        <is>
          <t>CLM Sa tế tôm hũ nhựa 100g</t>
        </is>
      </c>
      <c r="D85" s="3" t="n">
        <v>97450</v>
      </c>
      <c r="E85" s="3" t="n">
        <v>1000</v>
      </c>
      <c r="F85" s="3" t="n">
        <v>0</v>
      </c>
      <c r="G85" s="3" t="n">
        <v>0</v>
      </c>
      <c r="H85" s="3" t="n">
        <v>8450</v>
      </c>
      <c r="I85" s="3" t="n">
        <v>73872012</v>
      </c>
      <c r="J85" s="3" t="n">
        <v>0</v>
      </c>
      <c r="K85" s="3" t="n">
        <v>0</v>
      </c>
      <c r="L85" s="3" t="n">
        <v>89000</v>
      </c>
      <c r="M85" s="3" t="n">
        <v>1000</v>
      </c>
    </row>
    <row r="86">
      <c r="A86" s="2" t="n">
        <v>85</v>
      </c>
      <c r="B86" s="2" t="inlineStr">
        <is>
          <t>CSTTP9</t>
        </is>
      </c>
      <c r="C86" s="2" t="inlineStr">
        <is>
          <t>CLM Sa tế tôm pet 90g</t>
        </is>
      </c>
      <c r="D86" s="3" t="n">
        <v>318986</v>
      </c>
      <c r="E86" s="3" t="n">
        <v>1000</v>
      </c>
      <c r="F86" s="3" t="n">
        <v>0</v>
      </c>
      <c r="G86" s="3" t="n">
        <v>0</v>
      </c>
      <c r="H86" s="3" t="n">
        <v>25235</v>
      </c>
      <c r="I86" s="3" t="n">
        <v>176960437</v>
      </c>
      <c r="J86" s="3" t="n">
        <v>0</v>
      </c>
      <c r="K86" s="3" t="n">
        <v>0</v>
      </c>
      <c r="L86" s="3" t="n">
        <v>293751</v>
      </c>
      <c r="M86" s="3" t="n">
        <v>1000</v>
      </c>
    </row>
    <row r="87">
      <c r="A87" s="2" t="n">
        <v>86</v>
      </c>
      <c r="B87" s="2" t="inlineStr">
        <is>
          <t>CSƯTN2</t>
        </is>
      </c>
      <c r="C87" s="2" t="inlineStr">
        <is>
          <t>CLM Xốt ướp thịt nướng 200g</t>
        </is>
      </c>
      <c r="D87" s="3" t="n">
        <v>59898</v>
      </c>
      <c r="E87" s="3" t="n">
        <v>1000</v>
      </c>
      <c r="F87" s="3" t="n">
        <v>0</v>
      </c>
      <c r="G87" s="3" t="n">
        <v>0</v>
      </c>
      <c r="H87" s="3" t="n">
        <v>2880</v>
      </c>
      <c r="I87" s="3" t="n">
        <v>49547520</v>
      </c>
      <c r="J87" s="3" t="n">
        <v>0</v>
      </c>
      <c r="K87" s="3" t="n">
        <v>0</v>
      </c>
      <c r="L87" s="3" t="n">
        <v>57018</v>
      </c>
      <c r="M87" s="3" t="n">
        <v>1000</v>
      </c>
    </row>
    <row r="88">
      <c r="A88" s="2" t="n">
        <v>87</v>
      </c>
      <c r="B88" s="2" t="inlineStr">
        <is>
          <t>CSƯTN6</t>
        </is>
      </c>
      <c r="C88" s="2" t="inlineStr">
        <is>
          <t>CLM Xốt ướp thịt nướng 600g</t>
        </is>
      </c>
      <c r="D88" s="3" t="n">
        <v>5968</v>
      </c>
      <c r="E88" s="3" t="n">
        <v>1000</v>
      </c>
      <c r="F88" s="3" t="n">
        <v>0</v>
      </c>
      <c r="G88" s="3" t="n">
        <v>0</v>
      </c>
      <c r="H88" s="3" t="n">
        <v>120</v>
      </c>
      <c r="I88" s="3" t="n">
        <v>5071440</v>
      </c>
      <c r="J88" s="3" t="n">
        <v>0</v>
      </c>
      <c r="K88" s="3" t="n">
        <v>0</v>
      </c>
      <c r="L88" s="3" t="n">
        <v>5848</v>
      </c>
      <c r="M88" s="3" t="n">
        <v>1000</v>
      </c>
    </row>
    <row r="89">
      <c r="A89" s="2" t="n">
        <v>88</v>
      </c>
      <c r="B89" s="2" t="inlineStr">
        <is>
          <t>CSƯXXTT</t>
        </is>
      </c>
      <c r="C89" s="2" t="inlineStr">
        <is>
          <t>CLM Xốt  ướp xá xíu TT 200G</t>
        </is>
      </c>
      <c r="D89" s="3" t="n">
        <v>2914</v>
      </c>
      <c r="E89" s="3" t="n">
        <v>1000</v>
      </c>
      <c r="F89" s="3" t="n">
        <v>720</v>
      </c>
      <c r="G89" s="3" t="n">
        <v>11413426.49250519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3634</v>
      </c>
      <c r="M89" s="3" t="n">
        <v>11414426.49250519</v>
      </c>
    </row>
    <row r="90">
      <c r="A90" s="2" t="n">
        <v>89</v>
      </c>
      <c r="B90" s="2" t="inlineStr">
        <is>
          <t>CTC8</t>
        </is>
      </c>
      <c r="C90" s="2" t="inlineStr">
        <is>
          <t>CLM Tương cà 830g</t>
        </is>
      </c>
      <c r="D90" s="3" t="n">
        <v>1976</v>
      </c>
      <c r="E90" s="3" t="n">
        <v>1000</v>
      </c>
      <c r="F90" s="3" t="n">
        <v>0</v>
      </c>
      <c r="G90" s="3" t="n">
        <v>0</v>
      </c>
      <c r="H90" s="3" t="n">
        <v>360</v>
      </c>
      <c r="I90" s="3" t="n">
        <v>8314020</v>
      </c>
      <c r="J90" s="3" t="n">
        <v>0</v>
      </c>
      <c r="K90" s="3" t="n">
        <v>0</v>
      </c>
      <c r="L90" s="3" t="n">
        <v>1616</v>
      </c>
      <c r="M90" s="3" t="n">
        <v>1000</v>
      </c>
    </row>
    <row r="91">
      <c r="A91" s="2" t="n">
        <v>90</v>
      </c>
      <c r="B91" s="2" t="inlineStr">
        <is>
          <t>CTCCP2</t>
        </is>
      </c>
      <c r="C91" s="2" t="inlineStr">
        <is>
          <t>CLM Tương cà chai pet 2.1Kg</t>
        </is>
      </c>
      <c r="D91" s="3" t="n">
        <v>21935</v>
      </c>
      <c r="E91" s="3" t="n">
        <v>1000</v>
      </c>
      <c r="F91" s="3" t="n">
        <v>0</v>
      </c>
      <c r="G91" s="3" t="n">
        <v>0</v>
      </c>
      <c r="H91" s="3" t="n">
        <v>1193</v>
      </c>
      <c r="I91" s="3" t="n">
        <v>60123024</v>
      </c>
      <c r="J91" s="3" t="n">
        <v>0</v>
      </c>
      <c r="K91" s="3" t="n">
        <v>0</v>
      </c>
      <c r="L91" s="3" t="n">
        <v>20742</v>
      </c>
      <c r="M91" s="3" t="n">
        <v>1000</v>
      </c>
    </row>
    <row r="92">
      <c r="A92" s="2" t="n">
        <v>91</v>
      </c>
      <c r="B92" s="2" t="inlineStr">
        <is>
          <t>CTCCP270</t>
        </is>
      </c>
      <c r="C92" s="2" t="inlineStr">
        <is>
          <t>CLM Tương cà chai pet 270g</t>
        </is>
      </c>
      <c r="D92" s="3" t="n">
        <v>5215</v>
      </c>
      <c r="E92" s="3" t="n">
        <v>1000</v>
      </c>
      <c r="F92" s="3" t="n">
        <v>5652</v>
      </c>
      <c r="G92" s="3" t="n">
        <v>43222642.7336513</v>
      </c>
      <c r="H92" s="3" t="n">
        <v>4584</v>
      </c>
      <c r="I92" s="3" t="n">
        <v>42003192</v>
      </c>
      <c r="J92" s="3" t="n">
        <v>9429.023283955345</v>
      </c>
      <c r="K92" s="3" t="n">
        <v>43222642.7336513</v>
      </c>
      <c r="L92" s="3" t="n">
        <v>6283</v>
      </c>
      <c r="M92" s="3" t="n">
        <v>1000</v>
      </c>
    </row>
    <row r="93">
      <c r="A93" s="2" t="n">
        <v>92</v>
      </c>
      <c r="B93" s="2" t="inlineStr">
        <is>
          <t>CTCG1</t>
        </is>
      </c>
      <c r="C93" s="2" t="inlineStr">
        <is>
          <t>CLM Tương cà gói 10g</t>
        </is>
      </c>
      <c r="D93" s="3" t="n">
        <v>44800</v>
      </c>
      <c r="E93" s="3" t="n">
        <v>1000</v>
      </c>
      <c r="F93" s="3" t="n">
        <v>33600</v>
      </c>
      <c r="G93" s="3" t="n">
        <v>14483808.45558969</v>
      </c>
      <c r="H93" s="3" t="n">
        <v>10400</v>
      </c>
      <c r="I93" s="3" t="n">
        <v>4852276</v>
      </c>
      <c r="J93" s="3" t="n">
        <v>1392.673889960547</v>
      </c>
      <c r="K93" s="3" t="n">
        <v>14483808.45558969</v>
      </c>
      <c r="L93" s="3" t="n">
        <v>68000</v>
      </c>
      <c r="M93" s="3" t="n">
        <v>1000</v>
      </c>
    </row>
    <row r="94">
      <c r="A94" s="2" t="n">
        <v>93</v>
      </c>
      <c r="B94" s="2" t="inlineStr">
        <is>
          <t>CTCNP2</t>
        </is>
      </c>
      <c r="C94" s="2" t="inlineStr">
        <is>
          <t>CLM Tương chua ngọt pet 270g</t>
        </is>
      </c>
      <c r="D94" s="3" t="n">
        <v>200</v>
      </c>
      <c r="E94" s="3" t="n">
        <v>1000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200</v>
      </c>
      <c r="M94" s="3" t="n">
        <v>1000</v>
      </c>
    </row>
    <row r="95">
      <c r="A95" s="2" t="n">
        <v>94</v>
      </c>
      <c r="B95" s="2" t="inlineStr">
        <is>
          <t>CTCNP2K</t>
        </is>
      </c>
      <c r="C95" s="2" t="inlineStr">
        <is>
          <t>CLM Tương chua ngọt pet 2.1 kg</t>
        </is>
      </c>
      <c r="D95" s="3" t="n">
        <v>140</v>
      </c>
      <c r="E95" s="3" t="n">
        <v>1000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140</v>
      </c>
      <c r="M95" s="3" t="n">
        <v>1000</v>
      </c>
    </row>
    <row r="96">
      <c r="A96" s="2" t="n">
        <v>95</v>
      </c>
      <c r="B96" s="2" t="inlineStr">
        <is>
          <t>CTH2</t>
        </is>
      </c>
      <c r="C96" s="2" t="inlineStr">
        <is>
          <t>CLM Tương hột 250g</t>
        </is>
      </c>
      <c r="D96" s="3" t="n">
        <v>360</v>
      </c>
      <c r="E96" s="3" t="n">
        <v>1000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360</v>
      </c>
      <c r="M96" s="3" t="n">
        <v>1000</v>
      </c>
    </row>
    <row r="97">
      <c r="A97" s="2" t="n">
        <v>96</v>
      </c>
      <c r="B97" s="2" t="inlineStr">
        <is>
          <t>CTHB1</t>
        </is>
      </c>
      <c r="C97" s="2" t="inlineStr">
        <is>
          <t>CLM Thịt heo bằm 150g</t>
        </is>
      </c>
      <c r="D97" s="3" t="n">
        <v>2</v>
      </c>
      <c r="E97" s="3" t="n">
        <v>1000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2</v>
      </c>
      <c r="M97" s="3" t="n">
        <v>1000</v>
      </c>
    </row>
    <row r="98">
      <c r="A98" s="2" t="n">
        <v>97</v>
      </c>
      <c r="B98" s="2" t="inlineStr">
        <is>
          <t>CTKMT2.24.2</t>
        </is>
      </c>
      <c r="C98" s="2" t="inlineStr">
        <is>
          <t>BEL Hỗ trợ CTKM 20242112 theo số P04201093056</t>
        </is>
      </c>
      <c r="D98" s="3" t="n">
        <v>1</v>
      </c>
      <c r="E98" s="3" t="n">
        <v>1000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1</v>
      </c>
      <c r="M98" s="3" t="n">
        <v>1000</v>
      </c>
    </row>
    <row r="99">
      <c r="A99" s="2" t="n">
        <v>98</v>
      </c>
      <c r="B99" s="2" t="inlineStr">
        <is>
          <t>CTKMT2.24.3</t>
        </is>
      </c>
      <c r="C99" s="2" t="inlineStr">
        <is>
          <t>BEL Hỗ trợ CTKM 20242113 theo số P04201093056</t>
        </is>
      </c>
      <c r="D99" s="3" t="n">
        <v>1</v>
      </c>
      <c r="E99" s="3" t="n">
        <v>1000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1</v>
      </c>
      <c r="M99" s="3" t="n">
        <v>1000</v>
      </c>
    </row>
    <row r="100">
      <c r="A100" s="2" t="n">
        <v>99</v>
      </c>
      <c r="B100" s="2" t="inlineStr">
        <is>
          <t>CTKMT2.24.4</t>
        </is>
      </c>
      <c r="C100" s="2" t="inlineStr">
        <is>
          <t>BEL Hỗ trợ CTKM 20242114 theo số P04201093056</t>
        </is>
      </c>
      <c r="D100" s="3" t="n">
        <v>1</v>
      </c>
      <c r="E100" s="3" t="n">
        <v>1000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1</v>
      </c>
      <c r="M100" s="3" t="n">
        <v>1000</v>
      </c>
    </row>
    <row r="101">
      <c r="A101" s="2" t="n">
        <v>100</v>
      </c>
      <c r="B101" s="2" t="inlineStr">
        <is>
          <t>CTKMT2.24.5</t>
        </is>
      </c>
      <c r="C101" s="2" t="inlineStr">
        <is>
          <t>BEL Hỗ trợ CTKM 20242115 theo số P04201093056</t>
        </is>
      </c>
      <c r="D101" s="3" t="n">
        <v>1</v>
      </c>
      <c r="E101" s="3" t="n">
        <v>1000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1</v>
      </c>
      <c r="M101" s="3" t="n">
        <v>1000</v>
      </c>
    </row>
    <row r="102">
      <c r="A102" s="2" t="n">
        <v>101</v>
      </c>
      <c r="B102" s="2" t="inlineStr">
        <is>
          <t>CTKMT2.24.6</t>
        </is>
      </c>
      <c r="C102" s="2" t="inlineStr">
        <is>
          <t>BEL Hỗ trợ CTKM 20242116 theo số P04201093056</t>
        </is>
      </c>
      <c r="D102" s="3" t="n">
        <v>1</v>
      </c>
      <c r="E102" s="3" t="n">
        <v>1000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1</v>
      </c>
      <c r="M102" s="3" t="n">
        <v>1000</v>
      </c>
    </row>
    <row r="103">
      <c r="A103" s="2" t="n">
        <v>102</v>
      </c>
      <c r="B103" s="2" t="inlineStr">
        <is>
          <t>CTKMT2.24.7</t>
        </is>
      </c>
      <c r="C103" s="2" t="inlineStr">
        <is>
          <t>BEL Hỗ trợ CTKM 20242117 theo số P04201093056</t>
        </is>
      </c>
      <c r="D103" s="3" t="n">
        <v>1</v>
      </c>
      <c r="E103" s="3" t="n">
        <v>1000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1</v>
      </c>
      <c r="M103" s="3" t="n">
        <v>1000</v>
      </c>
    </row>
    <row r="104">
      <c r="A104" s="2" t="n">
        <v>103</v>
      </c>
      <c r="B104" s="2" t="inlineStr">
        <is>
          <t>CTXMP2</t>
        </is>
      </c>
      <c r="C104" s="2" t="inlineStr">
        <is>
          <t>CLM Tương xí muội pet 2.1Kg</t>
        </is>
      </c>
      <c r="D104" s="3" t="n">
        <v>118</v>
      </c>
      <c r="E104" s="3" t="n">
        <v>1000</v>
      </c>
      <c r="F104" s="3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 t="n">
        <v>118</v>
      </c>
      <c r="M104" s="3" t="n">
        <v>1000</v>
      </c>
    </row>
    <row r="105">
      <c r="A105" s="2" t="n">
        <v>104</v>
      </c>
      <c r="B105" s="2" t="inlineStr">
        <is>
          <t>CTXMP270</t>
        </is>
      </c>
      <c r="C105" s="2" t="inlineStr">
        <is>
          <t>CLM Tương xí muội pet 270g</t>
        </is>
      </c>
      <c r="D105" s="3" t="n">
        <v>1824</v>
      </c>
      <c r="E105" s="3" t="n">
        <v>1000</v>
      </c>
      <c r="F105" s="3" t="n">
        <v>240</v>
      </c>
      <c r="G105" s="3" t="n">
        <v>2048466.47775376</v>
      </c>
      <c r="H105" s="3" t="n">
        <v>12</v>
      </c>
      <c r="I105" s="3" t="n">
        <v>112200</v>
      </c>
      <c r="J105" s="3" t="n">
        <v>29413.86902010026</v>
      </c>
      <c r="K105" s="3" t="n">
        <v>352966.4282412031</v>
      </c>
      <c r="L105" s="3" t="n">
        <v>2052</v>
      </c>
      <c r="M105" s="3" t="n">
        <v>1696500.049512557</v>
      </c>
    </row>
    <row r="106">
      <c r="A106" s="2" t="n">
        <v>105</v>
      </c>
      <c r="B106" s="2" t="inlineStr">
        <is>
          <t>CTĐ2</t>
        </is>
      </c>
      <c r="C106" s="2" t="inlineStr">
        <is>
          <t>CLM Tương đen 230g</t>
        </is>
      </c>
      <c r="D106" s="3" t="n">
        <v>1721</v>
      </c>
      <c r="E106" s="3" t="n">
        <v>1019459.944153318</v>
      </c>
      <c r="F106" s="3" t="n">
        <v>100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0</v>
      </c>
      <c r="L106" s="3" t="n">
        <v>1821</v>
      </c>
      <c r="M106" s="3" t="n">
        <v>1019459.944153318</v>
      </c>
    </row>
    <row r="107">
      <c r="A107" s="2" t="n">
        <v>106</v>
      </c>
      <c r="B107" s="2" t="inlineStr">
        <is>
          <t>CTĐP2</t>
        </is>
      </c>
      <c r="C107" s="2" t="inlineStr">
        <is>
          <t>CLM Tương đen phở 230g</t>
        </is>
      </c>
      <c r="D107" s="3" t="n">
        <v>16981</v>
      </c>
      <c r="E107" s="3" t="n">
        <v>1000</v>
      </c>
      <c r="F107" s="3" t="n">
        <v>6120</v>
      </c>
      <c r="G107" s="3" t="n">
        <v>39797498.10621171</v>
      </c>
      <c r="H107" s="3" t="n">
        <v>4264</v>
      </c>
      <c r="I107" s="3" t="n">
        <v>30299984</v>
      </c>
      <c r="J107" s="3" t="n">
        <v>9333.371976128448</v>
      </c>
      <c r="K107" s="3" t="n">
        <v>39797498.10621171</v>
      </c>
      <c r="L107" s="3" t="n">
        <v>18837</v>
      </c>
      <c r="M107" s="3" t="n">
        <v>1000</v>
      </c>
    </row>
    <row r="108">
      <c r="A108" s="2" t="n">
        <v>107</v>
      </c>
      <c r="B108" s="2" t="inlineStr">
        <is>
          <t>CTĐP2K</t>
        </is>
      </c>
      <c r="C108" s="2" t="inlineStr">
        <is>
          <t>CLM Tương đen phở 2.1 kg</t>
        </is>
      </c>
      <c r="D108" s="3" t="n">
        <v>15</v>
      </c>
      <c r="E108" s="3" t="n">
        <v>1000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 t="n">
        <v>15</v>
      </c>
      <c r="M108" s="3" t="n">
        <v>1000</v>
      </c>
    </row>
    <row r="109">
      <c r="A109" s="2" t="n">
        <v>108</v>
      </c>
      <c r="B109" s="2" t="inlineStr">
        <is>
          <t>CTĐP5</t>
        </is>
      </c>
      <c r="C109" s="2" t="inlineStr">
        <is>
          <t>CLM Tương đen phở 520gr</t>
        </is>
      </c>
      <c r="D109" s="3" t="n">
        <v>1370</v>
      </c>
      <c r="E109" s="3" t="n">
        <v>1000</v>
      </c>
      <c r="F109" s="3" t="n">
        <v>360</v>
      </c>
      <c r="G109" s="3" t="n">
        <v>5121376.902884193</v>
      </c>
      <c r="H109" s="3" t="n">
        <v>0</v>
      </c>
      <c r="I109" s="3" t="n">
        <v>0</v>
      </c>
      <c r="J109" s="3" t="n">
        <v>0</v>
      </c>
      <c r="K109" s="3" t="n">
        <v>0</v>
      </c>
      <c r="L109" s="3" t="n">
        <v>1730</v>
      </c>
      <c r="M109" s="3" t="n">
        <v>5122376.902884193</v>
      </c>
    </row>
    <row r="110">
      <c r="A110" s="2" t="n">
        <v>109</v>
      </c>
      <c r="B110" s="2" t="inlineStr">
        <is>
          <t>CTỚ5(</t>
        </is>
      </c>
      <c r="C110" s="2" t="inlineStr">
        <is>
          <t>CLM Tương ớt 5kg (3b/T)</t>
        </is>
      </c>
      <c r="D110" s="3" t="n">
        <v>796</v>
      </c>
      <c r="E110" s="3" t="n">
        <v>1000</v>
      </c>
      <c r="F110" s="3" t="n">
        <v>210</v>
      </c>
      <c r="G110" s="3" t="n">
        <v>21424089.55998165</v>
      </c>
      <c r="H110" s="3" t="n">
        <v>51</v>
      </c>
      <c r="I110" s="3" t="n">
        <v>5579145</v>
      </c>
      <c r="J110" s="3" t="n">
        <v>420080.1874506206</v>
      </c>
      <c r="K110" s="3" t="n">
        <v>21424089.55998165</v>
      </c>
      <c r="L110" s="3" t="n">
        <v>955</v>
      </c>
      <c r="M110" s="3" t="n">
        <v>1000</v>
      </c>
    </row>
    <row r="111">
      <c r="A111" s="2" t="n">
        <v>110</v>
      </c>
      <c r="B111" s="2" t="inlineStr">
        <is>
          <t>CTỚCNP2</t>
        </is>
      </c>
      <c r="C111" s="2" t="inlineStr">
        <is>
          <t>CLM Tương ớt cay nồng pet 270g</t>
        </is>
      </c>
      <c r="D111" s="3" t="n">
        <v>100</v>
      </c>
      <c r="E111" s="3" t="n">
        <v>1000</v>
      </c>
      <c r="F111" s="3" t="n">
        <v>0</v>
      </c>
      <c r="G111" s="3" t="n">
        <v>0</v>
      </c>
      <c r="H111" s="3" t="n">
        <v>0</v>
      </c>
      <c r="I111" s="3" t="n">
        <v>0</v>
      </c>
      <c r="J111" s="3" t="n">
        <v>0</v>
      </c>
      <c r="K111" s="3" t="n">
        <v>0</v>
      </c>
      <c r="L111" s="3" t="n">
        <v>100</v>
      </c>
      <c r="M111" s="3" t="n">
        <v>1000</v>
      </c>
    </row>
    <row r="112">
      <c r="A112" s="2" t="n">
        <v>111</v>
      </c>
      <c r="B112" s="2" t="inlineStr">
        <is>
          <t>CTỚG10G</t>
        </is>
      </c>
      <c r="C112" s="2" t="inlineStr">
        <is>
          <t>CLM Tương ớt gói 10g</t>
        </is>
      </c>
      <c r="D112" s="3" t="n">
        <v>75200</v>
      </c>
      <c r="E112" s="3" t="n">
        <v>1000</v>
      </c>
      <c r="F112" s="3" t="n">
        <v>25600</v>
      </c>
      <c r="G112" s="3" t="n">
        <v>11035282.63696946</v>
      </c>
      <c r="H112" s="3" t="n">
        <v>17600</v>
      </c>
      <c r="I112" s="3" t="n">
        <v>8211544</v>
      </c>
      <c r="J112" s="3" t="n">
        <v>627.0046952823559</v>
      </c>
      <c r="K112" s="3" t="n">
        <v>11035282.63696946</v>
      </c>
      <c r="L112" s="3" t="n">
        <v>83200</v>
      </c>
      <c r="M112" s="3" t="n">
        <v>1000</v>
      </c>
    </row>
    <row r="113">
      <c r="A113" s="2" t="n">
        <v>112</v>
      </c>
      <c r="B113" s="2" t="inlineStr">
        <is>
          <t>CTỚNX2</t>
        </is>
      </c>
      <c r="C113" s="2" t="inlineStr">
        <is>
          <t>CLM Tương ớt nắp xuôi 250g</t>
        </is>
      </c>
      <c r="D113" s="3" t="n">
        <v>1269</v>
      </c>
      <c r="E113" s="3" t="n">
        <v>1000</v>
      </c>
      <c r="F113" s="3" t="n">
        <v>600</v>
      </c>
      <c r="G113" s="3" t="n">
        <v>5560484.506621571</v>
      </c>
      <c r="H113" s="3" t="n">
        <v>0</v>
      </c>
      <c r="I113" s="3" t="n">
        <v>0</v>
      </c>
      <c r="J113" s="3" t="n">
        <v>0</v>
      </c>
      <c r="K113" s="3" t="n">
        <v>0</v>
      </c>
      <c r="L113" s="3" t="n">
        <v>1869</v>
      </c>
      <c r="M113" s="3" t="n">
        <v>5561484.506621571</v>
      </c>
    </row>
    <row r="114">
      <c r="A114" s="2" t="n">
        <v>113</v>
      </c>
      <c r="B114" s="2" t="inlineStr">
        <is>
          <t>CTỚP2</t>
        </is>
      </c>
      <c r="C114" s="2" t="inlineStr">
        <is>
          <t>CLM Tương ớt pet 2.1Kg</t>
        </is>
      </c>
      <c r="D114" s="3" t="n">
        <v>23732</v>
      </c>
      <c r="E114" s="3" t="n">
        <v>1000</v>
      </c>
      <c r="F114" s="3" t="n">
        <v>0</v>
      </c>
      <c r="G114" s="3" t="n">
        <v>0</v>
      </c>
      <c r="H114" s="3" t="n">
        <v>1196</v>
      </c>
      <c r="I114" s="3" t="n">
        <v>60274214</v>
      </c>
      <c r="J114" s="3" t="n">
        <v>0</v>
      </c>
      <c r="K114" s="3" t="n">
        <v>0</v>
      </c>
      <c r="L114" s="3" t="n">
        <v>22536</v>
      </c>
      <c r="M114" s="3" t="n">
        <v>1000</v>
      </c>
    </row>
    <row r="115">
      <c r="A115" s="2" t="n">
        <v>114</v>
      </c>
      <c r="B115" s="2" t="inlineStr">
        <is>
          <t>CTỚP23</t>
        </is>
      </c>
      <c r="C115" s="2" t="inlineStr">
        <is>
          <t>CLM Tương ớt Phở 230gr</t>
        </is>
      </c>
      <c r="D115" s="3" t="n">
        <v>72</v>
      </c>
      <c r="E115" s="3" t="n">
        <v>468205.8616456806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 t="n">
        <v>72</v>
      </c>
      <c r="M115" s="3" t="n">
        <v>468205.8616456806</v>
      </c>
    </row>
    <row r="116">
      <c r="A116" s="2" t="n">
        <v>115</v>
      </c>
      <c r="B116" s="2" t="inlineStr">
        <is>
          <t>CTỚP270</t>
        </is>
      </c>
      <c r="C116" s="2" t="inlineStr">
        <is>
          <t>CLM Tương ớt pet 270g</t>
        </is>
      </c>
      <c r="D116" s="3" t="n">
        <v>29712</v>
      </c>
      <c r="E116" s="3" t="n">
        <v>1000</v>
      </c>
      <c r="F116" s="3" t="n">
        <v>10163</v>
      </c>
      <c r="G116" s="3" t="n">
        <v>62068534.27711713</v>
      </c>
      <c r="H116" s="3" t="n">
        <v>7624</v>
      </c>
      <c r="I116" s="3" t="n">
        <v>70571556</v>
      </c>
      <c r="J116" s="3" t="n">
        <v>8141.203341699518</v>
      </c>
      <c r="K116" s="3" t="n">
        <v>62068534.27711713</v>
      </c>
      <c r="L116" s="3" t="n">
        <v>32251</v>
      </c>
      <c r="M116" s="3" t="n">
        <v>1000</v>
      </c>
    </row>
    <row r="117">
      <c r="A117" s="2" t="n">
        <v>116</v>
      </c>
      <c r="B117" s="2" t="inlineStr">
        <is>
          <t>CTỚP8</t>
        </is>
      </c>
      <c r="C117" s="2" t="inlineStr">
        <is>
          <t>CLM Tương ớt pet 830g</t>
        </is>
      </c>
      <c r="D117" s="3" t="n">
        <v>6960</v>
      </c>
      <c r="E117" s="3" t="n">
        <v>1000</v>
      </c>
      <c r="F117" s="3" t="n">
        <v>0</v>
      </c>
      <c r="G117" s="3" t="n">
        <v>0</v>
      </c>
      <c r="H117" s="3" t="n">
        <v>360</v>
      </c>
      <c r="I117" s="3" t="n">
        <v>8381340</v>
      </c>
      <c r="J117" s="3" t="n">
        <v>0</v>
      </c>
      <c r="K117" s="3" t="n">
        <v>0</v>
      </c>
      <c r="L117" s="3" t="n">
        <v>6600</v>
      </c>
      <c r="M117" s="3" t="n">
        <v>1000</v>
      </c>
    </row>
    <row r="118">
      <c r="A118" s="2" t="n">
        <v>117</v>
      </c>
      <c r="B118" s="2" t="inlineStr">
        <is>
          <t>CTỚSC3</t>
        </is>
      </c>
      <c r="C118" s="2" t="inlineStr">
        <is>
          <t>CLM Tương ớt siêu cay 330g</t>
        </is>
      </c>
      <c r="D118" s="3" t="n">
        <v>1274</v>
      </c>
      <c r="E118" s="3" t="n">
        <v>10828942.71416359</v>
      </c>
      <c r="F118" s="3" t="n">
        <v>240</v>
      </c>
      <c r="G118" s="3" t="n">
        <v>2926470.984316187</v>
      </c>
      <c r="H118" s="3" t="n">
        <v>0</v>
      </c>
      <c r="I118" s="3" t="n">
        <v>0</v>
      </c>
      <c r="J118" s="3" t="n">
        <v>0</v>
      </c>
      <c r="K118" s="3" t="n">
        <v>0</v>
      </c>
      <c r="L118" s="3" t="n">
        <v>1514</v>
      </c>
      <c r="M118" s="3" t="n">
        <v>13755413.69847978</v>
      </c>
    </row>
    <row r="119">
      <c r="A119" s="2" t="n">
        <v>118</v>
      </c>
      <c r="B119" s="2" t="inlineStr">
        <is>
          <t>CTỚTN3</t>
        </is>
      </c>
      <c r="C119" s="2" t="inlineStr">
        <is>
          <t>CLM Tương ớt tự nhiên 330g</t>
        </is>
      </c>
      <c r="D119" s="3" t="n">
        <v>364</v>
      </c>
      <c r="E119" s="3" t="n">
        <v>1000</v>
      </c>
      <c r="F119" s="3" t="n">
        <v>48</v>
      </c>
      <c r="G119" s="3" t="n">
        <v>819386.5913349497</v>
      </c>
      <c r="H119" s="3" t="n">
        <v>0</v>
      </c>
      <c r="I119" s="3" t="n">
        <v>0</v>
      </c>
      <c r="J119" s="3" t="n">
        <v>0</v>
      </c>
      <c r="K119" s="3" t="n">
        <v>0</v>
      </c>
      <c r="L119" s="3" t="n">
        <v>412</v>
      </c>
      <c r="M119" s="3" t="n">
        <v>820386.5913349497</v>
      </c>
    </row>
    <row r="120">
      <c r="A120" s="2" t="n">
        <v>119</v>
      </c>
      <c r="B120" s="2" t="inlineStr">
        <is>
          <t>CXBBG9</t>
        </is>
      </c>
      <c r="C120" s="2" t="inlineStr">
        <is>
          <t>CLM Xốt bún bò gói 90g</t>
        </is>
      </c>
      <c r="D120" s="3" t="n">
        <v>8770</v>
      </c>
      <c r="E120" s="3" t="n">
        <v>1000</v>
      </c>
      <c r="F120" s="3" t="n">
        <v>2400</v>
      </c>
      <c r="G120" s="3" t="n">
        <v>17168180.26708458</v>
      </c>
      <c r="H120" s="3" t="n">
        <v>600</v>
      </c>
      <c r="I120" s="3" t="n">
        <v>4656300</v>
      </c>
      <c r="J120" s="3" t="n">
        <v>28613.6337784743</v>
      </c>
      <c r="K120" s="3" t="n">
        <v>17168180.26708458</v>
      </c>
      <c r="L120" s="3" t="n">
        <v>10570</v>
      </c>
      <c r="M120" s="3" t="n">
        <v>1000</v>
      </c>
    </row>
    <row r="121">
      <c r="A121" s="2" t="n">
        <v>120</v>
      </c>
      <c r="B121" s="2" t="inlineStr">
        <is>
          <t>CXBKG9</t>
        </is>
      </c>
      <c r="C121" s="2" t="inlineStr">
        <is>
          <t>CLM Xốt bò kho gói 90g</t>
        </is>
      </c>
      <c r="D121" s="3" t="n">
        <v>8385</v>
      </c>
      <c r="E121" s="3" t="n">
        <v>1000</v>
      </c>
      <c r="F121" s="3" t="n">
        <v>9000</v>
      </c>
      <c r="G121" s="3" t="n">
        <v>64380676.08736248</v>
      </c>
      <c r="H121" s="3" t="n">
        <v>6840</v>
      </c>
      <c r="I121" s="3" t="n">
        <v>53081820</v>
      </c>
      <c r="J121" s="3" t="n">
        <v>9412.379544936035</v>
      </c>
      <c r="K121" s="3" t="n">
        <v>64380676.08736248</v>
      </c>
      <c r="L121" s="3" t="n">
        <v>10545</v>
      </c>
      <c r="M121" s="3" t="n">
        <v>1000</v>
      </c>
    </row>
    <row r="122">
      <c r="A122" s="2" t="n">
        <v>121</v>
      </c>
      <c r="B122" s="2" t="inlineStr">
        <is>
          <t>CXCCKT3</t>
        </is>
      </c>
      <c r="C122" s="2" t="inlineStr">
        <is>
          <t>CLM Xốt cà chua KetChup TT 330g</t>
        </is>
      </c>
      <c r="D122" s="3" t="n">
        <v>72</v>
      </c>
      <c r="E122" s="3" t="n">
        <v>1000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 t="n">
        <v>72</v>
      </c>
      <c r="M122" s="3" t="n">
        <v>1000</v>
      </c>
    </row>
    <row r="123">
      <c r="A123" s="2" t="n">
        <v>122</v>
      </c>
      <c r="B123" s="2" t="inlineStr">
        <is>
          <t>CXCCP2</t>
        </is>
      </c>
      <c r="C123" s="2" t="inlineStr">
        <is>
          <t>CLM Xốt cá chiên PET 280g</t>
        </is>
      </c>
      <c r="D123" s="3" t="n">
        <v>288</v>
      </c>
      <c r="E123" s="3" t="n">
        <v>4214168.805037657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0</v>
      </c>
      <c r="L123" s="3" t="n">
        <v>288</v>
      </c>
      <c r="M123" s="3" t="n">
        <v>4214168.805037657</v>
      </c>
    </row>
    <row r="124">
      <c r="A124" s="2" t="n">
        <v>123</v>
      </c>
      <c r="B124" s="2" t="inlineStr">
        <is>
          <t>CXGCNM9</t>
        </is>
      </c>
      <c r="C124" s="2" t="inlineStr">
        <is>
          <t>CLM Xốt gà chiên nước mắm 90g</t>
        </is>
      </c>
      <c r="D124" s="3" t="n">
        <v>3137</v>
      </c>
      <c r="E124" s="3" t="n">
        <v>3414935.199193555</v>
      </c>
      <c r="F124" s="3" t="n">
        <v>2400</v>
      </c>
      <c r="G124" s="3" t="n">
        <v>13655740.88146175</v>
      </c>
      <c r="H124" s="3" t="n">
        <v>0</v>
      </c>
      <c r="I124" s="3" t="n">
        <v>0</v>
      </c>
      <c r="J124" s="3" t="n">
        <v>0</v>
      </c>
      <c r="K124" s="3" t="n">
        <v>0</v>
      </c>
      <c r="L124" s="3" t="n">
        <v>5537</v>
      </c>
      <c r="M124" s="3" t="n">
        <v>17070676.0806553</v>
      </c>
    </row>
    <row r="125">
      <c r="A125" s="2" t="n">
        <v>124</v>
      </c>
      <c r="B125" s="2" t="inlineStr">
        <is>
          <t>CXLKCP2</t>
        </is>
      </c>
      <c r="C125" s="2" t="inlineStr">
        <is>
          <t>CLM Xốt lẩu kim chi pet 280g</t>
        </is>
      </c>
      <c r="D125" s="3" t="n">
        <v>2264</v>
      </c>
      <c r="E125" s="3" t="n">
        <v>1000</v>
      </c>
      <c r="F125" s="3" t="n">
        <v>0</v>
      </c>
      <c r="G125" s="3" t="n">
        <v>0</v>
      </c>
      <c r="H125" s="3" t="n">
        <v>0</v>
      </c>
      <c r="I125" s="3" t="n">
        <v>0</v>
      </c>
      <c r="J125" s="3" t="n">
        <v>0</v>
      </c>
      <c r="K125" s="3" t="n">
        <v>0</v>
      </c>
      <c r="L125" s="3" t="n">
        <v>2264</v>
      </c>
      <c r="M125" s="3" t="n">
        <v>1000</v>
      </c>
    </row>
    <row r="126">
      <c r="A126" s="2" t="n">
        <v>125</v>
      </c>
      <c r="B126" s="2" t="inlineStr">
        <is>
          <t>CXLNP2</t>
        </is>
      </c>
      <c r="C126" s="2" t="inlineStr">
        <is>
          <t>CLM Xốt lẩu nấm pet 270g</t>
        </is>
      </c>
      <c r="D126" s="3" t="n">
        <v>2139</v>
      </c>
      <c r="E126" s="3" t="n">
        <v>19910099.09876701</v>
      </c>
      <c r="F126" s="3" t="n">
        <v>72</v>
      </c>
      <c r="G126" s="3" t="n">
        <v>1112075.836456544</v>
      </c>
      <c r="H126" s="3" t="n">
        <v>0</v>
      </c>
      <c r="I126" s="3" t="n">
        <v>0</v>
      </c>
      <c r="J126" s="3" t="n">
        <v>0</v>
      </c>
      <c r="K126" s="3" t="n">
        <v>0</v>
      </c>
      <c r="L126" s="3" t="n">
        <v>2211</v>
      </c>
      <c r="M126" s="3" t="n">
        <v>21022174.93522356</v>
      </c>
    </row>
    <row r="127">
      <c r="A127" s="2" t="n">
        <v>126</v>
      </c>
      <c r="B127" s="2" t="inlineStr">
        <is>
          <t>CXLTP8</t>
        </is>
      </c>
      <c r="C127" s="2" t="inlineStr">
        <is>
          <t>CLM Xốt Lẩu Thái pet 890g</t>
        </is>
      </c>
      <c r="D127" s="3" t="n">
        <v>935</v>
      </c>
      <c r="E127" s="3" t="n">
        <v>1000</v>
      </c>
      <c r="F127" s="3" t="n">
        <v>84</v>
      </c>
      <c r="G127" s="3" t="n">
        <v>3072794.533174368</v>
      </c>
      <c r="H127" s="3" t="n">
        <v>0</v>
      </c>
      <c r="I127" s="3" t="n">
        <v>0</v>
      </c>
      <c r="J127" s="3" t="n">
        <v>0</v>
      </c>
      <c r="K127" s="3" t="n">
        <v>0</v>
      </c>
      <c r="L127" s="3" t="n">
        <v>1019</v>
      </c>
      <c r="M127" s="3" t="n">
        <v>3073794.533174368</v>
      </c>
    </row>
    <row r="128">
      <c r="A128" s="2" t="n">
        <v>127</v>
      </c>
      <c r="B128" s="2" t="inlineStr">
        <is>
          <t>CXMÝBB1</t>
        </is>
      </c>
      <c r="C128" s="2" t="inlineStr">
        <is>
          <t>CLM Xốt mì Ý bò bằm 140g</t>
        </is>
      </c>
      <c r="D128" s="3" t="n">
        <v>860</v>
      </c>
      <c r="E128" s="3" t="n">
        <v>4744784.661506187</v>
      </c>
      <c r="F128" s="3" t="n">
        <v>40</v>
      </c>
      <c r="G128" s="3" t="n">
        <v>877934.2715705553</v>
      </c>
      <c r="H128" s="3" t="n">
        <v>0</v>
      </c>
      <c r="I128" s="3" t="n">
        <v>0</v>
      </c>
      <c r="J128" s="3" t="n">
        <v>0</v>
      </c>
      <c r="K128" s="3" t="n">
        <v>0</v>
      </c>
      <c r="L128" s="3" t="n">
        <v>900</v>
      </c>
      <c r="M128" s="3" t="n">
        <v>5622718.933076742</v>
      </c>
    </row>
    <row r="129">
      <c r="A129" s="2" t="n">
        <v>128</v>
      </c>
      <c r="B129" s="2" t="inlineStr">
        <is>
          <t>CXMÝCC1</t>
        </is>
      </c>
      <c r="C129" s="2" t="inlineStr">
        <is>
          <t>CLM Xốt mì Ý cà chua 140g</t>
        </is>
      </c>
      <c r="D129" s="3" t="n">
        <v>310</v>
      </c>
      <c r="E129" s="3" t="n">
        <v>931225.8194816418</v>
      </c>
      <c r="F129" s="3" t="n">
        <v>0</v>
      </c>
      <c r="G129" s="3" t="n">
        <v>0</v>
      </c>
      <c r="H129" s="3" t="n">
        <v>0</v>
      </c>
      <c r="I129" s="3" t="n">
        <v>0</v>
      </c>
      <c r="J129" s="3" t="n">
        <v>0</v>
      </c>
      <c r="K129" s="3" t="n">
        <v>0</v>
      </c>
      <c r="L129" s="3" t="n">
        <v>310</v>
      </c>
      <c r="M129" s="3" t="n">
        <v>931225.8194816418</v>
      </c>
    </row>
    <row r="130">
      <c r="A130" s="2" t="n">
        <v>129</v>
      </c>
      <c r="B130" s="2" t="inlineStr">
        <is>
          <t>CXRMP2ME</t>
        </is>
      </c>
      <c r="C130" s="2" t="inlineStr">
        <is>
          <t>CLM Xốt rang me pet 280g</t>
        </is>
      </c>
      <c r="D130" s="3" t="n">
        <v>7674</v>
      </c>
      <c r="E130" s="3" t="n">
        <v>1000</v>
      </c>
      <c r="F130" s="3" t="n">
        <v>2304</v>
      </c>
      <c r="G130" s="3" t="n">
        <v>24347968.94034631</v>
      </c>
      <c r="H130" s="3" t="n">
        <v>2040</v>
      </c>
      <c r="I130" s="3" t="n">
        <v>24796200</v>
      </c>
      <c r="J130" s="3" t="n">
        <v>11935.27889232662</v>
      </c>
      <c r="K130" s="3" t="n">
        <v>24347968.94034631</v>
      </c>
      <c r="L130" s="3" t="n">
        <v>7938</v>
      </c>
      <c r="M130" s="3" t="n">
        <v>1000</v>
      </c>
    </row>
    <row r="131">
      <c r="A131" s="2" t="n">
        <v>130</v>
      </c>
      <c r="B131" s="2" t="inlineStr">
        <is>
          <t>CXSXCN9</t>
        </is>
      </c>
      <c r="C131" s="2" t="inlineStr">
        <is>
          <t>CLM Xốt sườn xào chua ngọt 90g</t>
        </is>
      </c>
      <c r="D131" s="3" t="n">
        <v>3440</v>
      </c>
      <c r="E131" s="3" t="n">
        <v>1000</v>
      </c>
      <c r="F131" s="3" t="n">
        <v>1800</v>
      </c>
      <c r="G131" s="3" t="n">
        <v>13754771.82216272</v>
      </c>
      <c r="H131" s="3" t="n">
        <v>0</v>
      </c>
      <c r="I131" s="3" t="n">
        <v>0</v>
      </c>
      <c r="J131" s="3" t="n">
        <v>0</v>
      </c>
      <c r="K131" s="3" t="n">
        <v>0</v>
      </c>
      <c r="L131" s="3" t="n">
        <v>5240</v>
      </c>
      <c r="M131" s="3" t="n">
        <v>13755771.82216272</v>
      </c>
    </row>
    <row r="132">
      <c r="A132" s="2" t="n">
        <v>131</v>
      </c>
      <c r="B132" s="2" t="inlineStr">
        <is>
          <t>CXTĐT1</t>
        </is>
      </c>
      <c r="C132" s="2" t="inlineStr">
        <is>
          <t>CLM Xốt tiêu đen TT 190g</t>
        </is>
      </c>
      <c r="D132" s="3" t="n">
        <v>244</v>
      </c>
      <c r="E132" s="3" t="n">
        <v>528140.1166911764</v>
      </c>
      <c r="F132" s="3" t="n">
        <v>0</v>
      </c>
      <c r="G132" s="3" t="n">
        <v>0</v>
      </c>
      <c r="H132" s="3" t="n">
        <v>0</v>
      </c>
      <c r="I132" s="3" t="n">
        <v>0</v>
      </c>
      <c r="J132" s="3" t="n">
        <v>0</v>
      </c>
      <c r="K132" s="3" t="n">
        <v>0</v>
      </c>
      <c r="L132" s="3" t="n">
        <v>244</v>
      </c>
      <c r="M132" s="3" t="n">
        <v>528140.1166911764</v>
      </c>
    </row>
    <row r="133">
      <c r="A133" s="2" t="n">
        <v>132</v>
      </c>
      <c r="B133" s="2" t="inlineStr">
        <is>
          <t>CXXHT3(C</t>
        </is>
      </c>
      <c r="C133" s="2" t="inlineStr">
        <is>
          <t>CLM Xúc xích heo Tini 35g (5 cây/gói)</t>
        </is>
      </c>
      <c r="D133" s="3" t="n">
        <v>740</v>
      </c>
      <c r="E133" s="3" t="n">
        <v>1000</v>
      </c>
      <c r="F133" s="3" t="n">
        <v>0</v>
      </c>
      <c r="G133" s="3" t="n">
        <v>0</v>
      </c>
      <c r="H133" s="3" t="n">
        <v>0</v>
      </c>
      <c r="I133" s="3" t="n">
        <v>0</v>
      </c>
      <c r="J133" s="3" t="n">
        <v>0</v>
      </c>
      <c r="K133" s="3" t="n">
        <v>0</v>
      </c>
      <c r="L133" s="3" t="n">
        <v>740</v>
      </c>
      <c r="M133" s="3" t="n">
        <v>1000</v>
      </c>
    </row>
    <row r="134">
      <c r="A134" s="2" t="n">
        <v>133</v>
      </c>
      <c r="B134" s="2" t="inlineStr">
        <is>
          <t>CXƯTH9VTT</t>
        </is>
      </c>
      <c r="C134" s="2" t="inlineStr">
        <is>
          <t>CLM Xốt ướp thịt HQ 90g vị truyền thống</t>
        </is>
      </c>
      <c r="D134" s="3" t="n">
        <v>50</v>
      </c>
      <c r="E134" s="3" t="n">
        <v>1000</v>
      </c>
      <c r="F134" s="3" t="n">
        <v>0</v>
      </c>
      <c r="G134" s="3" t="n">
        <v>0</v>
      </c>
      <c r="H134" s="3" t="n">
        <v>0</v>
      </c>
      <c r="I134" s="3" t="n">
        <v>0</v>
      </c>
      <c r="J134" s="3" t="n">
        <v>0</v>
      </c>
      <c r="K134" s="3" t="n">
        <v>0</v>
      </c>
      <c r="L134" s="3" t="n">
        <v>50</v>
      </c>
      <c r="M134" s="3" t="n">
        <v>1000</v>
      </c>
    </row>
    <row r="135">
      <c r="A135" s="2" t="n">
        <v>134</v>
      </c>
      <c r="B135" s="2" t="inlineStr">
        <is>
          <t>CXƯTHVC9</t>
        </is>
      </c>
      <c r="C135" s="2" t="inlineStr">
        <is>
          <t>CLM Xốt ướp thịt HQ vị cay 90g</t>
        </is>
      </c>
      <c r="D135" s="3" t="n">
        <v>320</v>
      </c>
      <c r="E135" s="3" t="n">
        <v>927677.1792823053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 t="n">
        <v>320</v>
      </c>
      <c r="M135" s="3" t="n">
        <v>927677.1792823053</v>
      </c>
    </row>
    <row r="136">
      <c r="A136" s="2" t="n">
        <v>135</v>
      </c>
      <c r="B136" s="2" t="inlineStr">
        <is>
          <t>CXƯTNG7</t>
        </is>
      </c>
      <c r="C136" s="2" t="inlineStr">
        <is>
          <t>CLM Xốt ướp thịt nướng gói 70g</t>
        </is>
      </c>
      <c r="D136" s="3" t="n">
        <v>58829</v>
      </c>
      <c r="E136" s="3" t="n">
        <v>1000</v>
      </c>
      <c r="F136" s="3" t="n">
        <v>40726</v>
      </c>
      <c r="G136" s="3" t="n">
        <v>184355662.0548134</v>
      </c>
      <c r="H136" s="3" t="n">
        <v>37510</v>
      </c>
      <c r="I136" s="3" t="n">
        <v>208677507</v>
      </c>
      <c r="J136" s="3" t="n">
        <v>4914.840364031282</v>
      </c>
      <c r="K136" s="3" t="n">
        <v>184355662.0548134</v>
      </c>
      <c r="L136" s="3" t="n">
        <v>62045</v>
      </c>
      <c r="M136" s="3" t="n">
        <v>1000</v>
      </c>
    </row>
    <row r="137">
      <c r="A137" s="2" t="n">
        <v>136</v>
      </c>
      <c r="B137" s="2" t="inlineStr">
        <is>
          <t>CXƯXX7</t>
        </is>
      </c>
      <c r="C137" s="2" t="inlineStr">
        <is>
          <t>CLM Xốt ướp xá xíu 70g</t>
        </is>
      </c>
      <c r="D137" s="3" t="n">
        <v>13465</v>
      </c>
      <c r="E137" s="3" t="n">
        <v>1000</v>
      </c>
      <c r="F137" s="3" t="n">
        <v>0</v>
      </c>
      <c r="G137" s="3" t="n">
        <v>0</v>
      </c>
      <c r="H137" s="3" t="n">
        <v>0</v>
      </c>
      <c r="I137" s="3" t="n">
        <v>0</v>
      </c>
      <c r="J137" s="3" t="n">
        <v>0</v>
      </c>
      <c r="K137" s="3" t="n">
        <v>0</v>
      </c>
      <c r="L137" s="3" t="n">
        <v>13465</v>
      </c>
      <c r="M137" s="3" t="n">
        <v>1000</v>
      </c>
    </row>
    <row r="138">
      <c r="A138" s="2" t="n">
        <v>137</v>
      </c>
      <c r="B138" s="2" t="inlineStr">
        <is>
          <t>CĐBBC3</t>
        </is>
      </c>
      <c r="C138" s="2" t="inlineStr">
        <is>
          <t>CLM ĐL Bánh bao chay 300gr</t>
        </is>
      </c>
      <c r="D138" s="3" t="n">
        <v>279</v>
      </c>
      <c r="E138" s="3" t="n">
        <v>1000</v>
      </c>
      <c r="F138" s="3" t="n">
        <v>180</v>
      </c>
      <c r="G138" s="3" t="n">
        <v>3298403.928228348</v>
      </c>
      <c r="H138" s="3" t="n">
        <v>170</v>
      </c>
      <c r="I138" s="3" t="n">
        <v>3396600</v>
      </c>
      <c r="J138" s="3" t="n">
        <v>19402.37604840205</v>
      </c>
      <c r="K138" s="3" t="n">
        <v>3298403.928228348</v>
      </c>
      <c r="L138" s="3" t="n">
        <v>289</v>
      </c>
      <c r="M138" s="3" t="n">
        <v>1000</v>
      </c>
    </row>
    <row r="139">
      <c r="A139" s="2" t="n">
        <v>138</v>
      </c>
      <c r="B139" s="2" t="inlineStr">
        <is>
          <t>CĐBBNT4</t>
        </is>
      </c>
      <c r="C139" s="2" t="inlineStr">
        <is>
          <t>CLM ĐL Bánh bao nhân thịt 400gr</t>
        </is>
      </c>
      <c r="D139" s="3" t="n">
        <v>261</v>
      </c>
      <c r="E139" s="3" t="n">
        <v>1000</v>
      </c>
      <c r="F139" s="3" t="n">
        <v>93</v>
      </c>
      <c r="G139" s="3" t="n">
        <v>2074683.306968866</v>
      </c>
      <c r="H139" s="3" t="n">
        <v>40</v>
      </c>
      <c r="I139" s="3" t="n">
        <v>973100</v>
      </c>
      <c r="J139" s="3" t="n">
        <v>51867.08267422166</v>
      </c>
      <c r="K139" s="3" t="n">
        <v>2074683.306968866</v>
      </c>
      <c r="L139" s="3" t="n">
        <v>314</v>
      </c>
      <c r="M139" s="3" t="n">
        <v>1000</v>
      </c>
    </row>
    <row r="140">
      <c r="A140" s="2" t="n">
        <v>139</v>
      </c>
      <c r="B140" s="2" t="inlineStr">
        <is>
          <t>CĐBBNXX2</t>
        </is>
      </c>
      <c r="C140" s="2" t="inlineStr">
        <is>
          <t>CLM ĐL Bánh bao nhân xá xíu 280g</t>
        </is>
      </c>
      <c r="D140" s="3" t="n">
        <v>75</v>
      </c>
      <c r="E140" s="3" t="n">
        <v>542765.9465249275</v>
      </c>
      <c r="F140" s="3" t="n">
        <v>40</v>
      </c>
      <c r="G140" s="3" t="n">
        <v>1083531.687207077</v>
      </c>
      <c r="H140" s="3" t="n">
        <v>0</v>
      </c>
      <c r="I140" s="3" t="n">
        <v>0</v>
      </c>
      <c r="J140" s="3" t="n">
        <v>0</v>
      </c>
      <c r="K140" s="3" t="n">
        <v>0</v>
      </c>
      <c r="L140" s="3" t="n">
        <v>115</v>
      </c>
      <c r="M140" s="3" t="n">
        <v>1626297.633732004</v>
      </c>
    </row>
    <row r="141">
      <c r="A141" s="2" t="n">
        <v>140</v>
      </c>
      <c r="B141" s="2" t="inlineStr">
        <is>
          <t>CĐBXKNM3</t>
        </is>
      </c>
      <c r="C141" s="2" t="inlineStr">
        <is>
          <t>CLM ĐL Bánh xếp kiểu nhật mini 360g</t>
        </is>
      </c>
      <c r="D141" s="3" t="n">
        <v>80</v>
      </c>
      <c r="E141" s="3" t="n">
        <v>1594443.603848294</v>
      </c>
      <c r="F141" s="3" t="n">
        <v>0</v>
      </c>
      <c r="G141" s="3" t="n">
        <v>0</v>
      </c>
      <c r="H141" s="3" t="n">
        <v>0</v>
      </c>
      <c r="I141" s="3" t="n">
        <v>0</v>
      </c>
      <c r="J141" s="3" t="n">
        <v>0</v>
      </c>
      <c r="K141" s="3" t="n">
        <v>0</v>
      </c>
      <c r="L141" s="3" t="n">
        <v>80</v>
      </c>
      <c r="M141" s="3" t="n">
        <v>1594443.603848294</v>
      </c>
    </row>
    <row r="142">
      <c r="A142" s="2" t="n">
        <v>141</v>
      </c>
      <c r="B142" s="2" t="inlineStr">
        <is>
          <t>CĐBXTT3</t>
        </is>
      </c>
      <c r="C142" s="2" t="inlineStr">
        <is>
          <t>CLM ĐL Bánh xếp tôm thịt 300gr</t>
        </is>
      </c>
      <c r="D142" s="3" t="n">
        <v>30</v>
      </c>
      <c r="E142" s="3" t="n">
        <v>884360.2475193592</v>
      </c>
      <c r="F142" s="3" t="n">
        <v>0</v>
      </c>
      <c r="G142" s="3" t="n">
        <v>0</v>
      </c>
      <c r="H142" s="3" t="n">
        <v>0</v>
      </c>
      <c r="I142" s="3" t="n">
        <v>0</v>
      </c>
      <c r="J142" s="3" t="n">
        <v>0</v>
      </c>
      <c r="K142" s="3" t="n">
        <v>0</v>
      </c>
      <c r="L142" s="3" t="n">
        <v>30</v>
      </c>
      <c r="M142" s="3" t="n">
        <v>884360.2475193592</v>
      </c>
    </row>
    <row r="143">
      <c r="A143" s="2" t="n">
        <v>142</v>
      </c>
      <c r="B143" s="2" t="inlineStr">
        <is>
          <t>CĐCGRTC5</t>
        </is>
      </c>
      <c r="C143" s="2" t="inlineStr">
        <is>
          <t>CLM ĐL Chả giò rế thập cẩm 500gr</t>
        </is>
      </c>
      <c r="D143" s="3" t="n">
        <v>199</v>
      </c>
      <c r="E143" s="3" t="n">
        <v>1000</v>
      </c>
      <c r="F143" s="3" t="n">
        <v>64</v>
      </c>
      <c r="G143" s="3" t="n">
        <v>2626001.142395496</v>
      </c>
      <c r="H143" s="3" t="n">
        <v>30</v>
      </c>
      <c r="I143" s="3" t="n">
        <v>1329225</v>
      </c>
      <c r="J143" s="3" t="n">
        <v>87533.37141318321</v>
      </c>
      <c r="K143" s="3" t="n">
        <v>2626001.142395496</v>
      </c>
      <c r="L143" s="3" t="n">
        <v>233</v>
      </c>
      <c r="M143" s="3" t="n">
        <v>1000</v>
      </c>
    </row>
    <row r="144">
      <c r="A144" s="2" t="n">
        <v>143</v>
      </c>
      <c r="B144" s="2" t="inlineStr">
        <is>
          <t>CĐCGRTCUA5</t>
        </is>
      </c>
      <c r="C144" s="2" t="inlineStr">
        <is>
          <t>CLM ĐL Chả giò rế tôm cua 500gr</t>
        </is>
      </c>
      <c r="D144" s="3" t="n">
        <v>126</v>
      </c>
      <c r="E144" s="3" t="n">
        <v>1000</v>
      </c>
      <c r="F144" s="3" t="n">
        <v>32</v>
      </c>
      <c r="G144" s="3" t="n">
        <v>1376744.397121748</v>
      </c>
      <c r="H144" s="3" t="n">
        <v>15</v>
      </c>
      <c r="I144" s="3" t="n">
        <v>700687</v>
      </c>
      <c r="J144" s="3" t="n">
        <v>91782.95980811653</v>
      </c>
      <c r="K144" s="3" t="n">
        <v>1376744.397121748</v>
      </c>
      <c r="L144" s="3" t="n">
        <v>143</v>
      </c>
      <c r="M144" s="3" t="n">
        <v>1000</v>
      </c>
    </row>
    <row r="145">
      <c r="A145" s="2" t="n">
        <v>144</v>
      </c>
      <c r="B145" s="2" t="inlineStr">
        <is>
          <t>CĐCGTT5</t>
        </is>
      </c>
      <c r="C145" s="2" t="inlineStr">
        <is>
          <t>CLM ĐL Chả giò tôm thịt 500gr/gói</t>
        </is>
      </c>
      <c r="D145" s="3" t="n">
        <v>378</v>
      </c>
      <c r="E145" s="3" t="n">
        <v>1000</v>
      </c>
      <c r="F145" s="3" t="n">
        <v>200</v>
      </c>
      <c r="G145" s="3" t="n">
        <v>7648502.082841682</v>
      </c>
      <c r="H145" s="3" t="n">
        <v>385</v>
      </c>
      <c r="I145" s="3" t="n">
        <v>16025625</v>
      </c>
      <c r="J145" s="3" t="n">
        <v>19866.23917621216</v>
      </c>
      <c r="K145" s="3" t="n">
        <v>7648502.082841682</v>
      </c>
      <c r="L145" s="3" t="n">
        <v>193</v>
      </c>
      <c r="M145" s="3" t="n">
        <v>1000</v>
      </c>
    </row>
    <row r="146">
      <c r="A146" s="2" t="n">
        <v>145</v>
      </c>
      <c r="B146" s="2" t="inlineStr">
        <is>
          <t>CĐCGX5</t>
        </is>
      </c>
      <c r="C146" s="2" t="inlineStr">
        <is>
          <t>CLM ĐL Chả giò xốp 500gr/gói</t>
        </is>
      </c>
      <c r="D146" s="3" t="n">
        <v>194</v>
      </c>
      <c r="E146" s="3" t="n">
        <v>1000</v>
      </c>
      <c r="F146" s="3" t="n">
        <v>32</v>
      </c>
      <c r="G146" s="3" t="n">
        <v>1223760.714197269</v>
      </c>
      <c r="H146" s="3" t="n">
        <v>0</v>
      </c>
      <c r="I146" s="3" t="n">
        <v>0</v>
      </c>
      <c r="J146" s="3" t="n">
        <v>0</v>
      </c>
      <c r="K146" s="3" t="n">
        <v>0</v>
      </c>
      <c r="L146" s="3" t="n">
        <v>226</v>
      </c>
      <c r="M146" s="3" t="n">
        <v>1224760.714197269</v>
      </c>
    </row>
    <row r="147">
      <c r="A147" s="2" t="n">
        <v>146</v>
      </c>
      <c r="B147" s="2" t="inlineStr">
        <is>
          <t>CĐCGXC5</t>
        </is>
      </c>
      <c r="C147" s="2" t="inlineStr">
        <is>
          <t>CLM ĐL Chả giò xốp chay 500gr</t>
        </is>
      </c>
      <c r="D147" s="3" t="n">
        <v>251</v>
      </c>
      <c r="E147" s="3" t="n">
        <v>1000</v>
      </c>
      <c r="F147" s="3" t="n">
        <v>96</v>
      </c>
      <c r="G147" s="3" t="n">
        <v>3135920.68803852</v>
      </c>
      <c r="H147" s="3" t="n">
        <v>120</v>
      </c>
      <c r="I147" s="3" t="n">
        <v>4218000</v>
      </c>
      <c r="J147" s="3" t="n">
        <v>26132.672400321</v>
      </c>
      <c r="K147" s="3" t="n">
        <v>3135920.68803852</v>
      </c>
      <c r="L147" s="3" t="n">
        <v>227</v>
      </c>
      <c r="M147" s="3" t="n">
        <v>1000</v>
      </c>
    </row>
    <row r="148">
      <c r="A148" s="2" t="n">
        <v>147</v>
      </c>
      <c r="B148" s="2" t="inlineStr">
        <is>
          <t>CĐHC3</t>
        </is>
      </c>
      <c r="C148" s="2" t="inlineStr">
        <is>
          <t>CLM ĐL Há cảo 300gr/gói</t>
        </is>
      </c>
      <c r="D148" s="3" t="n">
        <v>43</v>
      </c>
      <c r="E148" s="3" t="n">
        <v>1000</v>
      </c>
      <c r="F148" s="3" t="n">
        <v>0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 t="n">
        <v>43</v>
      </c>
      <c r="M148" s="3" t="n">
        <v>1000</v>
      </c>
    </row>
    <row r="149">
      <c r="A149" s="2" t="n">
        <v>148</v>
      </c>
      <c r="B149" s="2" t="inlineStr">
        <is>
          <t>CĐHCHM3</t>
        </is>
      </c>
      <c r="C149" s="2" t="inlineStr">
        <is>
          <t>CLM ĐL Há cảo hai mùa 300gr/gói</t>
        </is>
      </c>
      <c r="D149" s="3" t="n">
        <v>61</v>
      </c>
      <c r="E149" s="3" t="n">
        <v>1000</v>
      </c>
      <c r="F149" s="3" t="n">
        <v>0</v>
      </c>
      <c r="G149" s="3" t="n">
        <v>0</v>
      </c>
      <c r="H149" s="3" t="n">
        <v>0</v>
      </c>
      <c r="I149" s="3" t="n">
        <v>0</v>
      </c>
      <c r="J149" s="3" t="n">
        <v>0</v>
      </c>
      <c r="K149" s="3" t="n">
        <v>0</v>
      </c>
      <c r="L149" s="3" t="n">
        <v>61</v>
      </c>
      <c r="M149" s="3" t="n">
        <v>1000</v>
      </c>
    </row>
    <row r="150">
      <c r="A150" s="2" t="n">
        <v>149</v>
      </c>
      <c r="B150" s="2" t="inlineStr">
        <is>
          <t>CỚSHT15</t>
        </is>
      </c>
      <c r="C150" s="2" t="inlineStr">
        <is>
          <t>CLM Ớt Sate hũ TT 150g</t>
        </is>
      </c>
      <c r="D150" s="3" t="n">
        <v>572</v>
      </c>
      <c r="E150" s="3" t="n">
        <v>2488521.407965049</v>
      </c>
      <c r="F150" s="3" t="n">
        <v>36</v>
      </c>
      <c r="G150" s="3" t="n">
        <v>497504.2809545588</v>
      </c>
      <c r="H150" s="3" t="n">
        <v>72</v>
      </c>
      <c r="I150" s="3" t="n">
        <v>1077120</v>
      </c>
      <c r="J150" s="3" t="n">
        <v>41458.69012388344</v>
      </c>
      <c r="K150" s="3" t="n">
        <v>2985025.688919608</v>
      </c>
      <c r="L150" s="3" t="n">
        <v>536</v>
      </c>
      <c r="M150" s="3" t="n">
        <v>1000</v>
      </c>
    </row>
    <row r="151">
      <c r="A151" s="2" t="n">
        <v>150</v>
      </c>
      <c r="B151" s="2" t="inlineStr">
        <is>
          <t>HQN.KM</t>
        </is>
      </c>
      <c r="C151" s="2" t="inlineStr">
        <is>
          <t>NBT (KM) Hộp quà Nabati</t>
        </is>
      </c>
      <c r="D151" s="3" t="n">
        <v>100</v>
      </c>
      <c r="E151" s="3" t="n">
        <v>1000</v>
      </c>
      <c r="F151" s="3" t="n">
        <v>0</v>
      </c>
      <c r="G151" s="3" t="n">
        <v>0</v>
      </c>
      <c r="H151" s="3" t="n">
        <v>0</v>
      </c>
      <c r="I151" s="3" t="n">
        <v>0</v>
      </c>
      <c r="J151" s="3" t="n">
        <v>0</v>
      </c>
      <c r="K151" s="3" t="n">
        <v>0</v>
      </c>
      <c r="L151" s="3" t="n">
        <v>100</v>
      </c>
      <c r="M151" s="3" t="n">
        <v>1000</v>
      </c>
    </row>
    <row r="152">
      <c r="A152" s="2" t="n">
        <v>151</v>
      </c>
      <c r="B152" s="2" t="inlineStr">
        <is>
          <t>N(BKRNCW1(</t>
        </is>
      </c>
      <c r="C152" s="2" t="inlineStr">
        <is>
          <t>NBT (KM) Bánh KXPM Richeese Nabati Cheese Wafer 17g (km)</t>
        </is>
      </c>
      <c r="D152" s="3" t="n">
        <v>774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 t="n">
        <v>774</v>
      </c>
      <c r="M152" s="3" t="n">
        <v>0</v>
      </c>
    </row>
    <row r="153">
      <c r="A153" s="2" t="n">
        <v>152</v>
      </c>
      <c r="B153" s="2" t="inlineStr">
        <is>
          <t>N(BQNPM-NRLS1(</t>
        </is>
      </c>
      <c r="C153" s="2" t="inlineStr">
        <is>
          <t>NBT (KM) Bánh Quế Nhân Phô Mai - Nabati Richeese Long Stick 105g (km)</t>
        </is>
      </c>
      <c r="D153" s="3" t="n">
        <v>17</v>
      </c>
      <c r="E153" s="3" t="n">
        <v>0</v>
      </c>
      <c r="F153" s="3" t="n">
        <v>0</v>
      </c>
      <c r="G153" s="3" t="n">
        <v>0</v>
      </c>
      <c r="H153" s="3" t="n">
        <v>5</v>
      </c>
      <c r="I153" s="3" t="n">
        <v>0</v>
      </c>
      <c r="J153" s="3" t="n">
        <v>0</v>
      </c>
      <c r="K153" s="3" t="n">
        <v>0</v>
      </c>
      <c r="L153" s="3" t="n">
        <v>12</v>
      </c>
      <c r="M153" s="3" t="n">
        <v>0</v>
      </c>
    </row>
    <row r="154">
      <c r="A154" s="2" t="n">
        <v>153</v>
      </c>
      <c r="B154" s="2" t="inlineStr">
        <is>
          <t>N(BRNCCW1A</t>
        </is>
      </c>
      <c r="C154" s="2" t="inlineStr">
        <is>
          <t>NBT (KM) Bánh Richeese NBT Cheese Cream Wafer 110g</t>
        </is>
      </c>
      <c r="D154" s="3" t="n">
        <v>1639</v>
      </c>
      <c r="E154" s="3" t="n">
        <v>6.439446223262441</v>
      </c>
      <c r="F154" s="3" t="n">
        <v>0</v>
      </c>
      <c r="G154" s="3" t="n">
        <v>0</v>
      </c>
      <c r="H154" s="3" t="n">
        <v>0</v>
      </c>
      <c r="I154" s="3" t="n">
        <v>0</v>
      </c>
      <c r="J154" s="3" t="n">
        <v>0</v>
      </c>
      <c r="K154" s="3" t="n">
        <v>0</v>
      </c>
      <c r="L154" s="3" t="n">
        <v>1639</v>
      </c>
      <c r="M154" s="3" t="n">
        <v>6.439446223262441</v>
      </c>
    </row>
    <row r="155">
      <c r="A155" s="2" t="n">
        <v>154</v>
      </c>
      <c r="B155" s="2" t="inlineStr">
        <is>
          <t>N(BS(X–RNCCW6</t>
        </is>
      </c>
      <c r="C155" s="2" t="inlineStr">
        <is>
          <t>NBT (KM) Bánh sôcôla (dạng xốp) – Richoco Nabati Chocolate Cream Wafer 6g</t>
        </is>
      </c>
      <c r="D155" s="3" t="n">
        <v>292</v>
      </c>
      <c r="E155" s="3" t="n">
        <v>17280000</v>
      </c>
      <c r="F155" s="3" t="n">
        <v>0</v>
      </c>
      <c r="G155" s="3" t="n">
        <v>0</v>
      </c>
      <c r="H155" s="3" t="n">
        <v>0</v>
      </c>
      <c r="I155" s="3" t="n">
        <v>0</v>
      </c>
      <c r="J155" s="3" t="n">
        <v>0</v>
      </c>
      <c r="K155" s="3" t="n">
        <v>0</v>
      </c>
      <c r="L155" s="3" t="n">
        <v>292</v>
      </c>
      <c r="M155" s="3" t="n">
        <v>17280000</v>
      </c>
    </row>
    <row r="156">
      <c r="A156" s="2" t="n">
        <v>155</v>
      </c>
      <c r="B156" s="2" t="inlineStr">
        <is>
          <t>N(BXPSD-NCCW1(</t>
        </is>
      </c>
      <c r="C156" s="2" t="inlineStr">
        <is>
          <t>NBT (KM) Bánh xốp phủ Socola Dừa - Nabati Coconut Chocolate Wafer 14g (km)</t>
        </is>
      </c>
      <c r="D156" s="3" t="n">
        <v>103</v>
      </c>
      <c r="E156" s="3" t="n">
        <v>0</v>
      </c>
      <c r="F156" s="3" t="n">
        <v>0</v>
      </c>
      <c r="G156" s="3" t="n">
        <v>0</v>
      </c>
      <c r="H156" s="3" t="n">
        <v>0</v>
      </c>
      <c r="I156" s="3" t="n">
        <v>0</v>
      </c>
      <c r="J156" s="3" t="n">
        <v>0</v>
      </c>
      <c r="K156" s="3" t="n">
        <v>0</v>
      </c>
      <c r="L156" s="3" t="n">
        <v>103</v>
      </c>
      <c r="M156" s="3" t="n">
        <v>0</v>
      </c>
    </row>
    <row r="157">
      <c r="A157" s="2" t="n">
        <v>156</v>
      </c>
      <c r="B157" s="2" t="inlineStr">
        <is>
          <t>N(MTPMCCĐ0-NCFNL07KM</t>
        </is>
      </c>
      <c r="C157" s="2" t="inlineStr">
        <is>
          <t>NBT (KM) Mì Trộn Phô Mai Cay Cấp Độ 0 - Nabati Cheese Fried Noodles Level 0 74g</t>
        </is>
      </c>
      <c r="D157" s="3" t="n">
        <v>9</v>
      </c>
      <c r="E157" s="3" t="n">
        <v>0</v>
      </c>
      <c r="F157" s="3" t="n">
        <v>0</v>
      </c>
      <c r="G157" s="3" t="n">
        <v>0</v>
      </c>
      <c r="H157" s="3" t="n">
        <v>0</v>
      </c>
      <c r="I157" s="3" t="n">
        <v>0</v>
      </c>
      <c r="J157" s="3" t="n">
        <v>0</v>
      </c>
      <c r="K157" s="3" t="n">
        <v>0</v>
      </c>
      <c r="L157" s="3" t="n">
        <v>9</v>
      </c>
      <c r="M157" s="3" t="n">
        <v>0</v>
      </c>
    </row>
    <row r="158">
      <c r="A158" s="2" t="n">
        <v>157</v>
      </c>
      <c r="B158" s="2" t="inlineStr">
        <is>
          <t>NBKRNBCCW3</t>
        </is>
      </c>
      <c r="C158" s="2" t="inlineStr">
        <is>
          <t>NBT Bánh kem xốp phô mai Richeese Nabati Cheese Cream Wafer 240g</t>
        </is>
      </c>
      <c r="D158" s="3" t="n">
        <v>0</v>
      </c>
      <c r="E158" s="3" t="n">
        <v>0</v>
      </c>
      <c r="F158" s="3" t="n">
        <v>43</v>
      </c>
      <c r="G158" s="3" t="n">
        <v>16053319</v>
      </c>
      <c r="H158" s="3" t="n">
        <v>0</v>
      </c>
      <c r="I158" s="3" t="n">
        <v>0</v>
      </c>
      <c r="J158" s="3" t="n">
        <v>0</v>
      </c>
      <c r="K158" s="3" t="n">
        <v>0</v>
      </c>
      <c r="L158" s="3" t="n">
        <v>43</v>
      </c>
      <c r="M158" s="3" t="n">
        <v>16053319</v>
      </c>
    </row>
    <row r="159">
      <c r="A159" s="2" t="n">
        <v>158</v>
      </c>
      <c r="B159" s="2" t="inlineStr">
        <is>
          <t>NBKRNCCW110</t>
        </is>
      </c>
      <c r="C159" s="2" t="inlineStr">
        <is>
          <t>NBT Bánh KX Richoco Nabati Chocolate Cream Wafer 110g</t>
        </is>
      </c>
      <c r="D159" s="3" t="n">
        <v>18226</v>
      </c>
      <c r="E159" s="3" t="n">
        <v>1000</v>
      </c>
      <c r="F159" s="3" t="n">
        <v>0</v>
      </c>
      <c r="G159" s="3" t="n">
        <v>0</v>
      </c>
      <c r="H159" s="3" t="n">
        <v>2005</v>
      </c>
      <c r="I159" s="3" t="n">
        <v>379393368</v>
      </c>
      <c r="J159" s="3" t="n">
        <v>0</v>
      </c>
      <c r="K159" s="3" t="n">
        <v>0</v>
      </c>
      <c r="L159" s="3" t="n">
        <v>16221</v>
      </c>
      <c r="M159" s="3" t="n">
        <v>1000</v>
      </c>
    </row>
    <row r="160">
      <c r="A160" s="2" t="n">
        <v>159</v>
      </c>
      <c r="B160" s="2" t="inlineStr">
        <is>
          <t>NBKRNCCW1T</t>
        </is>
      </c>
      <c r="C160" s="2" t="inlineStr">
        <is>
          <t>NBT Bánh KXPM Richeese Nabati Cheese Cream Wafer 110g Tết</t>
        </is>
      </c>
      <c r="D160" s="3" t="n">
        <v>1188</v>
      </c>
      <c r="E160" s="3" t="n">
        <v>1000</v>
      </c>
      <c r="F160" s="3" t="n">
        <v>0</v>
      </c>
      <c r="G160" s="3" t="n">
        <v>0</v>
      </c>
      <c r="H160" s="3" t="n">
        <v>38</v>
      </c>
      <c r="I160" s="3" t="n">
        <v>7011000</v>
      </c>
      <c r="J160" s="3" t="n">
        <v>0</v>
      </c>
      <c r="K160" s="3" t="n">
        <v>0</v>
      </c>
      <c r="L160" s="3" t="n">
        <v>1150</v>
      </c>
      <c r="M160" s="3" t="n">
        <v>1000</v>
      </c>
    </row>
    <row r="161">
      <c r="A161" s="2" t="n">
        <v>160</v>
      </c>
      <c r="B161" s="2" t="inlineStr">
        <is>
          <t>NBKRNCCW1V</t>
        </is>
      </c>
      <c r="C161" s="2" t="inlineStr">
        <is>
          <t>NBT Bánh KXPM Richeese Nabati Cheese Cream Wafer 110g</t>
        </is>
      </c>
      <c r="D161" s="3" t="n">
        <v>22436</v>
      </c>
      <c r="E161" s="3" t="n">
        <v>1000</v>
      </c>
      <c r="F161" s="3" t="n">
        <v>0</v>
      </c>
      <c r="G161" s="3" t="n">
        <v>0</v>
      </c>
      <c r="H161" s="3" t="n">
        <v>1885</v>
      </c>
      <c r="I161" s="3" t="n">
        <v>356688025</v>
      </c>
      <c r="J161" s="3" t="n">
        <v>0</v>
      </c>
      <c r="K161" s="3" t="n">
        <v>0</v>
      </c>
      <c r="L161" s="3" t="n">
        <v>20551</v>
      </c>
      <c r="M161" s="3" t="n">
        <v>1000</v>
      </c>
    </row>
    <row r="162">
      <c r="A162" s="2" t="n">
        <v>161</v>
      </c>
      <c r="B162" s="2" t="inlineStr">
        <is>
          <t>NBKRNCW11</t>
        </is>
      </c>
      <c r="C162" s="2" t="inlineStr">
        <is>
          <t>NBT Bánh KXPM Richeese Nabati Cheese Wafer 120g</t>
        </is>
      </c>
      <c r="D162" s="3" t="n">
        <v>140</v>
      </c>
      <c r="E162" s="3" t="n">
        <v>1000</v>
      </c>
      <c r="F162" s="3" t="n">
        <v>0</v>
      </c>
      <c r="G162" s="3" t="n">
        <v>0</v>
      </c>
      <c r="H162" s="3" t="n">
        <v>0</v>
      </c>
      <c r="I162" s="3" t="n">
        <v>0</v>
      </c>
      <c r="J162" s="3" t="n">
        <v>0</v>
      </c>
      <c r="K162" s="3" t="n">
        <v>0</v>
      </c>
      <c r="L162" s="3" t="n">
        <v>140</v>
      </c>
      <c r="M162" s="3" t="n">
        <v>1000</v>
      </c>
    </row>
    <row r="163">
      <c r="A163" s="2" t="n">
        <v>162</v>
      </c>
      <c r="B163" s="2" t="inlineStr">
        <is>
          <t>NBKRNCW15</t>
        </is>
      </c>
      <c r="C163" s="2" t="inlineStr">
        <is>
          <t>NBT Bánh KXPM Richeese Nabati Cheese Wafer 15g</t>
        </is>
      </c>
      <c r="D163" s="3" t="n">
        <v>6215</v>
      </c>
      <c r="E163" s="3" t="n">
        <v>1000</v>
      </c>
      <c r="F163" s="3" t="n">
        <v>0</v>
      </c>
      <c r="G163" s="3" t="n">
        <v>0</v>
      </c>
      <c r="H163" s="3" t="n">
        <v>295</v>
      </c>
      <c r="I163" s="3" t="n">
        <v>55190016</v>
      </c>
      <c r="J163" s="3" t="n">
        <v>0</v>
      </c>
      <c r="K163" s="3" t="n">
        <v>0</v>
      </c>
      <c r="L163" s="3" t="n">
        <v>5920</v>
      </c>
      <c r="M163" s="3" t="n">
        <v>1000</v>
      </c>
    </row>
    <row r="164">
      <c r="A164" s="2" t="n">
        <v>163</v>
      </c>
      <c r="B164" s="2" t="inlineStr">
        <is>
          <t>NBKRNCW15.KM</t>
        </is>
      </c>
      <c r="C164" s="2" t="inlineStr">
        <is>
          <t>NBT (KM) KXPM Richeese Nabati Cheese Wafer 15g</t>
        </is>
      </c>
      <c r="D164" s="3" t="n">
        <v>785</v>
      </c>
      <c r="E164" s="3" t="n">
        <v>0</v>
      </c>
      <c r="F164" s="3" t="n">
        <v>0</v>
      </c>
      <c r="G164" s="3" t="n">
        <v>0</v>
      </c>
      <c r="H164" s="3" t="n">
        <v>68</v>
      </c>
      <c r="I164" s="3" t="n">
        <v>0</v>
      </c>
      <c r="J164" s="3" t="n">
        <v>0</v>
      </c>
      <c r="K164" s="3" t="n">
        <v>0</v>
      </c>
      <c r="L164" s="3" t="n">
        <v>717</v>
      </c>
      <c r="M164" s="3" t="n">
        <v>0</v>
      </c>
    </row>
    <row r="165">
      <c r="A165" s="2" t="n">
        <v>164</v>
      </c>
      <c r="B165" s="2" t="inlineStr">
        <is>
          <t>NBKRNCW17</t>
        </is>
      </c>
      <c r="C165" s="2" t="inlineStr">
        <is>
          <t>NBT Bánh KXPM Richeese Nabati Cheese Wafer 17g</t>
        </is>
      </c>
      <c r="D165" s="3" t="n">
        <v>7584</v>
      </c>
      <c r="E165" s="3" t="n">
        <v>1000</v>
      </c>
      <c r="F165" s="3" t="n">
        <v>0</v>
      </c>
      <c r="G165" s="3" t="n">
        <v>0</v>
      </c>
      <c r="H165" s="3" t="n">
        <v>965</v>
      </c>
      <c r="I165" s="3" t="n">
        <v>187717370</v>
      </c>
      <c r="J165" s="3" t="n">
        <v>0</v>
      </c>
      <c r="K165" s="3" t="n">
        <v>0</v>
      </c>
      <c r="L165" s="3" t="n">
        <v>6619</v>
      </c>
      <c r="M165" s="3" t="n">
        <v>1000</v>
      </c>
    </row>
    <row r="166">
      <c r="A166" s="2" t="n">
        <v>165</v>
      </c>
      <c r="B166" s="2" t="inlineStr">
        <is>
          <t>NBKRNCW1GOI</t>
        </is>
      </c>
      <c r="C166" s="2" t="inlineStr">
        <is>
          <t>NBT Bánh KXPM Richoco Nabati Chocolate Wafer 17g</t>
        </is>
      </c>
      <c r="D166" s="3" t="n">
        <v>6966</v>
      </c>
      <c r="E166" s="3" t="n">
        <v>1000</v>
      </c>
      <c r="F166" s="3" t="n">
        <v>0</v>
      </c>
      <c r="G166" s="3" t="n">
        <v>0</v>
      </c>
      <c r="H166" s="3" t="n">
        <v>400</v>
      </c>
      <c r="I166" s="3" t="n">
        <v>77810309</v>
      </c>
      <c r="J166" s="3" t="n">
        <v>0</v>
      </c>
      <c r="K166" s="3" t="n">
        <v>0</v>
      </c>
      <c r="L166" s="3" t="n">
        <v>6566</v>
      </c>
      <c r="M166" s="3" t="n">
        <v>1000</v>
      </c>
    </row>
    <row r="167">
      <c r="A167" s="2" t="n">
        <v>166</v>
      </c>
      <c r="B167" s="2" t="inlineStr">
        <is>
          <t>NBKXPM-RNCCW3</t>
        </is>
      </c>
      <c r="C167" s="2" t="inlineStr">
        <is>
          <t>NBT Bánh kem xốp phô mai - Richeese Nabati Cheese Cream Wafer 330g</t>
        </is>
      </c>
      <c r="D167" s="3" t="n">
        <v>802</v>
      </c>
      <c r="E167" s="3" t="n">
        <v>1000</v>
      </c>
      <c r="F167" s="3" t="n">
        <v>0</v>
      </c>
      <c r="G167" s="3" t="n">
        <v>0</v>
      </c>
      <c r="H167" s="3" t="n">
        <v>0</v>
      </c>
      <c r="I167" s="3" t="n">
        <v>0</v>
      </c>
      <c r="J167" s="3" t="n">
        <v>0</v>
      </c>
      <c r="K167" s="3" t="n">
        <v>0</v>
      </c>
      <c r="L167" s="3" t="n">
        <v>802</v>
      </c>
      <c r="M167" s="3" t="n">
        <v>1000</v>
      </c>
    </row>
    <row r="168">
      <c r="A168" s="2" t="n">
        <v>167</v>
      </c>
      <c r="B168" s="2" t="inlineStr">
        <is>
          <t>NBKXPM-RNCCW6</t>
        </is>
      </c>
      <c r="C168" s="2" t="inlineStr">
        <is>
          <t>NBT Bánh kem xốp phô mai - Richeese Nabati Cheese Cream Wafer 6g</t>
        </is>
      </c>
      <c r="D168" s="3" t="n">
        <v>1461</v>
      </c>
      <c r="E168" s="3" t="n">
        <v>1000</v>
      </c>
      <c r="F168" s="3" t="n">
        <v>0</v>
      </c>
      <c r="G168" s="3" t="n">
        <v>0</v>
      </c>
      <c r="H168" s="3" t="n">
        <v>0</v>
      </c>
      <c r="I168" s="3" t="n">
        <v>0</v>
      </c>
      <c r="J168" s="3" t="n">
        <v>0</v>
      </c>
      <c r="K168" s="3" t="n">
        <v>0</v>
      </c>
      <c r="L168" s="3" t="n">
        <v>1461</v>
      </c>
      <c r="M168" s="3" t="n">
        <v>1000</v>
      </c>
    </row>
    <row r="169">
      <c r="A169" s="2" t="n">
        <v>168</v>
      </c>
      <c r="B169" s="2" t="inlineStr">
        <is>
          <t>NBKXPM-RNCCW6KM</t>
        </is>
      </c>
      <c r="C169" s="2" t="inlineStr">
        <is>
          <t>NBT (KM) Bánh kem xốp phô mai - Richeese Nabati Cheese Cream Wafer 6g</t>
        </is>
      </c>
      <c r="D169" s="3" t="n">
        <v>68</v>
      </c>
      <c r="E169" s="3" t="n">
        <v>0</v>
      </c>
      <c r="F169" s="3" t="n">
        <v>0</v>
      </c>
      <c r="G169" s="3" t="n">
        <v>0</v>
      </c>
      <c r="H169" s="3" t="n">
        <v>0</v>
      </c>
      <c r="I169" s="3" t="n">
        <v>0</v>
      </c>
      <c r="J169" s="3" t="n">
        <v>0</v>
      </c>
      <c r="K169" s="3" t="n">
        <v>0</v>
      </c>
      <c r="L169" s="3" t="n">
        <v>68</v>
      </c>
      <c r="M169" s="3" t="n">
        <v>0</v>
      </c>
    </row>
    <row r="170">
      <c r="A170" s="2" t="n">
        <v>169</v>
      </c>
      <c r="B170" s="2" t="inlineStr">
        <is>
          <t>NBKXPSRTB4</t>
        </is>
      </c>
      <c r="C170" s="2" t="inlineStr">
        <is>
          <t>NBT Bánh kem xốp phủ SCL-Nabati Richoco Time Break 48g</t>
        </is>
      </c>
      <c r="D170" s="3" t="n">
        <v>215</v>
      </c>
      <c r="E170" s="3" t="n">
        <v>1000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 t="n">
        <v>215</v>
      </c>
      <c r="M170" s="3" t="n">
        <v>1000</v>
      </c>
    </row>
    <row r="171">
      <c r="A171" s="2" t="n">
        <v>170</v>
      </c>
      <c r="B171" s="2" t="inlineStr">
        <is>
          <t>NBKXSCHPBT-NR1</t>
        </is>
      </c>
      <c r="C171" s="2" t="inlineStr">
        <is>
          <t>NBT Bánh kem xốp sữa chua hương phúc bồn tử - Nabati Richberry 110g</t>
        </is>
      </c>
      <c r="D171" s="3" t="n">
        <v>440</v>
      </c>
      <c r="E171" s="3" t="n">
        <v>1000</v>
      </c>
      <c r="F171" s="3" t="n">
        <v>0</v>
      </c>
      <c r="G171" s="3" t="n">
        <v>0</v>
      </c>
      <c r="H171" s="3" t="n">
        <v>0</v>
      </c>
      <c r="I171" s="3" t="n">
        <v>0</v>
      </c>
      <c r="J171" s="3" t="n">
        <v>0</v>
      </c>
      <c r="K171" s="3" t="n">
        <v>0</v>
      </c>
      <c r="L171" s="3" t="n">
        <v>440</v>
      </c>
      <c r="M171" s="3" t="n">
        <v>1000</v>
      </c>
    </row>
    <row r="172">
      <c r="A172" s="2" t="n">
        <v>171</v>
      </c>
      <c r="B172" s="2" t="inlineStr">
        <is>
          <t>NBPMCVS7K</t>
        </is>
      </c>
      <c r="C172" s="2" t="inlineStr">
        <is>
          <t>BEL (KM) Pho mai Cube vị sữa 78g ( km)</t>
        </is>
      </c>
      <c r="D172" s="3" t="n">
        <v>982</v>
      </c>
      <c r="E172" s="3" t="n">
        <v>1000</v>
      </c>
      <c r="F172" s="3" t="n">
        <v>0</v>
      </c>
      <c r="G172" s="3" t="n">
        <v>0</v>
      </c>
      <c r="H172" s="3" t="n">
        <v>0</v>
      </c>
      <c r="I172" s="3" t="n">
        <v>0</v>
      </c>
      <c r="J172" s="3" t="n">
        <v>0</v>
      </c>
      <c r="K172" s="3" t="n">
        <v>0</v>
      </c>
      <c r="L172" s="3" t="n">
        <v>982</v>
      </c>
      <c r="M172" s="3" t="n">
        <v>1000</v>
      </c>
    </row>
    <row r="173">
      <c r="A173" s="2" t="n">
        <v>172</v>
      </c>
      <c r="B173" s="2" t="inlineStr">
        <is>
          <t>NBPVBVND7</t>
        </is>
      </c>
      <c r="C173" s="2" t="inlineStr">
        <is>
          <t>BEL PM vuông Belcube vị ngọt Dâu 78g</t>
        </is>
      </c>
      <c r="D173" s="3" t="n">
        <v>16814</v>
      </c>
      <c r="E173" s="3" t="n">
        <v>1000</v>
      </c>
      <c r="F173" s="3" t="n">
        <v>0</v>
      </c>
      <c r="G173" s="3" t="n">
        <v>0</v>
      </c>
      <c r="H173" s="3" t="n">
        <v>840</v>
      </c>
      <c r="I173" s="3" t="n">
        <v>30850478</v>
      </c>
      <c r="J173" s="3" t="n">
        <v>0</v>
      </c>
      <c r="K173" s="3" t="n">
        <v>0</v>
      </c>
      <c r="L173" s="3" t="n">
        <v>15974</v>
      </c>
      <c r="M173" s="3" t="n">
        <v>1000</v>
      </c>
    </row>
    <row r="174">
      <c r="A174" s="2" t="n">
        <v>173</v>
      </c>
      <c r="B174" s="2" t="inlineStr">
        <is>
          <t>NBPVBVND7KM</t>
        </is>
      </c>
      <c r="C174" s="2" t="inlineStr">
        <is>
          <t>BEL (KM) PM vuông Belcube vị ngọt Dâu 78g</t>
        </is>
      </c>
      <c r="D174" s="3" t="n">
        <v>1413</v>
      </c>
      <c r="E174" s="3" t="n">
        <v>0</v>
      </c>
      <c r="F174" s="3" t="n">
        <v>0</v>
      </c>
      <c r="G174" s="3" t="n">
        <v>0</v>
      </c>
      <c r="H174" s="3" t="n">
        <v>130</v>
      </c>
      <c r="I174" s="3" t="n">
        <v>0</v>
      </c>
      <c r="J174" s="3" t="n">
        <v>0</v>
      </c>
      <c r="K174" s="3" t="n">
        <v>0</v>
      </c>
      <c r="L174" s="3" t="n">
        <v>1283</v>
      </c>
      <c r="M174" s="3" t="n">
        <v>0</v>
      </c>
    </row>
    <row r="175">
      <c r="A175" s="2" t="n">
        <v>174</v>
      </c>
      <c r="B175" s="2" t="inlineStr">
        <is>
          <t>NBPVBVNS7</t>
        </is>
      </c>
      <c r="C175" s="2" t="inlineStr">
        <is>
          <t>BEL PM vuông Belcube vị ngọt Socola 78g</t>
        </is>
      </c>
      <c r="D175" s="3" t="n">
        <v>8210</v>
      </c>
      <c r="E175" s="3" t="n">
        <v>1000</v>
      </c>
      <c r="F175" s="3" t="n">
        <v>0</v>
      </c>
      <c r="G175" s="3" t="n">
        <v>0</v>
      </c>
      <c r="H175" s="3" t="n">
        <v>540</v>
      </c>
      <c r="I175" s="3" t="n">
        <v>19832449</v>
      </c>
      <c r="J175" s="3" t="n">
        <v>0</v>
      </c>
      <c r="K175" s="3" t="n">
        <v>0</v>
      </c>
      <c r="L175" s="3" t="n">
        <v>7670</v>
      </c>
      <c r="M175" s="3" t="n">
        <v>1000</v>
      </c>
    </row>
    <row r="176">
      <c r="A176" s="2" t="n">
        <v>175</v>
      </c>
      <c r="B176" s="2" t="inlineStr">
        <is>
          <t>NBPVBVNV7</t>
        </is>
      </c>
      <c r="C176" s="2" t="inlineStr">
        <is>
          <t>BEL PM vuông Belcube vị ngọt Vani 78g</t>
        </is>
      </c>
      <c r="D176" s="3" t="n">
        <v>290</v>
      </c>
      <c r="E176" s="3" t="n">
        <v>1000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 t="n">
        <v>290</v>
      </c>
      <c r="M176" s="3" t="n">
        <v>1000</v>
      </c>
    </row>
    <row r="177">
      <c r="A177" s="2" t="n">
        <v>176</v>
      </c>
      <c r="B177" s="2" t="inlineStr">
        <is>
          <t>NBQNK-NCACLS1</t>
        </is>
      </c>
      <c r="C177" s="2" t="inlineStr">
        <is>
          <t>NBT Bánh Quế Nhân Kem - Nabati Cookies and Cream Long Stick 105g</t>
        </is>
      </c>
      <c r="D177" s="3" t="n">
        <v>46</v>
      </c>
      <c r="E177" s="3" t="n">
        <v>1000</v>
      </c>
      <c r="F177" s="3" t="n">
        <v>0</v>
      </c>
      <c r="G177" s="3" t="n">
        <v>0</v>
      </c>
      <c r="H177" s="3" t="n">
        <v>0</v>
      </c>
      <c r="I177" s="3" t="n">
        <v>0</v>
      </c>
      <c r="J177" s="3" t="n">
        <v>0</v>
      </c>
      <c r="K177" s="3" t="n">
        <v>0</v>
      </c>
      <c r="L177" s="3" t="n">
        <v>46</v>
      </c>
      <c r="M177" s="3" t="n">
        <v>1000</v>
      </c>
    </row>
    <row r="178">
      <c r="A178" s="2" t="n">
        <v>177</v>
      </c>
      <c r="B178" s="2" t="inlineStr">
        <is>
          <t>NBQNKHV-NC&amp;C-SC1</t>
        </is>
      </c>
      <c r="C178" s="2" t="inlineStr">
        <is>
          <t>NBT Bánh Quy Nhân Kem Hương Vani - Nabati Cookies &amp; Cream - Sandwich Cookies 16g</t>
        </is>
      </c>
      <c r="D178" s="3" t="n">
        <v>35</v>
      </c>
      <c r="E178" s="3" t="n">
        <v>1000</v>
      </c>
      <c r="F178" s="3" t="n">
        <v>0</v>
      </c>
      <c r="G178" s="3" t="n">
        <v>0</v>
      </c>
      <c r="H178" s="3" t="n">
        <v>0</v>
      </c>
      <c r="I178" s="3" t="n">
        <v>0</v>
      </c>
      <c r="J178" s="3" t="n">
        <v>0</v>
      </c>
      <c r="K178" s="3" t="n">
        <v>0</v>
      </c>
      <c r="L178" s="3" t="n">
        <v>35</v>
      </c>
      <c r="M178" s="3" t="n">
        <v>1000</v>
      </c>
    </row>
    <row r="179">
      <c r="A179" s="2" t="n">
        <v>178</v>
      </c>
      <c r="B179" s="2" t="inlineStr">
        <is>
          <t>NBQNKHVCC1</t>
        </is>
      </c>
      <c r="C179" s="2" t="inlineStr">
        <is>
          <t>NBT Bánh quy nhân kem hương vani-Nabati Cookies Cream 112g.</t>
        </is>
      </c>
      <c r="D179" s="3" t="n">
        <v>50</v>
      </c>
      <c r="E179" s="3" t="n">
        <v>1000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 t="n">
        <v>50</v>
      </c>
      <c r="M179" s="3" t="n">
        <v>1000</v>
      </c>
    </row>
    <row r="180">
      <c r="A180" s="2" t="n">
        <v>179</v>
      </c>
      <c r="B180" s="2" t="inlineStr">
        <is>
          <t>NBQNKSCLNRC1</t>
        </is>
      </c>
      <c r="C180" s="2" t="inlineStr">
        <is>
          <t>NBT Bánh quy nhân kem sô co la- Nabati Richoco Cookies 112g.</t>
        </is>
      </c>
      <c r="D180" s="3" t="n">
        <v>105</v>
      </c>
      <c r="E180" s="3" t="n">
        <v>1000</v>
      </c>
      <c r="F180" s="3" t="n">
        <v>0</v>
      </c>
      <c r="G180" s="3" t="n">
        <v>0</v>
      </c>
      <c r="H180" s="3" t="n">
        <v>0</v>
      </c>
      <c r="I180" s="3" t="n">
        <v>0</v>
      </c>
      <c r="J180" s="3" t="n">
        <v>0</v>
      </c>
      <c r="K180" s="3" t="n">
        <v>0</v>
      </c>
      <c r="L180" s="3" t="n">
        <v>105</v>
      </c>
      <c r="M180" s="3" t="n">
        <v>1000</v>
      </c>
    </row>
    <row r="181">
      <c r="A181" s="2" t="n">
        <v>180</v>
      </c>
      <c r="B181" s="2" t="inlineStr">
        <is>
          <t>NBQNPM-NRC1</t>
        </is>
      </c>
      <c r="C181" s="2" t="inlineStr">
        <is>
          <t>NBT Bánh quy nhân Phô Mai - Nabati Richeese Cookies 112g</t>
        </is>
      </c>
      <c r="D181" s="3" t="n">
        <v>184</v>
      </c>
      <c r="E181" s="3" t="n">
        <v>591713.0366670787</v>
      </c>
      <c r="F181" s="3" t="n">
        <v>0</v>
      </c>
      <c r="G181" s="3" t="n">
        <v>0</v>
      </c>
      <c r="H181" s="3" t="n">
        <v>0</v>
      </c>
      <c r="I181" s="3" t="n">
        <v>0</v>
      </c>
      <c r="J181" s="3" t="n">
        <v>0</v>
      </c>
      <c r="K181" s="3" t="n">
        <v>0</v>
      </c>
      <c r="L181" s="3" t="n">
        <v>184</v>
      </c>
      <c r="M181" s="3" t="n">
        <v>591713.0366670787</v>
      </c>
    </row>
    <row r="182">
      <c r="A182" s="2" t="n">
        <v>181</v>
      </c>
      <c r="B182" s="2" t="inlineStr">
        <is>
          <t>NBQNPM-NRLS1</t>
        </is>
      </c>
      <c r="C182" s="2" t="inlineStr">
        <is>
          <t>NBT Bánh Quế Nhân Phô Mai - Nabati Richeese Long Stick 105g</t>
        </is>
      </c>
      <c r="D182" s="3" t="n">
        <v>214</v>
      </c>
      <c r="E182" s="3" t="n">
        <v>1000</v>
      </c>
      <c r="F182" s="3" t="n">
        <v>0</v>
      </c>
      <c r="G182" s="3" t="n">
        <v>0</v>
      </c>
      <c r="H182" s="3" t="n">
        <v>22</v>
      </c>
      <c r="I182" s="3" t="n">
        <v>5238373</v>
      </c>
      <c r="J182" s="3" t="n">
        <v>0</v>
      </c>
      <c r="K182" s="3" t="n">
        <v>0</v>
      </c>
      <c r="L182" s="3" t="n">
        <v>192</v>
      </c>
      <c r="M182" s="3" t="n">
        <v>1000</v>
      </c>
    </row>
    <row r="183">
      <c r="A183" s="2" t="n">
        <v>182</v>
      </c>
      <c r="B183" s="2" t="inlineStr">
        <is>
          <t>NBQNSCL-NRLS1</t>
        </is>
      </c>
      <c r="C183" s="2" t="inlineStr">
        <is>
          <t>NBT Bánh Quế Nhân Sô Cô La - Nabati Richoco Long Stick 105g</t>
        </is>
      </c>
      <c r="D183" s="3" t="n">
        <v>327</v>
      </c>
      <c r="E183" s="3" t="n">
        <v>1000</v>
      </c>
      <c r="F183" s="3" t="n">
        <v>0</v>
      </c>
      <c r="G183" s="3" t="n">
        <v>0</v>
      </c>
      <c r="H183" s="3" t="n">
        <v>27</v>
      </c>
      <c r="I183" s="3" t="n">
        <v>6428912</v>
      </c>
      <c r="J183" s="3" t="n">
        <v>0</v>
      </c>
      <c r="K183" s="3" t="n">
        <v>0</v>
      </c>
      <c r="L183" s="3" t="n">
        <v>300</v>
      </c>
      <c r="M183" s="3" t="n">
        <v>1000</v>
      </c>
    </row>
    <row r="184">
      <c r="A184" s="2" t="n">
        <v>183</v>
      </c>
      <c r="B184" s="2" t="inlineStr">
        <is>
          <t>NBS(X-RNCCW6</t>
        </is>
      </c>
      <c r="C184" s="2" t="inlineStr">
        <is>
          <t>NBT Bánh sôcôla (dạng xốp) - Richoco Nabati Chocolate Cream Wafer 6g</t>
        </is>
      </c>
      <c r="D184" s="3" t="n">
        <v>45</v>
      </c>
      <c r="E184" s="3" t="n">
        <v>1000</v>
      </c>
      <c r="F184" s="3" t="n">
        <v>0</v>
      </c>
      <c r="G184" s="3" t="n">
        <v>0</v>
      </c>
      <c r="H184" s="3" t="n">
        <v>0</v>
      </c>
      <c r="I184" s="3" t="n">
        <v>0</v>
      </c>
      <c r="J184" s="3" t="n">
        <v>0</v>
      </c>
      <c r="K184" s="3" t="n">
        <v>0</v>
      </c>
      <c r="L184" s="3" t="n">
        <v>45</v>
      </c>
      <c r="M184" s="3" t="n">
        <v>1000</v>
      </c>
    </row>
    <row r="185">
      <c r="A185" s="2" t="n">
        <v>184</v>
      </c>
      <c r="B185" s="2" t="inlineStr">
        <is>
          <t>NBSPPM-NRACCCS9</t>
        </is>
      </c>
      <c r="C185" s="2" t="inlineStr">
        <is>
          <t>NBT Bánh snack phủ phô mai - Nabati Richeese Ahh Cheese cream coated snack 9g</t>
        </is>
      </c>
      <c r="D185" s="3" t="n">
        <v>3061</v>
      </c>
      <c r="E185" s="3" t="n">
        <v>1000</v>
      </c>
      <c r="F185" s="3" t="n">
        <v>0</v>
      </c>
      <c r="G185" s="3" t="n">
        <v>0</v>
      </c>
      <c r="H185" s="3" t="n">
        <v>143</v>
      </c>
      <c r="I185" s="3" t="n">
        <v>46361926</v>
      </c>
      <c r="J185" s="3" t="n">
        <v>0</v>
      </c>
      <c r="K185" s="3" t="n">
        <v>0</v>
      </c>
      <c r="L185" s="3" t="n">
        <v>2918</v>
      </c>
      <c r="M185" s="3" t="n">
        <v>1000</v>
      </c>
    </row>
    <row r="186">
      <c r="A186" s="2" t="n">
        <v>185</v>
      </c>
      <c r="B186" s="2" t="inlineStr">
        <is>
          <t>NBSRNCW15G</t>
        </is>
      </c>
      <c r="C186" s="2" t="inlineStr">
        <is>
          <t>NBT Bánh Socola Richoco Nabati Chocolate Wafer 15g</t>
        </is>
      </c>
      <c r="D186" s="3" t="n">
        <v>2380</v>
      </c>
      <c r="E186" s="3" t="n">
        <v>1000</v>
      </c>
      <c r="F186" s="3" t="n">
        <v>0</v>
      </c>
      <c r="G186" s="3" t="n">
        <v>0</v>
      </c>
      <c r="H186" s="3" t="n">
        <v>280</v>
      </c>
      <c r="I186" s="3" t="n">
        <v>52383744</v>
      </c>
      <c r="J186" s="3" t="n">
        <v>0</v>
      </c>
      <c r="K186" s="3" t="n">
        <v>0</v>
      </c>
      <c r="L186" s="3" t="n">
        <v>2100</v>
      </c>
      <c r="M186" s="3" t="n">
        <v>1000</v>
      </c>
    </row>
    <row r="187">
      <c r="A187" s="2" t="n">
        <v>186</v>
      </c>
      <c r="B187" s="2" t="inlineStr">
        <is>
          <t>NBSVPMRSBCFS4</t>
        </is>
      </c>
      <c r="C187" s="2" t="inlineStr">
        <is>
          <t>NBT Bánh Snack vị phô mai-Nabati Richeese SiiP Bite- Cheese Flavour Snack 40g</t>
        </is>
      </c>
      <c r="D187" s="3" t="n">
        <v>110</v>
      </c>
      <c r="E187" s="3" t="n">
        <v>1000</v>
      </c>
      <c r="F187" s="3" t="n">
        <v>0</v>
      </c>
      <c r="G187" s="3" t="n">
        <v>0</v>
      </c>
      <c r="H187" s="3" t="n">
        <v>0</v>
      </c>
      <c r="I187" s="3" t="n">
        <v>0</v>
      </c>
      <c r="J187" s="3" t="n">
        <v>0</v>
      </c>
      <c r="K187" s="3" t="n">
        <v>0</v>
      </c>
      <c r="L187" s="3" t="n">
        <v>110</v>
      </c>
      <c r="M187" s="3" t="n">
        <v>1000</v>
      </c>
    </row>
    <row r="188">
      <c r="A188" s="2" t="n">
        <v>187</v>
      </c>
      <c r="B188" s="2" t="inlineStr">
        <is>
          <t>NBT112PM.KM</t>
        </is>
      </c>
      <c r="C188" s="2" t="inlineStr">
        <is>
          <t>NBT (KM) B. quy nhân Phô Mai - Nabati Richeese Cookies 112g</t>
        </is>
      </c>
      <c r="D188" s="3" t="n">
        <v>50</v>
      </c>
      <c r="E188" s="3" t="n">
        <v>0</v>
      </c>
      <c r="F188" s="3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 t="n">
        <v>50</v>
      </c>
      <c r="M188" s="3" t="n">
        <v>0</v>
      </c>
    </row>
    <row r="189">
      <c r="A189" s="2" t="n">
        <v>188</v>
      </c>
      <c r="B189" s="2" t="inlineStr">
        <is>
          <t>NBXNKNCACW5</t>
        </is>
      </c>
      <c r="C189" s="2" t="inlineStr">
        <is>
          <t>NBT Bánh xốp nhân kem- nabati Cookies &amp; Cream Wafer 50g.</t>
        </is>
      </c>
      <c r="D189" s="3" t="n">
        <v>30</v>
      </c>
      <c r="E189" s="3" t="n">
        <v>1000</v>
      </c>
      <c r="F189" s="3" t="n">
        <v>0</v>
      </c>
      <c r="G189" s="3" t="n">
        <v>0</v>
      </c>
      <c r="H189" s="3" t="n">
        <v>0</v>
      </c>
      <c r="I189" s="3" t="n">
        <v>0</v>
      </c>
      <c r="J189" s="3" t="n">
        <v>0</v>
      </c>
      <c r="K189" s="3" t="n">
        <v>0</v>
      </c>
      <c r="L189" s="3" t="n">
        <v>30</v>
      </c>
      <c r="M189" s="3" t="n">
        <v>1000</v>
      </c>
    </row>
    <row r="190">
      <c r="A190" s="2" t="n">
        <v>189</v>
      </c>
      <c r="B190" s="2" t="inlineStr">
        <is>
          <t>NBXPSCL-NRCW-CCW1</t>
        </is>
      </c>
      <c r="C190" s="2" t="inlineStr">
        <is>
          <t>NBT Bánh xốp phủ Sô Cô La - Nabati Richoco Coated Wafer - Chocolate Coated Wafer 14g</t>
        </is>
      </c>
      <c r="D190" s="3" t="n">
        <v>392</v>
      </c>
      <c r="E190" s="3" t="n">
        <v>1000</v>
      </c>
      <c r="F190" s="3" t="n">
        <v>0</v>
      </c>
      <c r="G190" s="3" t="n">
        <v>0</v>
      </c>
      <c r="H190" s="3" t="n">
        <v>0</v>
      </c>
      <c r="I190" s="3" t="n">
        <v>0</v>
      </c>
      <c r="J190" s="3" t="n">
        <v>0</v>
      </c>
      <c r="K190" s="3" t="n">
        <v>0</v>
      </c>
      <c r="L190" s="3" t="n">
        <v>392</v>
      </c>
      <c r="M190" s="3" t="n">
        <v>1000</v>
      </c>
    </row>
    <row r="191">
      <c r="A191" s="2" t="n">
        <v>190</v>
      </c>
      <c r="B191" s="2" t="inlineStr">
        <is>
          <t>NBXPSD-NCCW1</t>
        </is>
      </c>
      <c r="C191" s="2" t="inlineStr">
        <is>
          <t>NBT Bánh xốp phủ Socola Dừa - Nabati Coconut Chocolate Wafer 14g</t>
        </is>
      </c>
      <c r="D191" s="3" t="n">
        <v>304</v>
      </c>
      <c r="E191" s="3" t="n">
        <v>1000</v>
      </c>
      <c r="F191" s="3" t="n">
        <v>26</v>
      </c>
      <c r="G191" s="3" t="n">
        <v>0</v>
      </c>
      <c r="H191" s="3" t="n">
        <v>52</v>
      </c>
      <c r="I191" s="3" t="n">
        <v>9802468</v>
      </c>
      <c r="J191" s="3" t="n">
        <v>0</v>
      </c>
      <c r="K191" s="3" t="n">
        <v>0</v>
      </c>
      <c r="L191" s="3" t="n">
        <v>278</v>
      </c>
      <c r="M191" s="3" t="n">
        <v>1000</v>
      </c>
    </row>
    <row r="192">
      <c r="A192" s="2" t="n">
        <v>191</v>
      </c>
      <c r="B192" s="2" t="inlineStr">
        <is>
          <t>NBỐLNP-NCWSBRC1</t>
        </is>
      </c>
      <c r="C192" s="2" t="inlineStr">
        <is>
          <t>NBT Bánh ống lớn nhân phô mai - Nabati Cheese Wafer Stick- Big rolls cheese 14g</t>
        </is>
      </c>
      <c r="D192" s="3" t="n">
        <v>190</v>
      </c>
      <c r="E192" s="3" t="n">
        <v>1000</v>
      </c>
      <c r="F192" s="3" t="n">
        <v>30</v>
      </c>
      <c r="G192" s="3" t="n">
        <v>5105460</v>
      </c>
      <c r="H192" s="3" t="n">
        <v>30</v>
      </c>
      <c r="I192" s="3" t="n">
        <v>5182042</v>
      </c>
      <c r="J192" s="3" t="n">
        <v>170182</v>
      </c>
      <c r="K192" s="3" t="n">
        <v>5105460</v>
      </c>
      <c r="L192" s="3" t="n">
        <v>190</v>
      </c>
      <c r="M192" s="3" t="n">
        <v>1000</v>
      </c>
    </row>
    <row r="193">
      <c r="A193" s="2" t="n">
        <v>192</v>
      </c>
      <c r="B193" s="2" t="inlineStr">
        <is>
          <t>NBỐSR-NCCWS6</t>
        </is>
      </c>
      <c r="C193" s="2" t="inlineStr">
        <is>
          <t>NBT Bánh ống nhân sô cô la Roll's - Nabati Chocolate Cream Wafer Stick 6g</t>
        </is>
      </c>
      <c r="D193" s="3" t="n">
        <v>110</v>
      </c>
      <c r="E193" s="3" t="n">
        <v>9216020</v>
      </c>
      <c r="F193" s="3" t="n">
        <v>0</v>
      </c>
      <c r="G193" s="3" t="n">
        <v>0</v>
      </c>
      <c r="H193" s="3" t="n">
        <v>0</v>
      </c>
      <c r="I193" s="3" t="n">
        <v>0</v>
      </c>
      <c r="J193" s="3" t="n">
        <v>0</v>
      </c>
      <c r="K193" s="3" t="n">
        <v>0</v>
      </c>
      <c r="L193" s="3" t="n">
        <v>110</v>
      </c>
      <c r="M193" s="3" t="n">
        <v>9216020</v>
      </c>
    </row>
    <row r="194">
      <c r="A194" s="2" t="n">
        <v>193</v>
      </c>
      <c r="B194" s="2" t="inlineStr">
        <is>
          <t>NKBSVPMRSBCF</t>
        </is>
      </c>
      <c r="C194" s="2" t="inlineStr">
        <is>
          <t>NBT (KM) Bánh Snack Vị Phô Mai-Nabati Richeese Siip 4g</t>
        </is>
      </c>
      <c r="D194" s="3" t="n">
        <v>44</v>
      </c>
      <c r="E194" s="3" t="n">
        <v>7509348</v>
      </c>
      <c r="F194" s="3" t="n">
        <v>60</v>
      </c>
      <c r="G194" s="3" t="n">
        <v>10240020</v>
      </c>
      <c r="H194" s="3" t="n">
        <v>0</v>
      </c>
      <c r="I194" s="3" t="n">
        <v>0</v>
      </c>
      <c r="J194" s="3" t="n">
        <v>0</v>
      </c>
      <c r="K194" s="3" t="n">
        <v>0</v>
      </c>
      <c r="L194" s="3" t="n">
        <v>104</v>
      </c>
      <c r="M194" s="3" t="n">
        <v>17749368</v>
      </c>
    </row>
    <row r="195">
      <c r="A195" s="2" t="n">
        <v>194</v>
      </c>
      <c r="B195" s="2" t="inlineStr">
        <is>
          <t>NKRNW14</t>
        </is>
      </c>
      <c r="C195" s="2" t="inlineStr">
        <is>
          <t>NBT Bánh KXPM Richeese Nabati Cheese Wafer 16g</t>
        </is>
      </c>
      <c r="D195" s="3" t="n">
        <v>199</v>
      </c>
      <c r="E195" s="3" t="n">
        <v>1000</v>
      </c>
      <c r="F195" s="3" t="n">
        <v>0</v>
      </c>
      <c r="G195" s="3" t="n">
        <v>0</v>
      </c>
      <c r="H195" s="3" t="n">
        <v>0</v>
      </c>
      <c r="I195" s="3" t="n">
        <v>0</v>
      </c>
      <c r="J195" s="3" t="n">
        <v>0</v>
      </c>
      <c r="K195" s="3" t="n">
        <v>0</v>
      </c>
      <c r="L195" s="3" t="n">
        <v>199</v>
      </c>
      <c r="M195" s="3" t="n">
        <v>1000</v>
      </c>
    </row>
    <row r="196">
      <c r="A196" s="2" t="n">
        <v>195</v>
      </c>
      <c r="B196" s="2" t="inlineStr">
        <is>
          <t>NNBKRNCW5</t>
        </is>
      </c>
      <c r="C196" s="2" t="inlineStr">
        <is>
          <t>NBT Bánh KXPM Richeese Nabati Cheese Wafer 50g</t>
        </is>
      </c>
      <c r="D196" s="3" t="n">
        <v>1560</v>
      </c>
      <c r="E196" s="3" t="n">
        <v>1000</v>
      </c>
      <c r="F196" s="3" t="n">
        <v>0</v>
      </c>
      <c r="G196" s="3" t="n">
        <v>0</v>
      </c>
      <c r="H196" s="3" t="n">
        <v>65</v>
      </c>
      <c r="I196" s="3" t="n">
        <v>18309845</v>
      </c>
      <c r="J196" s="3" t="n">
        <v>0</v>
      </c>
      <c r="K196" s="3" t="n">
        <v>0</v>
      </c>
      <c r="L196" s="3" t="n">
        <v>1495</v>
      </c>
      <c r="M196" s="3" t="n">
        <v>1000</v>
      </c>
    </row>
    <row r="197">
      <c r="A197" s="2" t="n">
        <v>196</v>
      </c>
      <c r="B197" s="2" t="inlineStr">
        <is>
          <t>NNBKRNCW5(</t>
        </is>
      </c>
      <c r="C197" s="2" t="inlineStr">
        <is>
          <t>NBT(KM) Bánh KXPM Richeese Nabati Cheese Wafer 50g</t>
        </is>
      </c>
      <c r="D197" s="3" t="n">
        <v>215</v>
      </c>
      <c r="E197" s="3" t="n">
        <v>0</v>
      </c>
      <c r="F197" s="3" t="n">
        <v>0</v>
      </c>
      <c r="G197" s="3" t="n">
        <v>0</v>
      </c>
      <c r="H197" s="3" t="n">
        <v>37</v>
      </c>
      <c r="I197" s="3" t="n">
        <v>0</v>
      </c>
      <c r="J197" s="3" t="n">
        <v>0</v>
      </c>
      <c r="K197" s="3" t="n">
        <v>0</v>
      </c>
      <c r="L197" s="3" t="n">
        <v>178</v>
      </c>
      <c r="M197" s="3" t="n">
        <v>0</v>
      </c>
    </row>
    <row r="198">
      <c r="A198" s="2" t="n">
        <v>197</v>
      </c>
      <c r="B198" s="2" t="inlineStr">
        <is>
          <t>NNBKRNCW7</t>
        </is>
      </c>
      <c r="C198" s="2" t="inlineStr">
        <is>
          <t>NBT Bánh KXPM Richeese Nabati Cheese Wafer 7.5g</t>
        </is>
      </c>
      <c r="D198" s="3" t="n">
        <v>50</v>
      </c>
      <c r="E198" s="3" t="n">
        <v>1000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 t="n">
        <v>50</v>
      </c>
      <c r="M198" s="3" t="n">
        <v>1000</v>
      </c>
    </row>
    <row r="199">
      <c r="A199" s="2" t="n">
        <v>198</v>
      </c>
      <c r="B199" s="2" t="inlineStr">
        <is>
          <t>NNBKSRPC8</t>
        </is>
      </c>
      <c r="C199" s="2" t="inlineStr">
        <is>
          <t>NBT Bánh Kem Socola Richoco Pasta Chocolate 8g</t>
        </is>
      </c>
      <c r="D199" s="3" t="n">
        <v>205</v>
      </c>
      <c r="E199" s="3" t="n">
        <v>1000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 t="n">
        <v>205</v>
      </c>
      <c r="M199" s="3" t="n">
        <v>1000</v>
      </c>
    </row>
    <row r="200">
      <c r="A200" s="2" t="n">
        <v>199</v>
      </c>
      <c r="B200" s="2" t="inlineStr">
        <is>
          <t>NNBSNRBQ1</t>
        </is>
      </c>
      <c r="C200" s="2" t="inlineStr">
        <is>
          <t>NBT Bánh quế sô co la- Nabati Richoco bánh quế 130g</t>
        </is>
      </c>
      <c r="D200" s="3" t="n">
        <v>50</v>
      </c>
      <c r="E200" s="3" t="n">
        <v>1000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 t="n">
        <v>50</v>
      </c>
      <c r="M200" s="3" t="n">
        <v>1000</v>
      </c>
    </row>
    <row r="201">
      <c r="A201" s="2" t="n">
        <v>200</v>
      </c>
      <c r="B201" s="2" t="inlineStr">
        <is>
          <t>NNBSRNCW5</t>
        </is>
      </c>
      <c r="C201" s="2" t="inlineStr">
        <is>
          <t>NBT Bánh Socola Richoco Nabati Chocolate Wafer 50g</t>
        </is>
      </c>
      <c r="D201" s="3" t="n">
        <v>911</v>
      </c>
      <c r="E201" s="3" t="n">
        <v>1000</v>
      </c>
      <c r="F201" s="3" t="n">
        <v>0</v>
      </c>
      <c r="G201" s="3" t="n">
        <v>0</v>
      </c>
      <c r="H201" s="3" t="n">
        <v>250</v>
      </c>
      <c r="I201" s="3" t="n">
        <v>70422478</v>
      </c>
      <c r="J201" s="3" t="n">
        <v>0</v>
      </c>
      <c r="K201" s="3" t="n">
        <v>0</v>
      </c>
      <c r="L201" s="3" t="n">
        <v>661</v>
      </c>
      <c r="M201" s="3" t="n">
        <v>1000</v>
      </c>
    </row>
    <row r="202">
      <c r="A202" s="2" t="n">
        <v>201</v>
      </c>
      <c r="B202" s="2" t="inlineStr">
        <is>
          <t>NNPRNCBW5</t>
        </is>
      </c>
      <c r="C202" s="2" t="inlineStr">
        <is>
          <t>NBT PM Richeese Nabati Cheese Black Wafer 50g</t>
        </is>
      </c>
      <c r="D202" s="3" t="n">
        <v>30</v>
      </c>
      <c r="E202" s="3" t="n">
        <v>1000</v>
      </c>
      <c r="F202" s="3" t="n">
        <v>0</v>
      </c>
      <c r="G202" s="3" t="n">
        <v>0</v>
      </c>
      <c r="H202" s="3" t="n">
        <v>0</v>
      </c>
      <c r="I202" s="3" t="n">
        <v>0</v>
      </c>
      <c r="J202" s="3" t="n">
        <v>0</v>
      </c>
      <c r="K202" s="3" t="n">
        <v>0</v>
      </c>
      <c r="L202" s="3" t="n">
        <v>30</v>
      </c>
      <c r="M202" s="3" t="n">
        <v>1000</v>
      </c>
    </row>
    <row r="203">
      <c r="A203" s="2" t="n">
        <v>202</v>
      </c>
      <c r="B203" s="2" t="inlineStr">
        <is>
          <t>NRATC15</t>
        </is>
      </c>
      <c r="C203" s="2" t="inlineStr">
        <is>
          <t>NBT Bánh Richeese Ahh Triple Cheese 15g</t>
        </is>
      </c>
      <c r="D203" s="3" t="n">
        <v>68</v>
      </c>
      <c r="E203" s="3" t="n">
        <v>1000</v>
      </c>
      <c r="F203" s="3" t="n">
        <v>0</v>
      </c>
      <c r="G203" s="3" t="n">
        <v>0</v>
      </c>
      <c r="H203" s="3" t="n">
        <v>0</v>
      </c>
      <c r="I203" s="3" t="n">
        <v>0</v>
      </c>
      <c r="J203" s="3" t="n">
        <v>0</v>
      </c>
      <c r="K203" s="3" t="n">
        <v>0</v>
      </c>
      <c r="L203" s="3" t="n">
        <v>68</v>
      </c>
      <c r="M203" s="3" t="n">
        <v>1000</v>
      </c>
    </row>
    <row r="204">
      <c r="A204" s="2" t="n">
        <v>203</v>
      </c>
      <c r="B204" s="2" t="inlineStr">
        <is>
          <t>NRWC16</t>
        </is>
      </c>
      <c r="C204" s="2" t="inlineStr">
        <is>
          <t>NBT Bánh Socola Richoco Nabati Chocolate Wafer 16g</t>
        </is>
      </c>
      <c r="D204" s="3" t="n">
        <v>424</v>
      </c>
      <c r="E204" s="3" t="n">
        <v>1000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 t="n">
        <v>424</v>
      </c>
      <c r="M204" s="3" t="n">
        <v>1000</v>
      </c>
    </row>
    <row r="205">
      <c r="A205" s="2" t="n">
        <v>204</v>
      </c>
      <c r="B205" s="2" t="inlineStr">
        <is>
          <t>NSNYSLKT3L</t>
        </is>
      </c>
      <c r="C205" s="2" t="inlineStr">
        <is>
          <t>SN Nước Yến Sannest Lon K thùng 30 lon</t>
        </is>
      </c>
      <c r="D205" s="3" t="n">
        <v>250</v>
      </c>
      <c r="E205" s="3" t="n">
        <v>1000</v>
      </c>
      <c r="F205" s="3" t="n">
        <v>0</v>
      </c>
      <c r="G205" s="3" t="n">
        <v>0</v>
      </c>
      <c r="H205" s="3" t="n">
        <v>0</v>
      </c>
      <c r="I205" s="3" t="n">
        <v>0</v>
      </c>
      <c r="J205" s="3" t="n">
        <v>0</v>
      </c>
      <c r="K205" s="3" t="n">
        <v>0</v>
      </c>
      <c r="L205" s="3" t="n">
        <v>250</v>
      </c>
      <c r="M205" s="3" t="n">
        <v>1000</v>
      </c>
    </row>
    <row r="206">
      <c r="A206" s="2" t="n">
        <v>205</v>
      </c>
      <c r="B206" s="2" t="inlineStr">
        <is>
          <t>NSNYSLT(</t>
        </is>
      </c>
      <c r="C206" s="2" t="inlineStr">
        <is>
          <t>SN Nước yến Sannest Lon T (30lon/Thùng)</t>
        </is>
      </c>
      <c r="D206" s="3" t="n">
        <v>9805</v>
      </c>
      <c r="E206" s="3" t="n">
        <v>1000</v>
      </c>
      <c r="F206" s="3" t="n">
        <v>0</v>
      </c>
      <c r="G206" s="3" t="n">
        <v>0</v>
      </c>
      <c r="H206" s="3" t="n">
        <v>0</v>
      </c>
      <c r="I206" s="3" t="n">
        <v>0</v>
      </c>
      <c r="J206" s="3" t="n">
        <v>0</v>
      </c>
      <c r="K206" s="3" t="n">
        <v>0</v>
      </c>
      <c r="L206" s="3" t="n">
        <v>9805</v>
      </c>
      <c r="M206" s="3" t="n">
        <v>1000</v>
      </c>
    </row>
    <row r="207">
      <c r="A207" s="2" t="n">
        <v>206</v>
      </c>
      <c r="B207" s="2" t="inlineStr">
        <is>
          <t>NVBV3NG5</t>
        </is>
      </c>
      <c r="C207" s="2" t="inlineStr">
        <is>
          <t>VS ĐL Bò viên 3 ngon gói 500g</t>
        </is>
      </c>
      <c r="D207" s="3" t="n">
        <v>820</v>
      </c>
      <c r="E207" s="3" t="n">
        <v>1000</v>
      </c>
      <c r="F207" s="3" t="n">
        <v>0</v>
      </c>
      <c r="G207" s="3" t="n">
        <v>0</v>
      </c>
      <c r="H207" s="3" t="n">
        <v>60</v>
      </c>
      <c r="I207" s="3" t="n">
        <v>2093012</v>
      </c>
      <c r="J207" s="3" t="n">
        <v>0</v>
      </c>
      <c r="K207" s="3" t="n">
        <v>0</v>
      </c>
      <c r="L207" s="3" t="n">
        <v>760</v>
      </c>
      <c r="M207" s="3" t="n">
        <v>1000</v>
      </c>
    </row>
    <row r="208">
      <c r="A208" s="2" t="n">
        <v>207</v>
      </c>
      <c r="B208" s="2" t="inlineStr">
        <is>
          <t>NVCGCG5</t>
        </is>
      </c>
      <c r="C208" s="2" t="inlineStr">
        <is>
          <t>VS ĐL Chả giò chay gói 500g</t>
        </is>
      </c>
      <c r="D208" s="3" t="n">
        <v>7</v>
      </c>
      <c r="E208" s="3" t="n">
        <v>1000</v>
      </c>
      <c r="F208" s="3" t="n">
        <v>0</v>
      </c>
      <c r="G208" s="3" t="n">
        <v>0</v>
      </c>
      <c r="H208" s="3" t="n">
        <v>0</v>
      </c>
      <c r="I208" s="3" t="n">
        <v>0</v>
      </c>
      <c r="J208" s="3" t="n">
        <v>0</v>
      </c>
      <c r="K208" s="3" t="n">
        <v>0</v>
      </c>
      <c r="L208" s="3" t="n">
        <v>7</v>
      </c>
      <c r="M208" s="3" t="n">
        <v>1000</v>
      </c>
    </row>
    <row r="209">
      <c r="A209" s="2" t="n">
        <v>208</v>
      </c>
      <c r="B209" s="2" t="inlineStr">
        <is>
          <t>NVCGDXG4</t>
        </is>
      </c>
      <c r="C209" s="2" t="inlineStr">
        <is>
          <t>VS ĐL Chả giò da xốp gói 400g</t>
        </is>
      </c>
      <c r="D209" s="3" t="n">
        <v>4</v>
      </c>
      <c r="E209" s="3" t="n">
        <v>1000</v>
      </c>
      <c r="F209" s="3" t="n">
        <v>0</v>
      </c>
      <c r="G209" s="3" t="n">
        <v>0</v>
      </c>
      <c r="H209" s="3" t="n">
        <v>0</v>
      </c>
      <c r="I209" s="3" t="n">
        <v>0</v>
      </c>
      <c r="J209" s="3" t="n">
        <v>0</v>
      </c>
      <c r="K209" s="3" t="n">
        <v>0</v>
      </c>
      <c r="L209" s="3" t="n">
        <v>4</v>
      </c>
      <c r="M209" s="3" t="n">
        <v>1000</v>
      </c>
    </row>
    <row r="210">
      <c r="A210" s="2" t="n">
        <v>209</v>
      </c>
      <c r="B210" s="2" t="inlineStr">
        <is>
          <t>NVCGRTCG5</t>
        </is>
      </c>
      <c r="C210" s="2" t="inlineStr">
        <is>
          <t>VS ĐL Chả Giò rế tôm cua gói 500g</t>
        </is>
      </c>
      <c r="D210" s="3" t="n">
        <v>5</v>
      </c>
      <c r="E210" s="3" t="n">
        <v>1000</v>
      </c>
      <c r="F210" s="3" t="n">
        <v>0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 t="n">
        <v>5</v>
      </c>
      <c r="M210" s="3" t="n">
        <v>1000</v>
      </c>
    </row>
    <row r="211">
      <c r="A211" s="2" t="n">
        <v>210</v>
      </c>
      <c r="B211" s="2" t="inlineStr">
        <is>
          <t>NVCGRTG5</t>
        </is>
      </c>
      <c r="C211" s="2" t="inlineStr">
        <is>
          <t>VS ĐL Chả giò rế thịt gói 500g</t>
        </is>
      </c>
      <c r="D211" s="3" t="n">
        <v>5</v>
      </c>
      <c r="E211" s="3" t="n">
        <v>1000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 t="n">
        <v>5</v>
      </c>
      <c r="M211" s="3" t="n">
        <v>1000</v>
      </c>
    </row>
    <row r="212">
      <c r="A212" s="2" t="n">
        <v>211</v>
      </c>
      <c r="B212" s="2" t="inlineStr">
        <is>
          <t>NVCGTCG5</t>
        </is>
      </c>
      <c r="C212" s="2" t="inlineStr">
        <is>
          <t>VS ĐL Chả giò tôm cua gói 500g</t>
        </is>
      </c>
      <c r="D212" s="3" t="n">
        <v>6</v>
      </c>
      <c r="E212" s="3" t="n">
        <v>1000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 t="n">
        <v>6</v>
      </c>
      <c r="M212" s="3" t="n">
        <v>1000</v>
      </c>
    </row>
    <row r="213">
      <c r="A213" s="2" t="n">
        <v>212</v>
      </c>
      <c r="B213" s="2" t="inlineStr">
        <is>
          <t>NVCVFG2(</t>
        </is>
      </c>
      <c r="C213" s="2" t="inlineStr">
        <is>
          <t>VS ĐL Cá Viên Funny gói 250g (1T=30G)</t>
        </is>
      </c>
      <c r="D213" s="3" t="n">
        <v>1044</v>
      </c>
      <c r="E213" s="3" t="n">
        <v>1000</v>
      </c>
      <c r="F213" s="3" t="n">
        <v>0</v>
      </c>
      <c r="G213" s="3" t="n">
        <v>0</v>
      </c>
      <c r="H213" s="3" t="n">
        <v>160</v>
      </c>
      <c r="I213" s="3" t="n">
        <v>2311276</v>
      </c>
      <c r="J213" s="3" t="n">
        <v>0</v>
      </c>
      <c r="K213" s="3" t="n">
        <v>0</v>
      </c>
      <c r="L213" s="3" t="n">
        <v>884</v>
      </c>
      <c r="M213" s="3" t="n">
        <v>1000</v>
      </c>
    </row>
    <row r="214">
      <c r="A214" s="2" t="n">
        <v>213</v>
      </c>
      <c r="B214" s="2" t="inlineStr">
        <is>
          <t>NVCVFG5(</t>
        </is>
      </c>
      <c r="C214" s="2" t="inlineStr">
        <is>
          <t>VS ĐL Cá Viên Funny gói 500g (1T=30G)</t>
        </is>
      </c>
      <c r="D214" s="3" t="n">
        <v>600</v>
      </c>
      <c r="E214" s="3" t="n">
        <v>1000</v>
      </c>
      <c r="F214" s="3" t="n">
        <v>0</v>
      </c>
      <c r="G214" s="3" t="n">
        <v>0</v>
      </c>
      <c r="H214" s="3" t="n">
        <v>40</v>
      </c>
      <c r="I214" s="3" t="n">
        <v>1126406</v>
      </c>
      <c r="J214" s="3" t="n">
        <v>0</v>
      </c>
      <c r="K214" s="3" t="n">
        <v>0</v>
      </c>
      <c r="L214" s="3" t="n">
        <v>560</v>
      </c>
      <c r="M214" s="3" t="n">
        <v>1000</v>
      </c>
    </row>
    <row r="215">
      <c r="A215" s="2" t="n">
        <v>214</v>
      </c>
      <c r="B215" s="2" t="inlineStr">
        <is>
          <t>NVHCTLG3</t>
        </is>
      </c>
      <c r="C215" s="2" t="inlineStr">
        <is>
          <t>VS ĐL Há Cảo Thanh Long gói 300g</t>
        </is>
      </c>
      <c r="D215" s="3" t="n">
        <v>14</v>
      </c>
      <c r="E215" s="3" t="n">
        <v>1000</v>
      </c>
      <c r="F215" s="3" t="n">
        <v>0</v>
      </c>
      <c r="G215" s="3" t="n">
        <v>0</v>
      </c>
      <c r="H215" s="3" t="n">
        <v>0</v>
      </c>
      <c r="I215" s="3" t="n">
        <v>0</v>
      </c>
      <c r="J215" s="3" t="n">
        <v>0</v>
      </c>
      <c r="K215" s="3" t="n">
        <v>0</v>
      </c>
      <c r="L215" s="3" t="n">
        <v>14</v>
      </c>
      <c r="M215" s="3" t="n">
        <v>1000</v>
      </c>
    </row>
    <row r="216">
      <c r="A216" s="2" t="n">
        <v>215</v>
      </c>
      <c r="B216" s="2" t="inlineStr">
        <is>
          <t>NVHH(I)H1</t>
        </is>
      </c>
      <c r="C216" s="2" t="inlineStr">
        <is>
          <t>VS Heo hầm (Lon in ) hộp 150g</t>
        </is>
      </c>
      <c r="D216" s="3" t="n">
        <v>10868</v>
      </c>
      <c r="E216" s="3" t="n">
        <v>1000</v>
      </c>
      <c r="F216" s="3" t="n">
        <v>0</v>
      </c>
      <c r="G216" s="3" t="n">
        <v>0</v>
      </c>
      <c r="H216" s="3" t="n">
        <v>0</v>
      </c>
      <c r="I216" s="3" t="n">
        <v>0</v>
      </c>
      <c r="J216" s="3" t="n">
        <v>0</v>
      </c>
      <c r="K216" s="3" t="n">
        <v>0</v>
      </c>
      <c r="L216" s="3" t="n">
        <v>10868</v>
      </c>
      <c r="M216" s="3" t="n">
        <v>1000</v>
      </c>
    </row>
    <row r="217">
      <c r="A217" s="2" t="n">
        <v>216</v>
      </c>
      <c r="B217" s="2" t="inlineStr">
        <is>
          <t>NVPTH(LI1</t>
        </is>
      </c>
      <c r="C217" s="2" t="inlineStr">
        <is>
          <t>VS Patê thịt heo ( Lon in) 170g</t>
        </is>
      </c>
      <c r="D217" s="3" t="n">
        <v>85</v>
      </c>
      <c r="E217" s="3" t="n">
        <v>1000</v>
      </c>
      <c r="F217" s="3" t="n">
        <v>0</v>
      </c>
      <c r="G217" s="3" t="n">
        <v>0</v>
      </c>
      <c r="H217" s="3" t="n">
        <v>0</v>
      </c>
      <c r="I217" s="3" t="n">
        <v>0</v>
      </c>
      <c r="J217" s="3" t="n">
        <v>0</v>
      </c>
      <c r="K217" s="3" t="n">
        <v>0</v>
      </c>
      <c r="L217" s="3" t="n">
        <v>85</v>
      </c>
      <c r="M217" s="3" t="n">
        <v>1000</v>
      </c>
    </row>
    <row r="218">
      <c r="A218" s="2" t="n">
        <v>217</v>
      </c>
      <c r="B218" s="2" t="inlineStr">
        <is>
          <t>NVTVFG2(Đ</t>
        </is>
      </c>
      <c r="C218" s="2" t="inlineStr">
        <is>
          <t>VS ĐL Tôm viên Funny gói 250g ( ĐL)</t>
        </is>
      </c>
      <c r="D218" s="3" t="n">
        <v>1012</v>
      </c>
      <c r="E218" s="3" t="n">
        <v>1000</v>
      </c>
      <c r="F218" s="3" t="n">
        <v>0</v>
      </c>
      <c r="G218" s="3" t="n">
        <v>0</v>
      </c>
      <c r="H218" s="3" t="n">
        <v>40</v>
      </c>
      <c r="I218" s="3" t="n">
        <v>716184</v>
      </c>
      <c r="J218" s="3" t="n">
        <v>0</v>
      </c>
      <c r="K218" s="3" t="n">
        <v>0</v>
      </c>
      <c r="L218" s="3" t="n">
        <v>972</v>
      </c>
      <c r="M218" s="3" t="n">
        <v>1000</v>
      </c>
    </row>
    <row r="219">
      <c r="A219" s="2" t="n">
        <v>218</v>
      </c>
      <c r="B219" s="2" t="inlineStr">
        <is>
          <t>NVTVFG5(Đ</t>
        </is>
      </c>
      <c r="C219" s="2" t="inlineStr">
        <is>
          <t>VS ĐL Tôm viên Funny gói 500g ( ĐL)</t>
        </is>
      </c>
      <c r="D219" s="3" t="n">
        <v>395</v>
      </c>
      <c r="E219" s="3" t="n">
        <v>1000</v>
      </c>
      <c r="F219" s="3" t="n">
        <v>0</v>
      </c>
      <c r="G219" s="3" t="n">
        <v>0</v>
      </c>
      <c r="H219" s="3" t="n">
        <v>0</v>
      </c>
      <c r="I219" s="3" t="n">
        <v>0</v>
      </c>
      <c r="J219" s="3" t="n">
        <v>0</v>
      </c>
      <c r="K219" s="3" t="n">
        <v>0</v>
      </c>
      <c r="L219" s="3" t="n">
        <v>395</v>
      </c>
      <c r="M219" s="3" t="n">
        <v>1000</v>
      </c>
    </row>
    <row r="220">
      <c r="A220" s="2" t="n">
        <v>219</v>
      </c>
      <c r="B220" s="2" t="inlineStr">
        <is>
          <t>NVXBB21</t>
        </is>
      </c>
      <c r="C220" s="2" t="inlineStr">
        <is>
          <t>VS XXTT Boom Boom 20g-gói 100g</t>
        </is>
      </c>
      <c r="D220" s="3" t="n">
        <v>31425</v>
      </c>
      <c r="E220" s="3" t="n">
        <v>1000</v>
      </c>
      <c r="F220" s="3" t="n">
        <v>0</v>
      </c>
      <c r="G220" s="3" t="n">
        <v>0</v>
      </c>
      <c r="H220" s="3" t="n">
        <v>1232</v>
      </c>
      <c r="I220" s="3" t="n">
        <v>78430106</v>
      </c>
      <c r="J220" s="3" t="n">
        <v>0</v>
      </c>
      <c r="K220" s="3" t="n">
        <v>0</v>
      </c>
      <c r="L220" s="3" t="n">
        <v>30193</v>
      </c>
      <c r="M220" s="3" t="n">
        <v>1000</v>
      </c>
    </row>
    <row r="221">
      <c r="A221" s="2" t="n">
        <v>220</v>
      </c>
      <c r="B221" s="2" t="inlineStr">
        <is>
          <t>NVXHBHN1</t>
        </is>
      </c>
      <c r="C221" s="2" t="inlineStr">
        <is>
          <t>VS XXTT Heo- Bò hộp nhựa 1kg</t>
        </is>
      </c>
      <c r="D221" s="3" t="n">
        <v>224</v>
      </c>
      <c r="E221" s="3" t="n">
        <v>1000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 t="n">
        <v>224</v>
      </c>
      <c r="M221" s="3" t="n">
        <v>1000</v>
      </c>
    </row>
    <row r="222">
      <c r="A222" s="2" t="n">
        <v>221</v>
      </c>
      <c r="B222" s="2" t="inlineStr">
        <is>
          <t>NVXXSGG2Đ</t>
        </is>
      </c>
      <c r="C222" s="2" t="inlineStr">
        <is>
          <t>VS ĐL Xúc xích sụn giòn- gói 250g ĐL</t>
        </is>
      </c>
      <c r="D222" s="3" t="n">
        <v>8</v>
      </c>
      <c r="E222" s="3" t="n">
        <v>1000</v>
      </c>
      <c r="F222" s="3" t="n">
        <v>0</v>
      </c>
      <c r="G222" s="3" t="n">
        <v>0</v>
      </c>
      <c r="H222" s="3" t="n">
        <v>0</v>
      </c>
      <c r="I222" s="3" t="n">
        <v>0</v>
      </c>
      <c r="J222" s="3" t="n">
        <v>0</v>
      </c>
      <c r="K222" s="3" t="n">
        <v>0</v>
      </c>
      <c r="L222" s="3" t="n">
        <v>8</v>
      </c>
      <c r="M222" s="3" t="n">
        <v>1000</v>
      </c>
    </row>
    <row r="223">
      <c r="A223" s="2" t="n">
        <v>222</v>
      </c>
      <c r="B223" s="2" t="inlineStr">
        <is>
          <t>OTH</t>
        </is>
      </c>
      <c r="C223" s="2" t="inlineStr">
        <is>
          <t>Khác</t>
        </is>
      </c>
      <c r="D223" s="3" t="n">
        <v>2448511.473</v>
      </c>
      <c r="E223" s="3" t="n">
        <v>1253125542.583687</v>
      </c>
      <c r="F223" s="3" t="n">
        <v>183153.348</v>
      </c>
      <c r="G223" s="3" t="n">
        <v>7718565228.409358</v>
      </c>
      <c r="H223" s="3" t="n">
        <v>7961</v>
      </c>
      <c r="I223" s="3" t="n">
        <v>553200757</v>
      </c>
      <c r="J223" s="3" t="n">
        <v>100986.8321848172</v>
      </c>
      <c r="K223" s="3" t="n">
        <v>803956171.0233297</v>
      </c>
      <c r="L223" s="3" t="n">
        <v>2623703.821</v>
      </c>
      <c r="M223" s="3" t="n">
        <v>8167734599.969716</v>
      </c>
    </row>
    <row r="224">
      <c r="A224" s="2" t="n">
        <v>223</v>
      </c>
      <c r="B224" s="2" t="inlineStr">
        <is>
          <t>S(NS3(</t>
        </is>
      </c>
      <c r="C224" s="2" t="inlineStr">
        <is>
          <t>SN (KM) Nước Sanna 330ml (km)</t>
        </is>
      </c>
      <c r="D224" s="3" t="n">
        <v>2158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 t="n">
        <v>2158</v>
      </c>
      <c r="M224" s="3" t="n">
        <v>0</v>
      </c>
    </row>
    <row r="225">
      <c r="A225" s="2" t="n">
        <v>224</v>
      </c>
      <c r="B225" s="2" t="inlineStr">
        <is>
          <t>S(NS5(</t>
        </is>
      </c>
      <c r="C225" s="2" t="inlineStr">
        <is>
          <t>SN (KM) Nước Sanna 500ml (km)</t>
        </is>
      </c>
      <c r="D225" s="3" t="n">
        <v>7488</v>
      </c>
      <c r="E225" s="3" t="n">
        <v>0</v>
      </c>
      <c r="F225" s="3" t="n">
        <v>0</v>
      </c>
      <c r="G225" s="3" t="n">
        <v>0</v>
      </c>
      <c r="H225" s="3" t="n">
        <v>960</v>
      </c>
      <c r="I225" s="3" t="n">
        <v>0</v>
      </c>
      <c r="J225" s="3" t="n">
        <v>0</v>
      </c>
      <c r="K225" s="3" t="n">
        <v>0</v>
      </c>
      <c r="L225" s="3" t="n">
        <v>6528</v>
      </c>
      <c r="M225" s="3" t="n">
        <v>0</v>
      </c>
    </row>
    <row r="226">
      <c r="A226" s="2" t="n">
        <v>225</v>
      </c>
      <c r="B226" s="2" t="inlineStr">
        <is>
          <t>S(TCYSTNKHG5(</t>
        </is>
      </c>
      <c r="C226" s="2" t="inlineStr">
        <is>
          <t>SN (KM) Tinh chất Yến sào thiên nhiên Khánh Hòa gói 5g (km)</t>
        </is>
      </c>
      <c r="D226" s="3" t="n">
        <v>12</v>
      </c>
      <c r="E226" s="3" t="n">
        <v>0</v>
      </c>
      <c r="F226" s="3" t="n">
        <v>0</v>
      </c>
      <c r="G226" s="3" t="n">
        <v>0</v>
      </c>
      <c r="H226" s="3" t="n">
        <v>0</v>
      </c>
      <c r="I226" s="3" t="n">
        <v>0</v>
      </c>
      <c r="J226" s="3" t="n">
        <v>0</v>
      </c>
      <c r="K226" s="3" t="n">
        <v>0</v>
      </c>
      <c r="L226" s="3" t="n">
        <v>12</v>
      </c>
      <c r="M226" s="3" t="n">
        <v>0</v>
      </c>
    </row>
    <row r="227">
      <c r="A227" s="2" t="n">
        <v>226</v>
      </c>
      <c r="B227" s="2" t="inlineStr">
        <is>
          <t>SHNCVTG21G</t>
        </is>
      </c>
      <c r="C227" s="2" t="inlineStr">
        <is>
          <t>VS Hạt Nêm Chuẩn Vị Thịt gói 200g 1/24g</t>
        </is>
      </c>
      <c r="D227" s="3" t="n">
        <v>240</v>
      </c>
      <c r="E227" s="3" t="n">
        <v>1000</v>
      </c>
      <c r="F227" s="3" t="n">
        <v>0</v>
      </c>
      <c r="G227" s="3" t="n">
        <v>0</v>
      </c>
      <c r="H227" s="3" t="n">
        <v>0</v>
      </c>
      <c r="I227" s="3" t="n">
        <v>0</v>
      </c>
      <c r="J227" s="3" t="n">
        <v>0</v>
      </c>
      <c r="K227" s="3" t="n">
        <v>0</v>
      </c>
      <c r="L227" s="3" t="n">
        <v>240</v>
      </c>
      <c r="M227" s="3" t="n">
        <v>1000</v>
      </c>
    </row>
    <row r="228">
      <c r="A228" s="2" t="n">
        <v>227</v>
      </c>
      <c r="B228" s="2" t="inlineStr">
        <is>
          <t>SNS3</t>
        </is>
      </c>
      <c r="C228" s="2" t="inlineStr">
        <is>
          <t>SN Nước Sanna 330ml</t>
        </is>
      </c>
      <c r="D228" s="3" t="n">
        <v>3111</v>
      </c>
      <c r="E228" s="3" t="n">
        <v>1000</v>
      </c>
      <c r="F228" s="3" t="n">
        <v>0</v>
      </c>
      <c r="G228" s="3" t="n">
        <v>0</v>
      </c>
      <c r="H228" s="3" t="n">
        <v>30</v>
      </c>
      <c r="I228" s="3" t="n">
        <v>1656638</v>
      </c>
      <c r="J228" s="3" t="n">
        <v>0</v>
      </c>
      <c r="K228" s="3" t="n">
        <v>0</v>
      </c>
      <c r="L228" s="3" t="n">
        <v>3081</v>
      </c>
      <c r="M228" s="3" t="n">
        <v>1000</v>
      </c>
    </row>
    <row r="229">
      <c r="A229" s="2" t="n">
        <v>228</v>
      </c>
      <c r="B229" s="2" t="inlineStr">
        <is>
          <t>SNS5</t>
        </is>
      </c>
      <c r="C229" s="2" t="inlineStr">
        <is>
          <t>SN Nước Sanna 500ml</t>
        </is>
      </c>
      <c r="D229" s="3" t="n">
        <v>3417</v>
      </c>
      <c r="E229" s="3" t="n">
        <v>1000</v>
      </c>
      <c r="F229" s="3" t="n">
        <v>0</v>
      </c>
      <c r="G229" s="3" t="n">
        <v>0</v>
      </c>
      <c r="H229" s="3" t="n">
        <v>300</v>
      </c>
      <c r="I229" s="3" t="n">
        <v>16566378</v>
      </c>
      <c r="J229" s="3" t="n">
        <v>0</v>
      </c>
      <c r="K229" s="3" t="n">
        <v>0</v>
      </c>
      <c r="L229" s="3" t="n">
        <v>3117</v>
      </c>
      <c r="M229" s="3" t="n">
        <v>1000</v>
      </c>
    </row>
    <row r="230">
      <c r="A230" s="2" t="n">
        <v>229</v>
      </c>
      <c r="B230" s="2" t="inlineStr">
        <is>
          <t>SNYS H6LK</t>
        </is>
      </c>
      <c r="C230" s="2" t="inlineStr">
        <is>
          <t>SN Nước Yến Sannest Hộp 6 Lon K</t>
        </is>
      </c>
      <c r="D230" s="3" t="n">
        <v>740</v>
      </c>
      <c r="E230" s="3" t="n">
        <v>1000</v>
      </c>
      <c r="F230" s="3" t="n">
        <v>0</v>
      </c>
      <c r="G230" s="3" t="n">
        <v>0</v>
      </c>
      <c r="H230" s="3" t="n">
        <v>0</v>
      </c>
      <c r="I230" s="3" t="n">
        <v>0</v>
      </c>
      <c r="J230" s="3" t="n">
        <v>0</v>
      </c>
      <c r="K230" s="3" t="n">
        <v>0</v>
      </c>
      <c r="L230" s="3" t="n">
        <v>740</v>
      </c>
      <c r="M230" s="3" t="n">
        <v>1000</v>
      </c>
    </row>
    <row r="231">
      <c r="A231" s="2" t="n">
        <v>230</v>
      </c>
      <c r="B231" s="2" t="inlineStr">
        <is>
          <t>SNYS H6LT</t>
        </is>
      </c>
      <c r="C231" s="2" t="inlineStr">
        <is>
          <t>SN Nước Yến Sannest  Hộp 6 Lon T</t>
        </is>
      </c>
      <c r="D231" s="3" t="n">
        <v>49653</v>
      </c>
      <c r="E231" s="3" t="n">
        <v>1000</v>
      </c>
      <c r="F231" s="3" t="n">
        <v>0</v>
      </c>
      <c r="G231" s="3" t="n">
        <v>0</v>
      </c>
      <c r="H231" s="3" t="n">
        <v>2690</v>
      </c>
      <c r="I231" s="3" t="n">
        <v>118424321</v>
      </c>
      <c r="J231" s="3" t="n">
        <v>0</v>
      </c>
      <c r="K231" s="3" t="n">
        <v>0</v>
      </c>
      <c r="L231" s="3" t="n">
        <v>46963</v>
      </c>
      <c r="M231" s="3" t="n">
        <v>1000</v>
      </c>
    </row>
    <row r="232">
      <c r="A232" s="2" t="n">
        <v>231</v>
      </c>
      <c r="B232" s="2" t="inlineStr">
        <is>
          <t>SNYS H6LTK</t>
        </is>
      </c>
      <c r="C232" s="2" t="inlineStr">
        <is>
          <t>SN (KM) Nước Yến Sanest  Hộp 6 Lon T (km)</t>
        </is>
      </c>
      <c r="D232" s="3" t="n">
        <v>1</v>
      </c>
      <c r="E232" s="3" t="n">
        <v>0</v>
      </c>
      <c r="F232" s="3" t="n">
        <v>0</v>
      </c>
      <c r="G232" s="3" t="n">
        <v>0</v>
      </c>
      <c r="H232" s="3" t="n">
        <v>0</v>
      </c>
      <c r="I232" s="3" t="n">
        <v>0</v>
      </c>
      <c r="J232" s="3" t="n">
        <v>0</v>
      </c>
      <c r="K232" s="3" t="n">
        <v>0</v>
      </c>
      <c r="L232" s="3" t="n">
        <v>1</v>
      </c>
      <c r="M232" s="3" t="n">
        <v>0</v>
      </c>
    </row>
    <row r="233">
      <c r="A233" s="2" t="n">
        <v>232</v>
      </c>
      <c r="B233" s="2" t="inlineStr">
        <is>
          <t>SNYSH6LK</t>
        </is>
      </c>
      <c r="C233" s="2" t="inlineStr">
        <is>
          <t>SN Nước Yến Sannest  Hộp 6 Lọ K</t>
        </is>
      </c>
      <c r="D233" s="3" t="n">
        <v>3090</v>
      </c>
      <c r="E233" s="3" t="n">
        <v>1000</v>
      </c>
      <c r="F233" s="3" t="n">
        <v>0</v>
      </c>
      <c r="G233" s="3" t="n">
        <v>0</v>
      </c>
      <c r="H233" s="3" t="n">
        <v>105</v>
      </c>
      <c r="I233" s="3" t="n">
        <v>19208439</v>
      </c>
      <c r="J233" s="3" t="n">
        <v>0</v>
      </c>
      <c r="K233" s="3" t="n">
        <v>0</v>
      </c>
      <c r="L233" s="3" t="n">
        <v>2985</v>
      </c>
      <c r="M233" s="3" t="n">
        <v>1000</v>
      </c>
    </row>
    <row r="234">
      <c r="A234" s="2" t="n">
        <v>233</v>
      </c>
      <c r="B234" s="2" t="inlineStr">
        <is>
          <t>SNYSH6LT</t>
        </is>
      </c>
      <c r="C234" s="2" t="inlineStr">
        <is>
          <t>SN Nước Yến Sannest  Hộp 6 Lọ T</t>
        </is>
      </c>
      <c r="D234" s="3" t="n">
        <v>29640</v>
      </c>
      <c r="E234" s="3" t="n">
        <v>1000</v>
      </c>
      <c r="F234" s="3" t="n">
        <v>0</v>
      </c>
      <c r="G234" s="3" t="n">
        <v>0</v>
      </c>
      <c r="H234" s="3" t="n">
        <v>2128</v>
      </c>
      <c r="I234" s="3" t="n">
        <v>384006941</v>
      </c>
      <c r="J234" s="3" t="n">
        <v>0</v>
      </c>
      <c r="K234" s="3" t="n">
        <v>0</v>
      </c>
      <c r="L234" s="3" t="n">
        <v>27512</v>
      </c>
      <c r="M234" s="3" t="n">
        <v>1000</v>
      </c>
    </row>
    <row r="235">
      <c r="A235" s="2" t="n">
        <v>234</v>
      </c>
      <c r="B235" s="2" t="inlineStr">
        <is>
          <t>SNYSH6LTX1(QT</t>
        </is>
      </c>
      <c r="C235" s="2" t="inlineStr">
        <is>
          <t>SN Nước Yến Sannest Hộp 6 Lon T x 190ml (QT)</t>
        </is>
      </c>
      <c r="D235" s="3" t="n">
        <v>4330</v>
      </c>
      <c r="E235" s="3" t="n">
        <v>1000</v>
      </c>
      <c r="F235" s="3" t="n">
        <v>0</v>
      </c>
      <c r="G235" s="3" t="n">
        <v>0</v>
      </c>
      <c r="H235" s="3" t="n">
        <v>1290</v>
      </c>
      <c r="I235" s="3" t="n">
        <v>69660000</v>
      </c>
      <c r="J235" s="3" t="n">
        <v>0</v>
      </c>
      <c r="K235" s="3" t="n">
        <v>0</v>
      </c>
      <c r="L235" s="3" t="n">
        <v>3040</v>
      </c>
      <c r="M235" s="3" t="n">
        <v>1000</v>
      </c>
    </row>
    <row r="236">
      <c r="A236" s="2" t="n">
        <v>235</v>
      </c>
      <c r="B236" s="2" t="inlineStr">
        <is>
          <t>SNYSLK</t>
        </is>
      </c>
      <c r="C236" s="2" t="inlineStr">
        <is>
          <t>SN Nước Yến Sannest Lon K</t>
        </is>
      </c>
      <c r="D236" s="3" t="n">
        <v>30600</v>
      </c>
      <c r="E236" s="3" t="n">
        <v>1000</v>
      </c>
      <c r="F236" s="3" t="n">
        <v>0</v>
      </c>
      <c r="G236" s="3" t="n">
        <v>0</v>
      </c>
      <c r="H236" s="3" t="n">
        <v>0</v>
      </c>
      <c r="I236" s="3" t="n">
        <v>0</v>
      </c>
      <c r="J236" s="3" t="n">
        <v>0</v>
      </c>
      <c r="K236" s="3" t="n">
        <v>0</v>
      </c>
      <c r="L236" s="3" t="n">
        <v>30600</v>
      </c>
      <c r="M236" s="3" t="n">
        <v>1000</v>
      </c>
    </row>
    <row r="237">
      <c r="A237" s="2" t="n">
        <v>236</v>
      </c>
      <c r="B237" s="2" t="inlineStr">
        <is>
          <t>SNYSLKL</t>
        </is>
      </c>
      <c r="C237" s="2" t="inlineStr">
        <is>
          <t>SN Nước Yến Sannest Lọ K</t>
        </is>
      </c>
      <c r="D237" s="3" t="n">
        <v>44289</v>
      </c>
      <c r="E237" s="3" t="n">
        <v>1000</v>
      </c>
      <c r="F237" s="3" t="n">
        <v>0</v>
      </c>
      <c r="G237" s="3" t="n">
        <v>0</v>
      </c>
      <c r="H237" s="3" t="n">
        <v>2015</v>
      </c>
      <c r="I237" s="3" t="n">
        <v>57822600</v>
      </c>
      <c r="J237" s="3" t="n">
        <v>0</v>
      </c>
      <c r="K237" s="3" t="n">
        <v>0</v>
      </c>
      <c r="L237" s="3" t="n">
        <v>42274</v>
      </c>
      <c r="M237" s="3" t="n">
        <v>1000</v>
      </c>
    </row>
    <row r="238">
      <c r="A238" s="2" t="n">
        <v>237</v>
      </c>
      <c r="B238" s="2" t="inlineStr">
        <is>
          <t>SNYSLNS</t>
        </is>
      </c>
      <c r="C238" s="2" t="inlineStr">
        <is>
          <t>SN Nước Yến Sannest Lọ Nhân Sâm</t>
        </is>
      </c>
      <c r="D238" s="3" t="n">
        <v>4530</v>
      </c>
      <c r="E238" s="3" t="n">
        <v>1000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 t="n">
        <v>4530</v>
      </c>
      <c r="M238" s="3" t="n">
        <v>1000</v>
      </c>
    </row>
    <row r="239">
      <c r="A239" s="2" t="n">
        <v>238</v>
      </c>
      <c r="B239" s="2" t="inlineStr">
        <is>
          <t>SNYSLT</t>
        </is>
      </c>
      <c r="C239" s="2" t="inlineStr">
        <is>
          <t>SN Nước Yến Sannest Lon T</t>
        </is>
      </c>
      <c r="D239" s="3" t="n">
        <v>1416097</v>
      </c>
      <c r="E239" s="3" t="n">
        <v>1000</v>
      </c>
      <c r="F239" s="3" t="n">
        <v>0</v>
      </c>
      <c r="G239" s="3" t="n">
        <v>0</v>
      </c>
      <c r="H239" s="3" t="n">
        <v>231320</v>
      </c>
      <c r="I239" s="3" t="n">
        <v>1659393597</v>
      </c>
      <c r="J239" s="3" t="n">
        <v>0</v>
      </c>
      <c r="K239" s="3" t="n">
        <v>0</v>
      </c>
      <c r="L239" s="3" t="n">
        <v>1184777</v>
      </c>
      <c r="M239" s="3" t="n">
        <v>1000</v>
      </c>
    </row>
    <row r="240">
      <c r="A240" s="2" t="n">
        <v>239</v>
      </c>
      <c r="B240" s="2" t="inlineStr">
        <is>
          <t>SNYSLT1</t>
        </is>
      </c>
      <c r="C240" s="2" t="inlineStr">
        <is>
          <t>SN Nước Yến Sannest Lọ T</t>
        </is>
      </c>
      <c r="D240" s="3" t="n">
        <v>208482</v>
      </c>
      <c r="E240" s="3" t="n">
        <v>1000</v>
      </c>
      <c r="F240" s="3" t="n">
        <v>0</v>
      </c>
      <c r="G240" s="3" t="n">
        <v>0</v>
      </c>
      <c r="H240" s="3" t="n">
        <v>25080</v>
      </c>
      <c r="I240" s="3" t="n">
        <v>719674915</v>
      </c>
      <c r="J240" s="3" t="n">
        <v>0</v>
      </c>
      <c r="K240" s="3" t="n">
        <v>0</v>
      </c>
      <c r="L240" s="3" t="n">
        <v>183402</v>
      </c>
      <c r="M240" s="3" t="n">
        <v>1000</v>
      </c>
    </row>
    <row r="241">
      <c r="A241" s="2" t="n">
        <v>240</v>
      </c>
      <c r="B241" s="2" t="inlineStr">
        <is>
          <t>SNYSLTK</t>
        </is>
      </c>
      <c r="C241" s="2" t="inlineStr">
        <is>
          <t>SN (KM) Nước Yến Sannest Lon T (km)</t>
        </is>
      </c>
      <c r="D241" s="3" t="n">
        <v>22069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 t="n">
        <v>22069</v>
      </c>
      <c r="M241" s="3" t="n">
        <v>0</v>
      </c>
    </row>
    <row r="242">
      <c r="A242" s="2" t="n">
        <v>241</v>
      </c>
      <c r="B242" s="2" t="inlineStr">
        <is>
          <t>SNYSSTE</t>
        </is>
      </c>
      <c r="C242" s="2" t="inlineStr">
        <is>
          <t>SN Nước Yến Sào Sannest Trẻ Em</t>
        </is>
      </c>
      <c r="D242" s="3" t="n">
        <v>121922</v>
      </c>
      <c r="E242" s="3" t="n">
        <v>1000</v>
      </c>
      <c r="F242" s="3" t="n">
        <v>0</v>
      </c>
      <c r="G242" s="3" t="n">
        <v>0</v>
      </c>
      <c r="H242" s="3" t="n">
        <v>14439</v>
      </c>
      <c r="I242" s="3" t="n">
        <v>400072966</v>
      </c>
      <c r="J242" s="3" t="n">
        <v>0</v>
      </c>
      <c r="K242" s="3" t="n">
        <v>0</v>
      </c>
      <c r="L242" s="3" t="n">
        <v>107483</v>
      </c>
      <c r="M242" s="3" t="n">
        <v>1000</v>
      </c>
    </row>
    <row r="243">
      <c r="A243" s="2" t="n">
        <v>242</v>
      </c>
      <c r="B243" s="2" t="inlineStr">
        <is>
          <t>SNYSSTELX</t>
        </is>
      </c>
      <c r="C243" s="2" t="inlineStr">
        <is>
          <t>SN Nước Yến Sào Sanest Trẻ Em lon x190ml</t>
        </is>
      </c>
      <c r="D243" s="3" t="n">
        <v>87430</v>
      </c>
      <c r="E243" s="3" t="n">
        <v>2127130714.67985</v>
      </c>
      <c r="F243" s="3" t="n">
        <v>0</v>
      </c>
      <c r="G243" s="3" t="n">
        <v>0</v>
      </c>
      <c r="H243" s="3" t="n">
        <v>0</v>
      </c>
      <c r="I243" s="3" t="n">
        <v>0</v>
      </c>
      <c r="J243" s="3" t="n">
        <v>0</v>
      </c>
      <c r="K243" s="3" t="n">
        <v>0</v>
      </c>
      <c r="L243" s="3" t="n">
        <v>87430</v>
      </c>
      <c r="M243" s="3" t="n">
        <v>2127130714.67985</v>
      </c>
    </row>
    <row r="244">
      <c r="A244" s="2" t="n">
        <v>243</v>
      </c>
      <c r="B244" s="2" t="inlineStr">
        <is>
          <t>SNYSTK</t>
        </is>
      </c>
      <c r="C244" s="2" t="inlineStr">
        <is>
          <t>SN (KM) Nước Yến Sannest Lọ T (km)</t>
        </is>
      </c>
      <c r="D244" s="3" t="n">
        <v>19155</v>
      </c>
      <c r="E244" s="3" t="n">
        <v>0</v>
      </c>
      <c r="F244" s="3" t="n">
        <v>0</v>
      </c>
      <c r="G244" s="3" t="n">
        <v>0</v>
      </c>
      <c r="H244" s="3" t="n">
        <v>1660</v>
      </c>
      <c r="I244" s="3" t="n">
        <v>0</v>
      </c>
      <c r="J244" s="3" t="n">
        <v>0</v>
      </c>
      <c r="K244" s="3" t="n">
        <v>0</v>
      </c>
      <c r="L244" s="3" t="n">
        <v>17495</v>
      </c>
      <c r="M244" s="3" t="n">
        <v>0</v>
      </c>
    </row>
    <row r="245">
      <c r="A245" s="2" t="n">
        <v>244</v>
      </c>
      <c r="B245" s="2" t="inlineStr">
        <is>
          <t>V(PTG3BM1(</t>
        </is>
      </c>
      <c r="C245" s="2" t="inlineStr">
        <is>
          <t>VS (KM) Pa tê gan 3 bông mai 150g (km)</t>
        </is>
      </c>
      <c r="D245" s="3" t="n">
        <v>330</v>
      </c>
      <c r="E245" s="3" t="n">
        <v>3036183.291984689</v>
      </c>
      <c r="F245" s="3" t="n">
        <v>374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 t="n">
        <v>704</v>
      </c>
      <c r="M245" s="3" t="n">
        <v>3036183.291984689</v>
      </c>
    </row>
    <row r="246">
      <c r="A246" s="2" t="n">
        <v>245</v>
      </c>
      <c r="B246" s="2" t="inlineStr">
        <is>
          <t>V(XBB1N9(</t>
        </is>
      </c>
      <c r="C246" s="2" t="inlineStr">
        <is>
          <t>VS (KM) XXTT Boom Boom 18g-Ca nhựa 900g (km)</t>
        </is>
      </c>
      <c r="D246" s="3" t="n">
        <v>287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 t="n">
        <v>287</v>
      </c>
      <c r="M246" s="3" t="n">
        <v>0</v>
      </c>
    </row>
    <row r="247">
      <c r="A247" s="2" t="n">
        <v>246</v>
      </c>
      <c r="B247" s="2" t="inlineStr">
        <is>
          <t>V(XBB2120</t>
        </is>
      </c>
      <c r="C247" s="2" t="inlineStr">
        <is>
          <t>VS (KM) XXTT Boom Boom 20g-gói 100g</t>
        </is>
      </c>
      <c r="D247" s="3" t="n">
        <v>5805</v>
      </c>
      <c r="E247" s="3" t="n">
        <v>0</v>
      </c>
      <c r="F247" s="3" t="n">
        <v>0</v>
      </c>
      <c r="G247" s="3" t="n">
        <v>0</v>
      </c>
      <c r="H247" s="3" t="n">
        <v>0</v>
      </c>
      <c r="I247" s="3" t="n">
        <v>0</v>
      </c>
      <c r="J247" s="3" t="n">
        <v>0</v>
      </c>
      <c r="K247" s="3" t="n">
        <v>0</v>
      </c>
      <c r="L247" s="3" t="n">
        <v>5805</v>
      </c>
      <c r="M247" s="3" t="n">
        <v>0</v>
      </c>
    </row>
    <row r="248">
      <c r="A248" s="2" t="n">
        <v>247</v>
      </c>
      <c r="B248" s="2" t="inlineStr">
        <is>
          <t>V(XBB2G</t>
        </is>
      </c>
      <c r="C248" s="2" t="inlineStr">
        <is>
          <t>VS (KM) XXTT Boom Boom 23g gói</t>
        </is>
      </c>
      <c r="D248" s="3" t="n">
        <v>61247.47</v>
      </c>
      <c r="E248" s="3" t="n">
        <v>1000</v>
      </c>
      <c r="F248" s="3" t="n">
        <v>9551.095000000001</v>
      </c>
      <c r="G248" s="3" t="n">
        <v>535347541</v>
      </c>
      <c r="H248" s="3" t="n">
        <v>4602</v>
      </c>
      <c r="I248" s="3" t="n">
        <v>0</v>
      </c>
      <c r="J248" s="3" t="n">
        <v>116329.3222511951</v>
      </c>
      <c r="K248" s="3" t="n">
        <v>535347541</v>
      </c>
      <c r="L248" s="3" t="n">
        <v>66196.565</v>
      </c>
      <c r="M248" s="3" t="n">
        <v>1000</v>
      </c>
    </row>
    <row r="249">
      <c r="A249" s="2" t="n">
        <v>248</v>
      </c>
      <c r="B249" s="2" t="inlineStr">
        <is>
          <t>V(XBB2H1K(</t>
        </is>
      </c>
      <c r="C249" s="2" t="inlineStr">
        <is>
          <t>VS (KM) XXTT Boom Boom 20g( Hũ 1 Kg) (km)</t>
        </is>
      </c>
      <c r="D249" s="3" t="n">
        <v>60</v>
      </c>
      <c r="E249" s="3" t="n">
        <v>0</v>
      </c>
      <c r="F249" s="3" t="n">
        <v>0</v>
      </c>
      <c r="G249" s="3" t="n">
        <v>0</v>
      </c>
      <c r="H249" s="3" t="n">
        <v>0</v>
      </c>
      <c r="I249" s="3" t="n">
        <v>0</v>
      </c>
      <c r="J249" s="3" t="n">
        <v>0</v>
      </c>
      <c r="K249" s="3" t="n">
        <v>0</v>
      </c>
      <c r="L249" s="3" t="n">
        <v>60</v>
      </c>
      <c r="M249" s="3" t="n">
        <v>0</v>
      </c>
    </row>
    <row r="250">
      <c r="A250" s="2" t="n">
        <v>249</v>
      </c>
      <c r="B250" s="2" t="inlineStr">
        <is>
          <t>V(XTĐXCD6(</t>
        </is>
      </c>
      <c r="C250" s="2" t="inlineStr">
        <is>
          <t>VS (KM) XXTT Trộn Đều Xốt Chanh Dây 62g (km)</t>
        </is>
      </c>
      <c r="D250" s="3" t="n">
        <v>300</v>
      </c>
      <c r="E250" s="3" t="n">
        <v>0</v>
      </c>
      <c r="F250" s="3" t="n">
        <v>0</v>
      </c>
      <c r="G250" s="3" t="n">
        <v>0</v>
      </c>
      <c r="H250" s="3" t="n">
        <v>0</v>
      </c>
      <c r="I250" s="3" t="n">
        <v>0</v>
      </c>
      <c r="J250" s="3" t="n">
        <v>0</v>
      </c>
      <c r="K250" s="3" t="n">
        <v>0</v>
      </c>
      <c r="L250" s="3" t="n">
        <v>300</v>
      </c>
      <c r="M250" s="3" t="n">
        <v>0</v>
      </c>
    </row>
    <row r="251">
      <c r="A251" s="2" t="n">
        <v>250</v>
      </c>
      <c r="B251" s="2" t="inlineStr">
        <is>
          <t>VB 2L3BM1</t>
        </is>
      </c>
      <c r="C251" s="2" t="inlineStr">
        <is>
          <t>VS Bò 2 lát 3B.Mai 150g</t>
        </is>
      </c>
      <c r="D251" s="3" t="n">
        <v>10747</v>
      </c>
      <c r="E251" s="3" t="n">
        <v>1000</v>
      </c>
      <c r="F251" s="3" t="n">
        <v>0</v>
      </c>
      <c r="G251" s="3" t="n">
        <v>0</v>
      </c>
      <c r="H251" s="3" t="n">
        <v>0</v>
      </c>
      <c r="I251" s="3" t="n">
        <v>0</v>
      </c>
      <c r="J251" s="3" t="n">
        <v>0</v>
      </c>
      <c r="K251" s="3" t="n">
        <v>0</v>
      </c>
      <c r="L251" s="3" t="n">
        <v>10747</v>
      </c>
      <c r="M251" s="3" t="n">
        <v>1000</v>
      </c>
    </row>
    <row r="252">
      <c r="A252" s="2" t="n">
        <v>251</v>
      </c>
      <c r="B252" s="2" t="inlineStr">
        <is>
          <t>VB2L1</t>
        </is>
      </c>
      <c r="C252" s="2" t="inlineStr">
        <is>
          <t>VS Bò 2  lát hộp 170g</t>
        </is>
      </c>
      <c r="D252" s="3" t="n">
        <v>610</v>
      </c>
      <c r="E252" s="3" t="n">
        <v>824059.6338574038</v>
      </c>
      <c r="F252" s="3" t="n">
        <v>0</v>
      </c>
      <c r="G252" s="3" t="n">
        <v>0</v>
      </c>
      <c r="H252" s="3" t="n">
        <v>0</v>
      </c>
      <c r="I252" s="3" t="n">
        <v>0</v>
      </c>
      <c r="J252" s="3" t="n">
        <v>0</v>
      </c>
      <c r="K252" s="3" t="n">
        <v>0</v>
      </c>
      <c r="L252" s="3" t="n">
        <v>610</v>
      </c>
      <c r="M252" s="3" t="n">
        <v>824059.6338574038</v>
      </c>
    </row>
    <row r="253">
      <c r="A253" s="2" t="n">
        <v>252</v>
      </c>
      <c r="B253" s="2" t="inlineStr">
        <is>
          <t>VBH1</t>
        </is>
      </c>
      <c r="C253" s="2" t="inlineStr">
        <is>
          <t>VS Bò Hầm 150g</t>
        </is>
      </c>
      <c r="D253" s="3" t="n">
        <v>36111</v>
      </c>
      <c r="E253" s="3" t="n">
        <v>1000</v>
      </c>
      <c r="F253" s="3" t="n">
        <v>0</v>
      </c>
      <c r="G253" s="3" t="n">
        <v>0</v>
      </c>
      <c r="H253" s="3" t="n">
        <v>4516</v>
      </c>
      <c r="I253" s="3" t="n">
        <v>146725521</v>
      </c>
      <c r="J253" s="3" t="n">
        <v>0</v>
      </c>
      <c r="K253" s="3" t="n">
        <v>0</v>
      </c>
      <c r="L253" s="3" t="n">
        <v>31595</v>
      </c>
      <c r="M253" s="3" t="n">
        <v>1000</v>
      </c>
    </row>
    <row r="254">
      <c r="A254" s="2" t="n">
        <v>253</v>
      </c>
      <c r="B254" s="2" t="inlineStr">
        <is>
          <t>VBH3</t>
        </is>
      </c>
      <c r="C254" s="2" t="inlineStr">
        <is>
          <t>VS Bò Hầm 397g</t>
        </is>
      </c>
      <c r="D254" s="3" t="n">
        <v>2744</v>
      </c>
      <c r="E254" s="3" t="n">
        <v>1000</v>
      </c>
      <c r="F254" s="3" t="n">
        <v>0</v>
      </c>
      <c r="G254" s="3" t="n">
        <v>0</v>
      </c>
      <c r="H254" s="3" t="n">
        <v>114</v>
      </c>
      <c r="I254" s="3" t="n">
        <v>6131778</v>
      </c>
      <c r="J254" s="3" t="n">
        <v>0</v>
      </c>
      <c r="K254" s="3" t="n">
        <v>0</v>
      </c>
      <c r="L254" s="3" t="n">
        <v>2630</v>
      </c>
      <c r="M254" s="3" t="n">
        <v>1000</v>
      </c>
    </row>
    <row r="255">
      <c r="A255" s="2" t="n">
        <v>254</v>
      </c>
      <c r="B255" s="2" t="inlineStr">
        <is>
          <t>VCGAH2</t>
        </is>
      </c>
      <c r="C255" s="2" t="inlineStr">
        <is>
          <t>VS Chả Giò ALN Hũ 250g</t>
        </is>
      </c>
      <c r="D255" s="3" t="n">
        <v>244</v>
      </c>
      <c r="E255" s="3" t="n">
        <v>1000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 t="n">
        <v>244</v>
      </c>
      <c r="M255" s="3" t="n">
        <v>1000</v>
      </c>
    </row>
    <row r="256">
      <c r="A256" s="2" t="n">
        <v>255</v>
      </c>
      <c r="B256" s="2" t="inlineStr">
        <is>
          <t>VCNXD1</t>
        </is>
      </c>
      <c r="C256" s="2" t="inlineStr">
        <is>
          <t>VS Cá Ngừ xốt dầu hộp 170g</t>
        </is>
      </c>
      <c r="D256" s="3" t="n">
        <v>1666</v>
      </c>
      <c r="E256" s="3" t="n">
        <v>1000</v>
      </c>
      <c r="F256" s="3" t="n">
        <v>0</v>
      </c>
      <c r="G256" s="3" t="n">
        <v>0</v>
      </c>
      <c r="H256" s="3" t="n">
        <v>0</v>
      </c>
      <c r="I256" s="3" t="n">
        <v>0</v>
      </c>
      <c r="J256" s="3" t="n">
        <v>0</v>
      </c>
      <c r="K256" s="3" t="n">
        <v>0</v>
      </c>
      <c r="L256" s="3" t="n">
        <v>1666</v>
      </c>
      <c r="M256" s="3" t="n">
        <v>1000</v>
      </c>
    </row>
    <row r="257">
      <c r="A257" s="2" t="n">
        <v>256</v>
      </c>
      <c r="B257" s="2" t="inlineStr">
        <is>
          <t>VCSC1</t>
        </is>
      </c>
      <c r="C257" s="2" t="inlineStr">
        <is>
          <t>VS Cá xốt cà hộp 170g</t>
        </is>
      </c>
      <c r="D257" s="3" t="n">
        <v>3020</v>
      </c>
      <c r="E257" s="3" t="n">
        <v>1000</v>
      </c>
      <c r="F257" s="3" t="n">
        <v>0</v>
      </c>
      <c r="G257" s="3" t="n">
        <v>0</v>
      </c>
      <c r="H257" s="3" t="n">
        <v>0</v>
      </c>
      <c r="I257" s="3" t="n">
        <v>0</v>
      </c>
      <c r="J257" s="3" t="n">
        <v>0</v>
      </c>
      <c r="K257" s="3" t="n">
        <v>0</v>
      </c>
      <c r="L257" s="3" t="n">
        <v>3020</v>
      </c>
      <c r="M257" s="3" t="n">
        <v>1000</v>
      </c>
    </row>
    <row r="258">
      <c r="A258" s="2" t="n">
        <v>257</v>
      </c>
      <c r="B258" s="2" t="inlineStr">
        <is>
          <t>VCVG2</t>
        </is>
      </c>
      <c r="C258" s="2" t="inlineStr">
        <is>
          <t>VS ĐL Cá viên gói 200g</t>
        </is>
      </c>
      <c r="D258" s="3" t="n">
        <v>2860</v>
      </c>
      <c r="E258" s="3" t="n">
        <v>1000</v>
      </c>
      <c r="F258" s="3" t="n">
        <v>0</v>
      </c>
      <c r="G258" s="3" t="n">
        <v>0</v>
      </c>
      <c r="H258" s="3" t="n">
        <v>310</v>
      </c>
      <c r="I258" s="3" t="n">
        <v>4821049</v>
      </c>
      <c r="J258" s="3" t="n">
        <v>0</v>
      </c>
      <c r="K258" s="3" t="n">
        <v>0</v>
      </c>
      <c r="L258" s="3" t="n">
        <v>2550</v>
      </c>
      <c r="M258" s="3" t="n">
        <v>1000</v>
      </c>
    </row>
    <row r="259">
      <c r="A259" s="2" t="n">
        <v>258</v>
      </c>
      <c r="B259" s="2" t="inlineStr">
        <is>
          <t>VCXCMV1(</t>
        </is>
      </c>
      <c r="C259" s="2" t="inlineStr">
        <is>
          <t>VS Cá xốt cà mai vàng hộp 150g</t>
        </is>
      </c>
      <c r="D259" s="3" t="n">
        <v>2838</v>
      </c>
      <c r="E259" s="3" t="n">
        <v>5280904</v>
      </c>
      <c r="F259" s="3" t="n">
        <v>0</v>
      </c>
      <c r="G259" s="3" t="n">
        <v>0</v>
      </c>
      <c r="H259" s="3" t="n">
        <v>0</v>
      </c>
      <c r="I259" s="3" t="n">
        <v>0</v>
      </c>
      <c r="J259" s="3" t="n">
        <v>0</v>
      </c>
      <c r="K259" s="3" t="n">
        <v>0</v>
      </c>
      <c r="L259" s="3" t="n">
        <v>2838</v>
      </c>
      <c r="M259" s="3" t="n">
        <v>5280904</v>
      </c>
    </row>
    <row r="260">
      <c r="A260" s="2" t="n">
        <v>259</v>
      </c>
      <c r="B260" s="2" t="inlineStr">
        <is>
          <t>VH2L1</t>
        </is>
      </c>
      <c r="C260" s="2" t="inlineStr">
        <is>
          <t>VS Heo 2 lát hộp 150g</t>
        </is>
      </c>
      <c r="D260" s="3" t="n">
        <v>12248</v>
      </c>
      <c r="E260" s="3" t="n">
        <v>1000</v>
      </c>
      <c r="F260" s="3" t="n">
        <v>0</v>
      </c>
      <c r="G260" s="3" t="n">
        <v>0</v>
      </c>
      <c r="H260" s="3" t="n">
        <v>720</v>
      </c>
      <c r="I260" s="3" t="n">
        <v>15524389</v>
      </c>
      <c r="J260" s="3" t="n">
        <v>0</v>
      </c>
      <c r="K260" s="3" t="n">
        <v>0</v>
      </c>
      <c r="L260" s="3" t="n">
        <v>11528</v>
      </c>
      <c r="M260" s="3" t="n">
        <v>1000</v>
      </c>
    </row>
    <row r="261">
      <c r="A261" s="2" t="n">
        <v>260</v>
      </c>
      <c r="B261" s="2" t="inlineStr">
        <is>
          <t>VH2L3BM1</t>
        </is>
      </c>
      <c r="C261" s="2" t="inlineStr">
        <is>
          <t>VS Heo 2 Lát 3 B.Mai 150g</t>
        </is>
      </c>
      <c r="D261" s="3" t="n">
        <v>88869</v>
      </c>
      <c r="E261" s="3" t="n">
        <v>1000</v>
      </c>
      <c r="F261" s="3" t="n">
        <v>0</v>
      </c>
      <c r="G261" s="3" t="n">
        <v>0</v>
      </c>
      <c r="H261" s="3" t="n">
        <v>8032</v>
      </c>
      <c r="I261" s="3" t="n">
        <v>101203200</v>
      </c>
      <c r="J261" s="3" t="n">
        <v>0</v>
      </c>
      <c r="K261" s="3" t="n">
        <v>0</v>
      </c>
      <c r="L261" s="3" t="n">
        <v>80837</v>
      </c>
      <c r="M261" s="3" t="n">
        <v>1000</v>
      </c>
    </row>
    <row r="262">
      <c r="A262" s="2" t="n">
        <v>261</v>
      </c>
      <c r="B262" s="2" t="inlineStr">
        <is>
          <t>VHH1</t>
        </is>
      </c>
      <c r="C262" s="2" t="inlineStr">
        <is>
          <t>VS Heo hầm 150g</t>
        </is>
      </c>
      <c r="D262" s="3" t="n">
        <v>51082</v>
      </c>
      <c r="E262" s="3" t="n">
        <v>1000</v>
      </c>
      <c r="F262" s="3" t="n">
        <v>0</v>
      </c>
      <c r="G262" s="3" t="n">
        <v>0</v>
      </c>
      <c r="H262" s="3" t="n">
        <v>5052</v>
      </c>
      <c r="I262" s="3" t="n">
        <v>126338246</v>
      </c>
      <c r="J262" s="3" t="n">
        <v>0</v>
      </c>
      <c r="K262" s="3" t="n">
        <v>0</v>
      </c>
      <c r="L262" s="3" t="n">
        <v>46030</v>
      </c>
      <c r="M262" s="3" t="n">
        <v>1000</v>
      </c>
    </row>
    <row r="263">
      <c r="A263" s="2" t="n">
        <v>262</v>
      </c>
      <c r="B263" s="2" t="inlineStr">
        <is>
          <t>VHH3</t>
        </is>
      </c>
      <c r="C263" s="2" t="inlineStr">
        <is>
          <t>VS Heo hầm 397g</t>
        </is>
      </c>
      <c r="D263" s="3" t="n">
        <v>2400</v>
      </c>
      <c r="E263" s="3" t="n">
        <v>1000</v>
      </c>
      <c r="F263" s="3" t="n">
        <v>0</v>
      </c>
      <c r="G263" s="3" t="n">
        <v>0</v>
      </c>
      <c r="H263" s="3" t="n">
        <v>634</v>
      </c>
      <c r="I263" s="3" t="n">
        <v>23306268</v>
      </c>
      <c r="J263" s="3" t="n">
        <v>0</v>
      </c>
      <c r="K263" s="3" t="n">
        <v>0</v>
      </c>
      <c r="L263" s="3" t="n">
        <v>1766</v>
      </c>
      <c r="M263" s="3" t="n">
        <v>1000</v>
      </c>
    </row>
    <row r="264">
      <c r="A264" s="2" t="n">
        <v>263</v>
      </c>
      <c r="B264" s="2" t="inlineStr">
        <is>
          <t>VHH3BM1</t>
        </is>
      </c>
      <c r="C264" s="2" t="inlineStr">
        <is>
          <t>VS Heo hầm 3BM 150g</t>
        </is>
      </c>
      <c r="D264" s="3" t="n">
        <v>360</v>
      </c>
      <c r="E264" s="3" t="n">
        <v>1000</v>
      </c>
      <c r="F264" s="3" t="n">
        <v>0</v>
      </c>
      <c r="G264" s="3" t="n">
        <v>0</v>
      </c>
      <c r="H264" s="3" t="n">
        <v>144</v>
      </c>
      <c r="I264" s="3" t="n">
        <v>2537776</v>
      </c>
      <c r="J264" s="3" t="n">
        <v>0</v>
      </c>
      <c r="K264" s="3" t="n">
        <v>0</v>
      </c>
      <c r="L264" s="3" t="n">
        <v>216</v>
      </c>
      <c r="M264" s="3" t="n">
        <v>1000</v>
      </c>
    </row>
    <row r="265">
      <c r="A265" s="2" t="n">
        <v>264</v>
      </c>
      <c r="B265" s="2" t="inlineStr">
        <is>
          <t>VKBH1</t>
        </is>
      </c>
      <c r="C265" s="2" t="inlineStr">
        <is>
          <t>VS (KM) Bò Hầm 150g (km)</t>
        </is>
      </c>
      <c r="D265" s="3" t="n">
        <v>3988</v>
      </c>
      <c r="E265" s="3" t="n">
        <v>0</v>
      </c>
      <c r="F265" s="3" t="n">
        <v>0</v>
      </c>
      <c r="G265" s="3" t="n">
        <v>0</v>
      </c>
      <c r="H265" s="3" t="n">
        <v>332</v>
      </c>
      <c r="I265" s="3" t="n">
        <v>0</v>
      </c>
      <c r="J265" s="3" t="n">
        <v>0</v>
      </c>
      <c r="K265" s="3" t="n">
        <v>0</v>
      </c>
      <c r="L265" s="3" t="n">
        <v>3656</v>
      </c>
      <c r="M265" s="3" t="n">
        <v>0</v>
      </c>
    </row>
    <row r="266">
      <c r="A266" s="2" t="n">
        <v>265</v>
      </c>
      <c r="B266" s="2" t="inlineStr">
        <is>
          <t>VKCXC1</t>
        </is>
      </c>
      <c r="C266" s="2" t="inlineStr">
        <is>
          <t>VS KM Cá xốt cà 170g</t>
        </is>
      </c>
      <c r="D266" s="3" t="n">
        <v>2836</v>
      </c>
      <c r="E266" s="3" t="n">
        <v>2245044.106962049</v>
      </c>
      <c r="F266" s="3" t="n">
        <v>0</v>
      </c>
      <c r="G266" s="3" t="n">
        <v>0</v>
      </c>
      <c r="H266" s="3" t="n">
        <v>460</v>
      </c>
      <c r="I266" s="3" t="n">
        <v>0</v>
      </c>
      <c r="J266" s="3" t="n">
        <v>4878.356754265325</v>
      </c>
      <c r="K266" s="3" t="n">
        <v>2244044.106962049</v>
      </c>
      <c r="L266" s="3" t="n">
        <v>2376</v>
      </c>
      <c r="M266" s="3" t="n">
        <v>1000</v>
      </c>
    </row>
    <row r="267">
      <c r="A267" s="2" t="n">
        <v>266</v>
      </c>
      <c r="B267" s="2" t="inlineStr">
        <is>
          <t>VKH2L3B1</t>
        </is>
      </c>
      <c r="C267" s="2" t="inlineStr">
        <is>
          <t>VS KM Heo 2 Lát 3 B.Mai 150g</t>
        </is>
      </c>
      <c r="D267" s="3" t="n">
        <v>3672</v>
      </c>
      <c r="E267" s="3" t="n">
        <v>0</v>
      </c>
      <c r="F267" s="3" t="n">
        <v>0</v>
      </c>
      <c r="G267" s="3" t="n">
        <v>0</v>
      </c>
      <c r="H267" s="3" t="n">
        <v>338</v>
      </c>
      <c r="I267" s="3" t="n">
        <v>0</v>
      </c>
      <c r="J267" s="3" t="n">
        <v>0</v>
      </c>
      <c r="K267" s="3" t="n">
        <v>0</v>
      </c>
      <c r="L267" s="3" t="n">
        <v>3334</v>
      </c>
      <c r="M267" s="3" t="n">
        <v>0</v>
      </c>
    </row>
    <row r="268">
      <c r="A268" s="2" t="n">
        <v>267</v>
      </c>
      <c r="B268" s="2" t="inlineStr">
        <is>
          <t>VKHH1(K</t>
        </is>
      </c>
      <c r="C268" s="2" t="inlineStr">
        <is>
          <t>VS KM Heo hầm 150g ( KM)</t>
        </is>
      </c>
      <c r="D268" s="3" t="n">
        <v>5923</v>
      </c>
      <c r="E268" s="3" t="n">
        <v>0</v>
      </c>
      <c r="F268" s="3" t="n">
        <v>0</v>
      </c>
      <c r="G268" s="3" t="n">
        <v>0</v>
      </c>
      <c r="H268" s="3" t="n">
        <v>440</v>
      </c>
      <c r="I268" s="3" t="n">
        <v>0</v>
      </c>
      <c r="J268" s="3" t="n">
        <v>0</v>
      </c>
      <c r="K268" s="3" t="n">
        <v>0</v>
      </c>
      <c r="L268" s="3" t="n">
        <v>5483</v>
      </c>
      <c r="M268" s="3" t="n">
        <v>0</v>
      </c>
    </row>
    <row r="269">
      <c r="A269" s="2" t="n">
        <v>268</v>
      </c>
      <c r="B269" s="2" t="inlineStr">
        <is>
          <t>VKXB4((</t>
        </is>
      </c>
      <c r="C269" s="2" t="inlineStr">
        <is>
          <t>VS KM XXTT Bò 40g (gói) (km)</t>
        </is>
      </c>
      <c r="D269" s="3" t="n">
        <v>538</v>
      </c>
      <c r="E269" s="3" t="n">
        <v>36121430.24798495</v>
      </c>
      <c r="F269" s="3" t="n">
        <v>24</v>
      </c>
      <c r="G269" s="3" t="n">
        <v>2107392</v>
      </c>
      <c r="H269" s="3" t="n">
        <v>0</v>
      </c>
      <c r="I269" s="3" t="n">
        <v>0</v>
      </c>
      <c r="J269" s="3" t="n">
        <v>0</v>
      </c>
      <c r="K269" s="3" t="n">
        <v>0</v>
      </c>
      <c r="L269" s="3" t="n">
        <v>562</v>
      </c>
      <c r="M269" s="3" t="n">
        <v>38228822.24798495</v>
      </c>
    </row>
    <row r="270">
      <c r="A270" s="2" t="n">
        <v>269</v>
      </c>
      <c r="B270" s="2" t="inlineStr">
        <is>
          <t>VKXB7(</t>
        </is>
      </c>
      <c r="C270" s="2" t="inlineStr">
        <is>
          <t>VS KM XXTT Bò 70g (gói)</t>
        </is>
      </c>
      <c r="D270" s="3" t="n">
        <v>3935.24</v>
      </c>
      <c r="E270" s="3" t="n">
        <v>31826493.33417808</v>
      </c>
      <c r="F270" s="3" t="n">
        <v>386.96</v>
      </c>
      <c r="G270" s="3" t="n">
        <v>32687900</v>
      </c>
      <c r="H270" s="3" t="n">
        <v>84</v>
      </c>
      <c r="I270" s="3" t="n">
        <v>0</v>
      </c>
      <c r="J270" s="3" t="n">
        <v>442153.2144650495</v>
      </c>
      <c r="K270" s="3" t="n">
        <v>37140870.01506416</v>
      </c>
      <c r="L270" s="3" t="n">
        <v>4238.200000000001</v>
      </c>
      <c r="M270" s="3" t="n">
        <v>27373523.31911392</v>
      </c>
    </row>
    <row r="271">
      <c r="A271" s="2" t="n">
        <v>270</v>
      </c>
      <c r="B271" s="2" t="inlineStr">
        <is>
          <t>VKXDDG3(</t>
        </is>
      </c>
      <c r="C271" s="2" t="inlineStr">
        <is>
          <t>VS KM XXTT Dinh dưỡng Golden 3 (km)</t>
        </is>
      </c>
      <c r="D271" s="3" t="n">
        <v>1358</v>
      </c>
      <c r="E271" s="3" t="n">
        <v>0</v>
      </c>
      <c r="F271" s="3" t="n">
        <v>0</v>
      </c>
      <c r="G271" s="3" t="n">
        <v>0</v>
      </c>
      <c r="H271" s="3" t="n">
        <v>126</v>
      </c>
      <c r="I271" s="3" t="n">
        <v>0</v>
      </c>
      <c r="J271" s="3" t="n">
        <v>0</v>
      </c>
      <c r="K271" s="3" t="n">
        <v>0</v>
      </c>
      <c r="L271" s="3" t="n">
        <v>1232</v>
      </c>
      <c r="M271" s="3" t="n">
        <v>0</v>
      </c>
    </row>
    <row r="272">
      <c r="A272" s="2" t="n">
        <v>271</v>
      </c>
      <c r="B272" s="2" t="inlineStr">
        <is>
          <t>VKXDH3</t>
        </is>
      </c>
      <c r="C272" s="2" t="inlineStr">
        <is>
          <t>VS KM XXTT Dinh dưỡng Heo 175g( DHA Heo 35g) KM</t>
        </is>
      </c>
      <c r="D272" s="3" t="n">
        <v>15075</v>
      </c>
      <c r="E272" s="3" t="n">
        <v>0</v>
      </c>
      <c r="F272" s="3" t="n">
        <v>0</v>
      </c>
      <c r="G272" s="3" t="n">
        <v>0</v>
      </c>
      <c r="H272" s="3" t="n">
        <v>1500</v>
      </c>
      <c r="I272" s="3" t="n">
        <v>0</v>
      </c>
      <c r="J272" s="3" t="n">
        <v>0</v>
      </c>
      <c r="K272" s="3" t="n">
        <v>0</v>
      </c>
      <c r="L272" s="3" t="n">
        <v>13575</v>
      </c>
      <c r="M272" s="3" t="n">
        <v>0</v>
      </c>
    </row>
    <row r="273">
      <c r="A273" s="2" t="n">
        <v>272</v>
      </c>
      <c r="B273" s="2" t="inlineStr">
        <is>
          <t>VKXH7(</t>
        </is>
      </c>
      <c r="C273" s="2" t="inlineStr">
        <is>
          <t>VS KM XXTT Heo 70g (gói)</t>
        </is>
      </c>
      <c r="D273" s="3" t="n">
        <v>1019.2</v>
      </c>
      <c r="E273" s="3" t="n">
        <v>8804490.546686979</v>
      </c>
      <c r="F273" s="3" t="n">
        <v>97.16</v>
      </c>
      <c r="G273" s="3" t="n">
        <v>7845096</v>
      </c>
      <c r="H273" s="3" t="n">
        <v>48</v>
      </c>
      <c r="I273" s="3" t="n">
        <v>0</v>
      </c>
      <c r="J273" s="3" t="n">
        <v>346845.5530559787</v>
      </c>
      <c r="K273" s="3" t="n">
        <v>16648586.54668698</v>
      </c>
      <c r="L273" s="3" t="n">
        <v>1068.36</v>
      </c>
      <c r="M273" s="3" t="n">
        <v>1000</v>
      </c>
    </row>
    <row r="274">
      <c r="A274" s="2" t="n">
        <v>273</v>
      </c>
      <c r="B274" s="2" t="inlineStr">
        <is>
          <t>VKXLKVP5</t>
        </is>
      </c>
      <c r="C274" s="2" t="inlineStr">
        <is>
          <t>VS KM XXTT Lắc Kêu Vị Phômai 56g</t>
        </is>
      </c>
      <c r="D274" s="3" t="n">
        <v>43316</v>
      </c>
      <c r="E274" s="3" t="n">
        <v>0</v>
      </c>
      <c r="F274" s="3" t="n">
        <v>0</v>
      </c>
      <c r="G274" s="3" t="n">
        <v>0</v>
      </c>
      <c r="H274" s="3" t="n">
        <v>6900</v>
      </c>
      <c r="I274" s="3" t="n">
        <v>0</v>
      </c>
      <c r="J274" s="3" t="n">
        <v>0</v>
      </c>
      <c r="K274" s="3" t="n">
        <v>0</v>
      </c>
      <c r="L274" s="3" t="n">
        <v>36416</v>
      </c>
      <c r="M274" s="3" t="n">
        <v>0</v>
      </c>
    </row>
    <row r="275">
      <c r="A275" s="2" t="n">
        <v>274</v>
      </c>
      <c r="B275" s="2" t="inlineStr">
        <is>
          <t>VKĐCVFG5(</t>
        </is>
      </c>
      <c r="C275" s="2" t="inlineStr">
        <is>
          <t>VS KM ĐL Cá Viên Funny gói 500g (KM)</t>
        </is>
      </c>
      <c r="D275" s="3" t="n">
        <v>9</v>
      </c>
      <c r="E275" s="3" t="n">
        <v>0</v>
      </c>
      <c r="F275" s="3" t="n">
        <v>0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 t="n">
        <v>9</v>
      </c>
      <c r="M275" s="3" t="n">
        <v>0</v>
      </c>
    </row>
    <row r="276">
      <c r="A276" s="2" t="n">
        <v>275</v>
      </c>
      <c r="B276" s="2" t="inlineStr">
        <is>
          <t>VKĐXXFG5</t>
        </is>
      </c>
      <c r="C276" s="2" t="inlineStr">
        <is>
          <t>VS KM ĐL Xúc Xích Funny gói 500g</t>
        </is>
      </c>
      <c r="D276" s="3" t="n">
        <v>773</v>
      </c>
      <c r="E276" s="3" t="n">
        <v>0</v>
      </c>
      <c r="F276" s="3" t="n">
        <v>0</v>
      </c>
      <c r="G276" s="3" t="n">
        <v>0</v>
      </c>
      <c r="H276" s="3" t="n">
        <v>96</v>
      </c>
      <c r="I276" s="3" t="n">
        <v>0</v>
      </c>
      <c r="J276" s="3" t="n">
        <v>0</v>
      </c>
      <c r="K276" s="3" t="n">
        <v>0</v>
      </c>
      <c r="L276" s="3" t="n">
        <v>677</v>
      </c>
      <c r="M276" s="3" t="n">
        <v>0</v>
      </c>
    </row>
    <row r="277">
      <c r="A277" s="2" t="n">
        <v>276</v>
      </c>
      <c r="B277" s="2" t="inlineStr">
        <is>
          <t>VLXMG2</t>
        </is>
      </c>
      <c r="C277" s="2" t="inlineStr">
        <is>
          <t>VS Lạp Xưởng MQL Gói 200g</t>
        </is>
      </c>
      <c r="D277" s="3" t="n">
        <v>1254</v>
      </c>
      <c r="E277" s="3" t="n">
        <v>1000</v>
      </c>
      <c r="F277" s="3" t="n">
        <v>0</v>
      </c>
      <c r="G277" s="3" t="n">
        <v>0</v>
      </c>
      <c r="H277" s="3" t="n">
        <v>155</v>
      </c>
      <c r="I277" s="3" t="n">
        <v>28903433</v>
      </c>
      <c r="J277" s="3" t="n">
        <v>0</v>
      </c>
      <c r="K277" s="3" t="n">
        <v>0</v>
      </c>
      <c r="L277" s="3" t="n">
        <v>1099</v>
      </c>
      <c r="M277" s="3" t="n">
        <v>1000</v>
      </c>
    </row>
    <row r="278">
      <c r="A278" s="2" t="n">
        <v>277</v>
      </c>
      <c r="B278" s="2" t="inlineStr">
        <is>
          <t>VLXMH5</t>
        </is>
      </c>
      <c r="C278" s="2" t="inlineStr">
        <is>
          <t>VS Lạp Xưởng MQL Hộp 500gr</t>
        </is>
      </c>
      <c r="D278" s="3" t="n">
        <v>130</v>
      </c>
      <c r="E278" s="3" t="n">
        <v>1000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 t="n">
        <v>130</v>
      </c>
      <c r="M278" s="3" t="n">
        <v>1000</v>
      </c>
    </row>
    <row r="279">
      <c r="A279" s="2" t="n">
        <v>278</v>
      </c>
      <c r="B279" s="2" t="inlineStr">
        <is>
          <t>VLXTG2</t>
        </is>
      </c>
      <c r="C279" s="2" t="inlineStr">
        <is>
          <t>VS Lạp Xưởng Tôm Gói 200g</t>
        </is>
      </c>
      <c r="D279" s="3" t="n">
        <v>50</v>
      </c>
      <c r="E279" s="3" t="n">
        <v>1000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 t="n">
        <v>50</v>
      </c>
      <c r="M279" s="3" t="n">
        <v>1000</v>
      </c>
    </row>
    <row r="280">
      <c r="A280" s="2" t="n">
        <v>279</v>
      </c>
      <c r="B280" s="2" t="inlineStr">
        <is>
          <t>VLXTH5</t>
        </is>
      </c>
      <c r="C280" s="2" t="inlineStr">
        <is>
          <t>VS Lạp Xưởng Tôm Hộp 500g</t>
        </is>
      </c>
      <c r="D280" s="3" t="n">
        <v>50</v>
      </c>
      <c r="E280" s="3" t="n">
        <v>1000</v>
      </c>
      <c r="F280" s="3" t="n">
        <v>0</v>
      </c>
      <c r="G280" s="3" t="n">
        <v>0</v>
      </c>
      <c r="H280" s="3" t="n">
        <v>10</v>
      </c>
      <c r="I280" s="3" t="n">
        <v>2375000</v>
      </c>
      <c r="J280" s="3" t="n">
        <v>0</v>
      </c>
      <c r="K280" s="3" t="n">
        <v>0</v>
      </c>
      <c r="L280" s="3" t="n">
        <v>40</v>
      </c>
      <c r="M280" s="3" t="n">
        <v>1000</v>
      </c>
    </row>
    <row r="281">
      <c r="A281" s="2" t="n">
        <v>280</v>
      </c>
      <c r="B281" s="2" t="inlineStr">
        <is>
          <t>VMCTVM2</t>
        </is>
      </c>
      <c r="C281" s="2" t="inlineStr">
        <is>
          <t>VS Mắm chưng trứng vịt muối 200g</t>
        </is>
      </c>
      <c r="D281" s="3" t="n">
        <v>72</v>
      </c>
      <c r="E281" s="3" t="n">
        <v>1000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 t="n">
        <v>72</v>
      </c>
      <c r="M281" s="3" t="n">
        <v>1000</v>
      </c>
    </row>
    <row r="282">
      <c r="A282" s="2" t="n">
        <v>281</v>
      </c>
      <c r="B282" s="2" t="inlineStr">
        <is>
          <t>VMCVMH1</t>
        </is>
      </c>
      <c r="C282" s="2" t="inlineStr">
        <is>
          <t>VS Mắm chưng vịt muối hộp 150g</t>
        </is>
      </c>
      <c r="D282" s="3" t="n">
        <v>100</v>
      </c>
      <c r="E282" s="3" t="n">
        <v>1000</v>
      </c>
      <c r="F282" s="3" t="n">
        <v>0</v>
      </c>
      <c r="G282" s="3" t="n">
        <v>0</v>
      </c>
      <c r="H282" s="3" t="n">
        <v>10</v>
      </c>
      <c r="I282" s="3" t="n">
        <v>260512</v>
      </c>
      <c r="J282" s="3" t="n">
        <v>0</v>
      </c>
      <c r="K282" s="3" t="n">
        <v>0</v>
      </c>
      <c r="L282" s="3" t="n">
        <v>90</v>
      </c>
      <c r="M282" s="3" t="n">
        <v>1000</v>
      </c>
    </row>
    <row r="283">
      <c r="A283" s="2" t="n">
        <v>282</v>
      </c>
      <c r="B283" s="2" t="inlineStr">
        <is>
          <t>VPGH1</t>
        </is>
      </c>
      <c r="C283" s="2" t="inlineStr">
        <is>
          <t>VS Patê Gan Heo 170g</t>
        </is>
      </c>
      <c r="D283" s="3" t="n">
        <v>18538</v>
      </c>
      <c r="E283" s="3" t="n">
        <v>1000</v>
      </c>
      <c r="F283" s="3" t="n">
        <v>0</v>
      </c>
      <c r="G283" s="3" t="n">
        <v>0</v>
      </c>
      <c r="H283" s="3" t="n">
        <v>1690</v>
      </c>
      <c r="I283" s="3" t="n">
        <v>33631000</v>
      </c>
      <c r="J283" s="3" t="n">
        <v>0</v>
      </c>
      <c r="K283" s="3" t="n">
        <v>0</v>
      </c>
      <c r="L283" s="3" t="n">
        <v>16848</v>
      </c>
      <c r="M283" s="3" t="n">
        <v>1000</v>
      </c>
    </row>
    <row r="284">
      <c r="A284" s="2" t="n">
        <v>283</v>
      </c>
      <c r="B284" s="2" t="inlineStr">
        <is>
          <t>VPTH1</t>
        </is>
      </c>
      <c r="C284" s="2" t="inlineStr">
        <is>
          <t>VS Patê Thịt Heo 170g</t>
        </is>
      </c>
      <c r="D284" s="3" t="n">
        <v>7462</v>
      </c>
      <c r="E284" s="3" t="n">
        <v>1000</v>
      </c>
      <c r="F284" s="3" t="n">
        <v>0</v>
      </c>
      <c r="G284" s="3" t="n">
        <v>0</v>
      </c>
      <c r="H284" s="3" t="n">
        <v>720</v>
      </c>
      <c r="I284" s="3" t="n">
        <v>18359893</v>
      </c>
      <c r="J284" s="3" t="n">
        <v>0</v>
      </c>
      <c r="K284" s="3" t="n">
        <v>0</v>
      </c>
      <c r="L284" s="3" t="n">
        <v>6742</v>
      </c>
      <c r="M284" s="3" t="n">
        <v>1000</v>
      </c>
    </row>
    <row r="285">
      <c r="A285" s="2" t="n">
        <v>284</v>
      </c>
      <c r="B285" s="2" t="inlineStr">
        <is>
          <t>VPTH3</t>
        </is>
      </c>
      <c r="C285" s="2" t="inlineStr">
        <is>
          <t>VS Patê Thịt Heo 397g</t>
        </is>
      </c>
      <c r="D285" s="3" t="n">
        <v>450</v>
      </c>
      <c r="E285" s="3" t="n">
        <v>1000</v>
      </c>
      <c r="F285" s="3" t="n">
        <v>0</v>
      </c>
      <c r="G285" s="3" t="n">
        <v>0</v>
      </c>
      <c r="H285" s="3" t="n">
        <v>0</v>
      </c>
      <c r="I285" s="3" t="n">
        <v>0</v>
      </c>
      <c r="J285" s="3" t="n">
        <v>0</v>
      </c>
      <c r="K285" s="3" t="n">
        <v>0</v>
      </c>
      <c r="L285" s="3" t="n">
        <v>450</v>
      </c>
      <c r="M285" s="3" t="n">
        <v>1000</v>
      </c>
    </row>
    <row r="286">
      <c r="A286" s="2" t="n">
        <v>285</v>
      </c>
      <c r="B286" s="2" t="inlineStr">
        <is>
          <t>VSNĐH1</t>
        </is>
      </c>
      <c r="C286" s="2" t="inlineStr">
        <is>
          <t>VS Sườn nấu đậu hộp 170g</t>
        </is>
      </c>
      <c r="D286" s="3" t="n">
        <v>640</v>
      </c>
      <c r="E286" s="3" t="n">
        <v>1000</v>
      </c>
      <c r="F286" s="3" t="n">
        <v>0</v>
      </c>
      <c r="G286" s="3" t="n">
        <v>0</v>
      </c>
      <c r="H286" s="3" t="n">
        <v>20</v>
      </c>
      <c r="I286" s="3" t="n">
        <v>425916</v>
      </c>
      <c r="J286" s="3" t="n">
        <v>0</v>
      </c>
      <c r="K286" s="3" t="n">
        <v>0</v>
      </c>
      <c r="L286" s="3" t="n">
        <v>620</v>
      </c>
      <c r="M286" s="3" t="n">
        <v>1000</v>
      </c>
    </row>
    <row r="287">
      <c r="A287" s="2" t="n">
        <v>286</v>
      </c>
      <c r="B287" s="2" t="inlineStr">
        <is>
          <t>VXB1</t>
        </is>
      </c>
      <c r="C287" s="2" t="inlineStr">
        <is>
          <t>VS XXTT Bò 18g T-3.6Kg</t>
        </is>
      </c>
      <c r="D287" s="3" t="n">
        <v>5880</v>
      </c>
      <c r="E287" s="3" t="n">
        <v>1000</v>
      </c>
      <c r="F287" s="3" t="n">
        <v>0</v>
      </c>
      <c r="G287" s="3" t="n">
        <v>0</v>
      </c>
      <c r="H287" s="3" t="n">
        <v>252</v>
      </c>
      <c r="I287" s="3" t="n">
        <v>22760326</v>
      </c>
      <c r="J287" s="3" t="n">
        <v>0</v>
      </c>
      <c r="K287" s="3" t="n">
        <v>0</v>
      </c>
      <c r="L287" s="3" t="n">
        <v>5628</v>
      </c>
      <c r="M287" s="3" t="n">
        <v>1000</v>
      </c>
    </row>
    <row r="288">
      <c r="A288" s="2" t="n">
        <v>287</v>
      </c>
      <c r="B288" s="2" t="inlineStr">
        <is>
          <t>VXB4</t>
        </is>
      </c>
      <c r="C288" s="2" t="inlineStr">
        <is>
          <t>VS XXTT Bò 40g- cây 40g</t>
        </is>
      </c>
      <c r="D288" s="3" t="n">
        <v>534</v>
      </c>
      <c r="E288" s="3" t="n">
        <v>1000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 t="n">
        <v>534</v>
      </c>
      <c r="M288" s="3" t="n">
        <v>1000</v>
      </c>
    </row>
    <row r="289">
      <c r="A289" s="2" t="n">
        <v>288</v>
      </c>
      <c r="B289" s="2" t="inlineStr">
        <is>
          <t>VXBB 2</t>
        </is>
      </c>
      <c r="C289" s="2" t="inlineStr">
        <is>
          <t>VS XXTT Boom Boom 23g</t>
        </is>
      </c>
      <c r="D289" s="3" t="n">
        <v>173238.7</v>
      </c>
      <c r="E289" s="3" t="n">
        <v>1000</v>
      </c>
      <c r="F289" s="3" t="n">
        <v>0</v>
      </c>
      <c r="G289" s="3" t="n">
        <v>0</v>
      </c>
      <c r="H289" s="3" t="n">
        <v>13188.2</v>
      </c>
      <c r="I289" s="3" t="n">
        <v>798904350</v>
      </c>
      <c r="J289" s="3" t="n">
        <v>0</v>
      </c>
      <c r="K289" s="3" t="n">
        <v>0</v>
      </c>
      <c r="L289" s="3" t="n">
        <v>160050.5</v>
      </c>
      <c r="M289" s="3" t="n">
        <v>1000</v>
      </c>
    </row>
    <row r="290">
      <c r="A290" s="2" t="n">
        <v>289</v>
      </c>
      <c r="B290" s="2" t="inlineStr">
        <is>
          <t>VXBB 2H1K</t>
        </is>
      </c>
      <c r="C290" s="2" t="inlineStr">
        <is>
          <t>VS XXTT Boom Boom 23g( Hũ 1,15 Kg)</t>
        </is>
      </c>
      <c r="D290" s="3" t="n">
        <v>651</v>
      </c>
      <c r="E290" s="3" t="n">
        <v>1000</v>
      </c>
      <c r="F290" s="3" t="n">
        <v>0</v>
      </c>
      <c r="G290" s="3" t="n">
        <v>0</v>
      </c>
      <c r="H290" s="3" t="n">
        <v>0</v>
      </c>
      <c r="I290" s="3" t="n">
        <v>0</v>
      </c>
      <c r="J290" s="3" t="n">
        <v>0</v>
      </c>
      <c r="K290" s="3" t="n">
        <v>0</v>
      </c>
      <c r="L290" s="3" t="n">
        <v>651</v>
      </c>
      <c r="M290" s="3" t="n">
        <v>1000</v>
      </c>
    </row>
    <row r="291">
      <c r="A291" s="2" t="n">
        <v>290</v>
      </c>
      <c r="B291" s="2" t="inlineStr">
        <is>
          <t>VXBB1N9</t>
        </is>
      </c>
      <c r="C291" s="2" t="inlineStr">
        <is>
          <t>VS XXTT Boom Boom 18g-Ca nhựa 900g</t>
        </is>
      </c>
      <c r="D291" s="3" t="n">
        <v>8557</v>
      </c>
      <c r="E291" s="3" t="n">
        <v>1000</v>
      </c>
      <c r="F291" s="3" t="n">
        <v>0</v>
      </c>
      <c r="G291" s="3" t="n">
        <v>0</v>
      </c>
      <c r="H291" s="3" t="n">
        <v>352</v>
      </c>
      <c r="I291" s="3" t="n">
        <v>23283938</v>
      </c>
      <c r="J291" s="3" t="n">
        <v>0</v>
      </c>
      <c r="K291" s="3" t="n">
        <v>0</v>
      </c>
      <c r="L291" s="3" t="n">
        <v>8205</v>
      </c>
      <c r="M291" s="3" t="n">
        <v>1000</v>
      </c>
    </row>
    <row r="292">
      <c r="A292" s="2" t="n">
        <v>291</v>
      </c>
      <c r="B292" s="2" t="inlineStr">
        <is>
          <t>VXBB2H1K</t>
        </is>
      </c>
      <c r="C292" s="2" t="inlineStr">
        <is>
          <t>VS XXTT Boom Boom 20g( Hũ 1 Kg)</t>
        </is>
      </c>
      <c r="D292" s="3" t="n">
        <v>2917</v>
      </c>
      <c r="E292" s="3" t="n">
        <v>1000</v>
      </c>
      <c r="F292" s="3" t="n">
        <v>0</v>
      </c>
      <c r="G292" s="3" t="n">
        <v>0</v>
      </c>
      <c r="H292" s="3" t="n">
        <v>40</v>
      </c>
      <c r="I292" s="3" t="n">
        <v>2578859</v>
      </c>
      <c r="J292" s="3" t="n">
        <v>0</v>
      </c>
      <c r="K292" s="3" t="n">
        <v>0</v>
      </c>
      <c r="L292" s="3" t="n">
        <v>2877</v>
      </c>
      <c r="M292" s="3" t="n">
        <v>1000</v>
      </c>
    </row>
    <row r="293">
      <c r="A293" s="2" t="n">
        <v>292</v>
      </c>
      <c r="B293" s="2" t="inlineStr">
        <is>
          <t>VXBB3</t>
        </is>
      </c>
      <c r="C293" s="2" t="inlineStr">
        <is>
          <t>VS XXTT Boom Boom 38g</t>
        </is>
      </c>
      <c r="D293" s="3" t="n">
        <v>235</v>
      </c>
      <c r="E293" s="3" t="n">
        <v>1000</v>
      </c>
      <c r="F293" s="3" t="n">
        <v>0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 t="n">
        <v>235</v>
      </c>
      <c r="M293" s="3" t="n">
        <v>1000</v>
      </c>
    </row>
    <row r="294">
      <c r="A294" s="2" t="n">
        <v>293</v>
      </c>
      <c r="B294" s="2" t="inlineStr">
        <is>
          <t>VXBB3(2</t>
        </is>
      </c>
      <c r="C294" s="2" t="inlineStr">
        <is>
          <t>VS XXTT Boom Boom 38g (5+1)-gói 228gr</t>
        </is>
      </c>
      <c r="D294" s="3" t="n">
        <v>810</v>
      </c>
      <c r="E294" s="3" t="n">
        <v>1000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 t="n">
        <v>810</v>
      </c>
      <c r="M294" s="3" t="n">
        <v>1000</v>
      </c>
    </row>
    <row r="295">
      <c r="A295" s="2" t="n">
        <v>294</v>
      </c>
      <c r="B295" s="2" t="inlineStr">
        <is>
          <t>VXBB3(25</t>
        </is>
      </c>
      <c r="C295" s="2" t="inlineStr">
        <is>
          <t>VS XXTT Boom Boom 35g (5+1)-gói 210g</t>
        </is>
      </c>
      <c r="D295" s="3" t="n">
        <v>3306.8</v>
      </c>
      <c r="E295" s="3" t="n">
        <v>1000</v>
      </c>
      <c r="F295" s="3" t="n">
        <v>0</v>
      </c>
      <c r="G295" s="3" t="n">
        <v>0</v>
      </c>
      <c r="H295" s="3" t="n">
        <v>373.8</v>
      </c>
      <c r="I295" s="3" t="n">
        <v>24335546</v>
      </c>
      <c r="J295" s="3" t="n">
        <v>0</v>
      </c>
      <c r="K295" s="3" t="n">
        <v>0</v>
      </c>
      <c r="L295" s="3" t="n">
        <v>2933</v>
      </c>
      <c r="M295" s="3" t="n">
        <v>1000</v>
      </c>
    </row>
    <row r="296">
      <c r="A296" s="2" t="n">
        <v>295</v>
      </c>
      <c r="B296" s="2" t="inlineStr">
        <is>
          <t>VXBB3(25A</t>
        </is>
      </c>
      <c r="C296" s="2" t="inlineStr">
        <is>
          <t>VS (KM) XXTT Boom Boom 35g (5+1)-gói 210g</t>
        </is>
      </c>
      <c r="D296" s="3" t="n">
        <v>582</v>
      </c>
      <c r="E296" s="3" t="n">
        <v>0</v>
      </c>
      <c r="F296" s="3" t="n">
        <v>0</v>
      </c>
      <c r="G296" s="3" t="n">
        <v>0</v>
      </c>
      <c r="H296" s="3" t="n">
        <v>54</v>
      </c>
      <c r="I296" s="3" t="n">
        <v>0</v>
      </c>
      <c r="J296" s="3" t="n">
        <v>0</v>
      </c>
      <c r="K296" s="3" t="n">
        <v>0</v>
      </c>
      <c r="L296" s="3" t="n">
        <v>528</v>
      </c>
      <c r="M296" s="3" t="n">
        <v>0</v>
      </c>
    </row>
    <row r="297">
      <c r="A297" s="2" t="n">
        <v>296</v>
      </c>
      <c r="B297" s="2" t="inlineStr">
        <is>
          <t>VXBC7</t>
        </is>
      </c>
      <c r="C297" s="2" t="inlineStr">
        <is>
          <t>VS XXTT Bò 70 - cây 70g</t>
        </is>
      </c>
      <c r="D297" s="3" t="n">
        <v>5561</v>
      </c>
      <c r="E297" s="3" t="n">
        <v>1000</v>
      </c>
      <c r="F297" s="3" t="n">
        <v>0</v>
      </c>
      <c r="G297" s="3" t="n">
        <v>0</v>
      </c>
      <c r="H297" s="3" t="n">
        <v>448</v>
      </c>
      <c r="I297" s="3" t="n">
        <v>42468121</v>
      </c>
      <c r="J297" s="3" t="n">
        <v>0</v>
      </c>
      <c r="K297" s="3" t="n">
        <v>0</v>
      </c>
      <c r="L297" s="3" t="n">
        <v>5113</v>
      </c>
      <c r="M297" s="3" t="n">
        <v>1000</v>
      </c>
    </row>
    <row r="298">
      <c r="A298" s="2" t="n">
        <v>297</v>
      </c>
      <c r="B298" s="2" t="inlineStr">
        <is>
          <t>VXDB3</t>
        </is>
      </c>
      <c r="C298" s="2" t="inlineStr">
        <is>
          <t>VS XXTT Dinh dưỡng Bò 175g (DHA Bò 35g)</t>
        </is>
      </c>
      <c r="D298" s="3" t="n">
        <v>20761.5</v>
      </c>
      <c r="E298" s="3" t="n">
        <v>1000</v>
      </c>
      <c r="F298" s="3" t="n">
        <v>0</v>
      </c>
      <c r="G298" s="3" t="n">
        <v>0</v>
      </c>
      <c r="H298" s="3" t="n">
        <v>784</v>
      </c>
      <c r="I298" s="3" t="n">
        <v>74166400</v>
      </c>
      <c r="J298" s="3" t="n">
        <v>0</v>
      </c>
      <c r="K298" s="3" t="n">
        <v>0</v>
      </c>
      <c r="L298" s="3" t="n">
        <v>19977.5</v>
      </c>
      <c r="M298" s="3" t="n">
        <v>1000</v>
      </c>
    </row>
    <row r="299">
      <c r="A299" s="2" t="n">
        <v>298</v>
      </c>
      <c r="B299" s="2" t="inlineStr">
        <is>
          <t>VXDDG3</t>
        </is>
      </c>
      <c r="C299" s="2" t="inlineStr">
        <is>
          <t>VS XXTT Dinh dưỡng Golden 3</t>
        </is>
      </c>
      <c r="D299" s="3" t="n">
        <v>1359.896</v>
      </c>
      <c r="E299" s="3" t="n">
        <v>1000</v>
      </c>
      <c r="F299" s="3" t="n">
        <v>322.344</v>
      </c>
      <c r="G299" s="3" t="n">
        <v>24594570</v>
      </c>
      <c r="H299" s="3" t="n">
        <v>320.76</v>
      </c>
      <c r="I299" s="3" t="n">
        <v>26960568</v>
      </c>
      <c r="J299" s="3" t="n">
        <v>76675.92592592593</v>
      </c>
      <c r="K299" s="3" t="n">
        <v>24594570</v>
      </c>
      <c r="L299" s="3" t="n">
        <v>1361.48</v>
      </c>
      <c r="M299" s="3" t="n">
        <v>1000</v>
      </c>
    </row>
    <row r="300">
      <c r="A300" s="2" t="n">
        <v>299</v>
      </c>
      <c r="B300" s="2" t="inlineStr">
        <is>
          <t>VXDDT2</t>
        </is>
      </c>
      <c r="C300" s="2" t="inlineStr">
        <is>
          <t>VS XXTT Dzui Dzui Thùng 2.1Kg</t>
        </is>
      </c>
      <c r="D300" s="3" t="n">
        <v>355.3000000000001</v>
      </c>
      <c r="E300" s="3" t="n">
        <v>5164933</v>
      </c>
      <c r="F300" s="3" t="n">
        <v>18.9</v>
      </c>
      <c r="G300" s="3" t="n">
        <v>1366924</v>
      </c>
      <c r="H300" s="3" t="n">
        <v>0</v>
      </c>
      <c r="I300" s="3" t="n">
        <v>0</v>
      </c>
      <c r="J300" s="3" t="n">
        <v>0</v>
      </c>
      <c r="K300" s="3" t="n">
        <v>0</v>
      </c>
      <c r="L300" s="3" t="n">
        <v>374.2</v>
      </c>
      <c r="M300" s="3" t="n">
        <v>6531857</v>
      </c>
    </row>
    <row r="301">
      <c r="A301" s="2" t="n">
        <v>300</v>
      </c>
      <c r="B301" s="2" t="inlineStr">
        <is>
          <t>VXDH3</t>
        </is>
      </c>
      <c r="C301" s="2" t="inlineStr">
        <is>
          <t>VS XXTT Dinh dưỡng Heo 175g( DHA Heo 35g)</t>
        </is>
      </c>
      <c r="D301" s="3" t="n">
        <v>11169</v>
      </c>
      <c r="E301" s="3" t="n">
        <v>1000</v>
      </c>
      <c r="F301" s="3" t="n">
        <v>0</v>
      </c>
      <c r="G301" s="3" t="n">
        <v>0</v>
      </c>
      <c r="H301" s="3" t="n">
        <v>777</v>
      </c>
      <c r="I301" s="3" t="n">
        <v>73504200</v>
      </c>
      <c r="J301" s="3" t="n">
        <v>0</v>
      </c>
      <c r="K301" s="3" t="n">
        <v>0</v>
      </c>
      <c r="L301" s="3" t="n">
        <v>10392</v>
      </c>
      <c r="M301" s="3" t="n">
        <v>1000</v>
      </c>
    </row>
    <row r="302">
      <c r="A302" s="2" t="n">
        <v>301</v>
      </c>
      <c r="B302" s="2" t="inlineStr">
        <is>
          <t>VXH1</t>
        </is>
      </c>
      <c r="C302" s="2" t="inlineStr">
        <is>
          <t>VS XXTT Heo 18g T-3.6Kg</t>
        </is>
      </c>
      <c r="D302" s="3" t="n">
        <v>2668</v>
      </c>
      <c r="E302" s="3" t="n">
        <v>1000</v>
      </c>
      <c r="F302" s="3" t="n">
        <v>0</v>
      </c>
      <c r="G302" s="3" t="n">
        <v>0</v>
      </c>
      <c r="H302" s="3" t="n">
        <v>144</v>
      </c>
      <c r="I302" s="3" t="n">
        <v>13005900</v>
      </c>
      <c r="J302" s="3" t="n">
        <v>0</v>
      </c>
      <c r="K302" s="3" t="n">
        <v>0</v>
      </c>
      <c r="L302" s="3" t="n">
        <v>2524</v>
      </c>
      <c r="M302" s="3" t="n">
        <v>1000</v>
      </c>
    </row>
    <row r="303">
      <c r="A303" s="2" t="n">
        <v>302</v>
      </c>
      <c r="B303" s="2" t="inlineStr">
        <is>
          <t>VXH1K</t>
        </is>
      </c>
      <c r="C303" s="2" t="inlineStr">
        <is>
          <t>VS (KM) XXTT Heo 18g T-3.6Kg (km)</t>
        </is>
      </c>
      <c r="D303" s="3" t="n">
        <v>25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 t="n">
        <v>25</v>
      </c>
      <c r="M303" s="3" t="n">
        <v>0</v>
      </c>
    </row>
    <row r="304">
      <c r="A304" s="2" t="n">
        <v>303</v>
      </c>
      <c r="B304" s="2" t="inlineStr">
        <is>
          <t>VXH4</t>
        </is>
      </c>
      <c r="C304" s="2" t="inlineStr">
        <is>
          <t>VS XXTT Heo cây 40g</t>
        </is>
      </c>
      <c r="D304" s="3" t="n">
        <v>98</v>
      </c>
      <c r="E304" s="3" t="n">
        <v>1000</v>
      </c>
      <c r="F304" s="3" t="n">
        <v>0</v>
      </c>
      <c r="G304" s="3" t="n">
        <v>0</v>
      </c>
      <c r="H304" s="3" t="n">
        <v>24</v>
      </c>
      <c r="I304" s="3" t="n">
        <v>2139003</v>
      </c>
      <c r="J304" s="3" t="n">
        <v>0</v>
      </c>
      <c r="K304" s="3" t="n">
        <v>0</v>
      </c>
      <c r="L304" s="3" t="n">
        <v>74</v>
      </c>
      <c r="M304" s="3" t="n">
        <v>1000</v>
      </c>
    </row>
    <row r="305">
      <c r="A305" s="2" t="n">
        <v>304</v>
      </c>
      <c r="B305" s="2" t="inlineStr">
        <is>
          <t>VXH7</t>
        </is>
      </c>
      <c r="C305" s="2" t="inlineStr">
        <is>
          <t>VS XXTT Heo 70 - cây 70g</t>
        </is>
      </c>
      <c r="D305" s="3" t="n">
        <v>1599</v>
      </c>
      <c r="E305" s="3" t="n">
        <v>1000</v>
      </c>
      <c r="F305" s="3" t="n">
        <v>0</v>
      </c>
      <c r="G305" s="3" t="n">
        <v>0</v>
      </c>
      <c r="H305" s="3" t="n">
        <v>112</v>
      </c>
      <c r="I305" s="3" t="n">
        <v>10617030</v>
      </c>
      <c r="J305" s="3" t="n">
        <v>0</v>
      </c>
      <c r="K305" s="3" t="n">
        <v>0</v>
      </c>
      <c r="L305" s="3" t="n">
        <v>1487</v>
      </c>
      <c r="M305" s="3" t="n">
        <v>1000</v>
      </c>
    </row>
    <row r="306">
      <c r="A306" s="2" t="n">
        <v>305</v>
      </c>
      <c r="B306" s="2" t="inlineStr">
        <is>
          <t>VXLKVBT56LY</t>
        </is>
      </c>
      <c r="C306" s="2" t="inlineStr">
        <is>
          <t>VS XXTT Lắc Kêu Vị Bơ Tỏi 56g</t>
        </is>
      </c>
      <c r="D306" s="3" t="n">
        <v>23696</v>
      </c>
      <c r="E306" s="3" t="n">
        <v>1000</v>
      </c>
      <c r="F306" s="3" t="n">
        <v>0</v>
      </c>
      <c r="G306" s="3" t="n">
        <v>0</v>
      </c>
      <c r="H306" s="3" t="n">
        <v>2688</v>
      </c>
      <c r="I306" s="3" t="n">
        <v>19446202</v>
      </c>
      <c r="J306" s="3" t="n">
        <v>0</v>
      </c>
      <c r="K306" s="3" t="n">
        <v>0</v>
      </c>
      <c r="L306" s="3" t="n">
        <v>21008</v>
      </c>
      <c r="M306" s="3" t="n">
        <v>1000</v>
      </c>
    </row>
    <row r="307">
      <c r="A307" s="2" t="n">
        <v>306</v>
      </c>
      <c r="B307" s="2" t="inlineStr">
        <is>
          <t>VXLKVP5LY</t>
        </is>
      </c>
      <c r="C307" s="2" t="inlineStr">
        <is>
          <t>VS XXTT Lắc Kêu Vị Phômai 56g</t>
        </is>
      </c>
      <c r="D307" s="3" t="n">
        <v>47972</v>
      </c>
      <c r="E307" s="3" t="n">
        <v>1000</v>
      </c>
      <c r="F307" s="3" t="n">
        <v>0</v>
      </c>
      <c r="G307" s="3" t="n">
        <v>0</v>
      </c>
      <c r="H307" s="3" t="n">
        <v>4560</v>
      </c>
      <c r="I307" s="3" t="n">
        <v>32989092</v>
      </c>
      <c r="J307" s="3" t="n">
        <v>0</v>
      </c>
      <c r="K307" s="3" t="n">
        <v>0</v>
      </c>
      <c r="L307" s="3" t="n">
        <v>43412</v>
      </c>
      <c r="M307" s="3" t="n">
        <v>1000</v>
      </c>
    </row>
    <row r="308">
      <c r="A308" s="2" t="n">
        <v>307</v>
      </c>
      <c r="B308" s="2" t="inlineStr">
        <is>
          <t>VXTĐXBly</t>
        </is>
      </c>
      <c r="C308" s="2" t="inlineStr">
        <is>
          <t>VS XXTT trộn đều xốt BBQ_62g</t>
        </is>
      </c>
      <c r="D308" s="3" t="n">
        <v>956</v>
      </c>
      <c r="E308" s="3" t="n">
        <v>1000</v>
      </c>
      <c r="F308" s="3" t="n">
        <v>605</v>
      </c>
      <c r="G308" s="3" t="n">
        <v>0</v>
      </c>
      <c r="H308" s="3" t="n">
        <v>520</v>
      </c>
      <c r="I308" s="3" t="n">
        <v>0</v>
      </c>
      <c r="J308" s="3" t="n">
        <v>0</v>
      </c>
      <c r="K308" s="3" t="n">
        <v>0</v>
      </c>
      <c r="L308" s="3" t="n">
        <v>1041</v>
      </c>
      <c r="M308" s="3" t="n">
        <v>1000</v>
      </c>
    </row>
    <row r="309">
      <c r="A309" s="2" t="n">
        <v>308</v>
      </c>
      <c r="B309" s="2" t="inlineStr">
        <is>
          <t>VXTĐXCD62ly</t>
        </is>
      </c>
      <c r="C309" s="2" t="inlineStr">
        <is>
          <t>VS XXTT Trộn Đều Xốt Chanh Dây 62g</t>
        </is>
      </c>
      <c r="D309" s="3" t="n">
        <v>691</v>
      </c>
      <c r="E309" s="3" t="n">
        <v>1000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 t="n">
        <v>691</v>
      </c>
      <c r="M309" s="3" t="n">
        <v>1000</v>
      </c>
    </row>
    <row r="310">
      <c r="A310" s="2" t="n">
        <v>309</v>
      </c>
      <c r="B310" s="2" t="inlineStr">
        <is>
          <t>VXTĐXT6LY</t>
        </is>
      </c>
      <c r="C310" s="2" t="inlineStr">
        <is>
          <t>VS XXTT Lắc Kêu Trộn Đều Xốt Tamarind 62g</t>
        </is>
      </c>
      <c r="D310" s="3" t="n">
        <v>26932</v>
      </c>
      <c r="E310" s="3" t="n">
        <v>1000</v>
      </c>
      <c r="F310" s="3" t="n">
        <v>0</v>
      </c>
      <c r="G310" s="3" t="n">
        <v>0</v>
      </c>
      <c r="H310" s="3" t="n">
        <v>2880</v>
      </c>
      <c r="I310" s="3" t="n">
        <v>20835216</v>
      </c>
      <c r="J310" s="3" t="n">
        <v>0</v>
      </c>
      <c r="K310" s="3" t="n">
        <v>0</v>
      </c>
      <c r="L310" s="3" t="n">
        <v>24052</v>
      </c>
      <c r="M310" s="3" t="n">
        <v>1000</v>
      </c>
    </row>
    <row r="311">
      <c r="A311" s="2" t="n">
        <v>310</v>
      </c>
      <c r="B311" s="2" t="inlineStr">
        <is>
          <t>VXXFG5</t>
        </is>
      </c>
      <c r="C311" s="2" t="inlineStr">
        <is>
          <t>VS ĐL Xúc Xích Funny gói 500g</t>
        </is>
      </c>
      <c r="D311" s="3" t="n">
        <v>12740</v>
      </c>
      <c r="E311" s="3" t="n">
        <v>1000</v>
      </c>
      <c r="F311" s="3" t="n">
        <v>0</v>
      </c>
      <c r="G311" s="3" t="n">
        <v>0</v>
      </c>
      <c r="H311" s="3" t="n">
        <v>1155</v>
      </c>
      <c r="I311" s="3" t="n">
        <v>42037205</v>
      </c>
      <c r="J311" s="3" t="n">
        <v>0</v>
      </c>
      <c r="K311" s="3" t="n">
        <v>0</v>
      </c>
      <c r="L311" s="3" t="n">
        <v>11585</v>
      </c>
      <c r="M311" s="3" t="n">
        <v>1000</v>
      </c>
    </row>
    <row r="312">
      <c r="A312" s="2" t="n">
        <v>311</v>
      </c>
      <c r="B312" s="2" t="inlineStr">
        <is>
          <t>VXXHG5</t>
        </is>
      </c>
      <c r="C312" s="2" t="inlineStr">
        <is>
          <t>VS ĐL Xúc Xích Happy gói 500g</t>
        </is>
      </c>
      <c r="D312" s="3" t="n">
        <v>125</v>
      </c>
      <c r="E312" s="3" t="n">
        <v>1000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 t="n">
        <v>125</v>
      </c>
      <c r="M312" s="3" t="n">
        <v>1000</v>
      </c>
    </row>
    <row r="313">
      <c r="A313" s="2" t="n">
        <v>312</v>
      </c>
      <c r="B313" s="2" t="inlineStr">
        <is>
          <t>VĐCLBỚX8</t>
        </is>
      </c>
      <c r="C313" s="2" t="inlineStr">
        <is>
          <t>VS ĐL Chả lụa bì ớt xiêm 80g</t>
        </is>
      </c>
      <c r="D313" s="3" t="n">
        <v>1029.72</v>
      </c>
      <c r="E313" s="3" t="n">
        <v>1000</v>
      </c>
      <c r="F313" s="3" t="n">
        <v>1.92</v>
      </c>
      <c r="G313" s="3" t="n">
        <v>0</v>
      </c>
      <c r="H313" s="3" t="n">
        <v>40</v>
      </c>
      <c r="I313" s="3" t="n">
        <v>563122</v>
      </c>
      <c r="J313" s="3" t="n">
        <v>0</v>
      </c>
      <c r="K313" s="3" t="n">
        <v>0</v>
      </c>
      <c r="L313" s="3" t="n">
        <v>991.6400000000001</v>
      </c>
      <c r="M313" s="3" t="n">
        <v>1000</v>
      </c>
    </row>
    <row r="314">
      <c r="A314" s="2" t="n">
        <v>313</v>
      </c>
      <c r="B314" s="2" t="inlineStr">
        <is>
          <t>VĐCLBỚX8KM</t>
        </is>
      </c>
      <c r="C314" s="2" t="inlineStr">
        <is>
          <t>VS KM ĐL Chả lụa bì ớt xiêm 80g</t>
        </is>
      </c>
      <c r="D314" s="3" t="n">
        <v>365</v>
      </c>
      <c r="E314" s="3" t="n">
        <v>0</v>
      </c>
      <c r="F314" s="3" t="n">
        <v>0</v>
      </c>
      <c r="G314" s="3" t="n">
        <v>0</v>
      </c>
      <c r="H314" s="3" t="n">
        <v>50</v>
      </c>
      <c r="I314" s="3" t="n">
        <v>0</v>
      </c>
      <c r="J314" s="3" t="n">
        <v>0</v>
      </c>
      <c r="K314" s="3" t="n">
        <v>0</v>
      </c>
      <c r="L314" s="3" t="n">
        <v>315</v>
      </c>
      <c r="M314" s="3" t="n">
        <v>0</v>
      </c>
    </row>
    <row r="315">
      <c r="A315" s="2" t="n">
        <v>314</v>
      </c>
      <c r="B315" s="2" t="inlineStr">
        <is>
          <t>VĐCLQ8</t>
        </is>
      </c>
      <c r="C315" s="2" t="inlineStr">
        <is>
          <t>VS ĐL Chả lụa que 80g</t>
        </is>
      </c>
      <c r="D315" s="3" t="n">
        <v>145.12</v>
      </c>
      <c r="E315" s="3" t="n">
        <v>1000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 t="n">
        <v>145.12</v>
      </c>
      <c r="M315" s="3" t="n">
        <v>1000</v>
      </c>
    </row>
    <row r="316">
      <c r="A316" s="2" t="n">
        <v>315</v>
      </c>
      <c r="B316" s="2" t="inlineStr">
        <is>
          <t>VĐCLQ8 KM</t>
        </is>
      </c>
      <c r="C316" s="2" t="inlineStr">
        <is>
          <t>VS KM ĐL Chả lụa que 80g</t>
        </is>
      </c>
      <c r="D316" s="3" t="n">
        <v>33</v>
      </c>
      <c r="E316" s="3" t="n">
        <v>0</v>
      </c>
      <c r="F316" s="3" t="n">
        <v>0</v>
      </c>
      <c r="G316" s="3" t="n">
        <v>0</v>
      </c>
      <c r="H316" s="3" t="n">
        <v>0</v>
      </c>
      <c r="I316" s="3" t="n">
        <v>0</v>
      </c>
      <c r="J316" s="3" t="n">
        <v>0</v>
      </c>
      <c r="K316" s="3" t="n">
        <v>0</v>
      </c>
      <c r="L316" s="3" t="n">
        <v>33</v>
      </c>
      <c r="M316" s="3" t="n">
        <v>0</v>
      </c>
    </row>
    <row r="317">
      <c r="A317" s="2" t="n">
        <v>316</v>
      </c>
      <c r="B317" s="2" t="inlineStr">
        <is>
          <t>VĐCVỚXXG5</t>
        </is>
      </c>
      <c r="C317" s="2" t="inlineStr">
        <is>
          <t>VS ĐL Cá Viên ớt xiêm xanh gói 500g</t>
        </is>
      </c>
      <c r="D317" s="3" t="n">
        <v>90</v>
      </c>
      <c r="E317" s="3" t="n">
        <v>1000</v>
      </c>
      <c r="F317" s="3" t="n">
        <v>0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 t="n">
        <v>90</v>
      </c>
      <c r="M317" s="3" t="n">
        <v>1000</v>
      </c>
    </row>
    <row r="318">
      <c r="C318" s="4" t="inlineStr">
        <is>
          <t>TỔNG CỘNG</t>
        </is>
      </c>
      <c r="D318" s="5">
        <f>SUM(D2:D317)</f>
        <v/>
      </c>
      <c r="E318" s="5">
        <f>SUM(E2:E317)</f>
        <v/>
      </c>
      <c r="F318" s="5">
        <f>SUM(F2:F317)</f>
        <v/>
      </c>
      <c r="G318" s="5">
        <f>SUM(G2:G317)</f>
        <v/>
      </c>
      <c r="H318" s="5">
        <f>SUM(H2:H317)</f>
        <v/>
      </c>
      <c r="I318" s="5">
        <f>SUM(I2:I317)</f>
        <v/>
      </c>
      <c r="J318" s="5">
        <f>SUM(J2:J317)</f>
        <v/>
      </c>
      <c r="K318" s="5">
        <f>SUM(K2:K317)</f>
        <v/>
      </c>
      <c r="L318" s="5">
        <f>SUM(L2:L317)</f>
        <v/>
      </c>
      <c r="M318" s="5">
        <f>SUM(M2:M317)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3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STT</t>
        </is>
      </c>
      <c r="B1" s="1" t="inlineStr">
        <is>
          <t>Mã Hàng</t>
        </is>
      </c>
      <c r="C1" s="1" t="inlineStr">
        <is>
          <t>Tên Hàng</t>
        </is>
      </c>
      <c r="D1" s="1" t="inlineStr">
        <is>
          <t>Tồn Đầu Kỳ (SL)</t>
        </is>
      </c>
      <c r="E1" s="1" t="inlineStr">
        <is>
          <t>Tồn Đầu Kỳ (VNĐ)</t>
        </is>
      </c>
      <c r="F1" s="1" t="inlineStr">
        <is>
          <t>Nhập (SL)</t>
        </is>
      </c>
      <c r="G1" s="1" t="inlineStr">
        <is>
          <t>Nhập (VNĐ)</t>
        </is>
      </c>
      <c r="H1" s="1" t="inlineStr">
        <is>
          <t>Xuất (SL)</t>
        </is>
      </c>
      <c r="I1" s="1" t="inlineStr">
        <is>
          <t>Xuất (VNĐ)</t>
        </is>
      </c>
      <c r="J1" s="1" t="inlineStr">
        <is>
          <t>Giá Vốn</t>
        </is>
      </c>
      <c r="K1" s="1" t="inlineStr">
        <is>
          <t>Xuất Theo Giá Vốn</t>
        </is>
      </c>
      <c r="L1" s="1" t="inlineStr">
        <is>
          <t>Tồn Cuối (SL)</t>
        </is>
      </c>
      <c r="M1" s="1" t="inlineStr">
        <is>
          <t>Tồn Cuối (VNĐ)</t>
        </is>
      </c>
    </row>
    <row r="2">
      <c r="A2" s="2" t="n">
        <v>1</v>
      </c>
      <c r="B2" s="2" t="inlineStr">
        <is>
          <t>AACV4N</t>
        </is>
      </c>
      <c r="C2" s="2" t="inlineStr">
        <is>
          <t>AL ANLENE CONCENTRATE VANILLA 4x125ML NEW</t>
        </is>
      </c>
      <c r="D2" s="3" t="n">
        <v>1480</v>
      </c>
      <c r="E2" s="3" t="n">
        <v>1000</v>
      </c>
      <c r="F2" s="3" t="n">
        <v>0</v>
      </c>
      <c r="G2" s="3" t="n">
        <v>0</v>
      </c>
      <c r="H2" s="3" t="n">
        <v>1086</v>
      </c>
      <c r="I2" s="3" t="n">
        <v>38556965</v>
      </c>
      <c r="J2" s="3" t="n">
        <v>0</v>
      </c>
      <c r="K2" s="3" t="n">
        <v>0</v>
      </c>
      <c r="L2" s="3" t="n">
        <v>394</v>
      </c>
      <c r="M2" s="3" t="n">
        <v>1000</v>
      </c>
    </row>
    <row r="3">
      <c r="A3" s="2" t="n">
        <v>2</v>
      </c>
      <c r="B3" s="2" t="inlineStr">
        <is>
          <t>AAGVM4G</t>
        </is>
      </c>
      <c r="C3" s="2" t="inlineStr">
        <is>
          <t>AL Anlene Gold Vanilla Movepro 440g</t>
        </is>
      </c>
      <c r="D3" s="3" t="n">
        <v>270</v>
      </c>
      <c r="E3" s="3" t="n">
        <v>1000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270</v>
      </c>
      <c r="M3" s="3" t="n">
        <v>1000</v>
      </c>
    </row>
    <row r="4">
      <c r="A4" s="2" t="n">
        <v>3</v>
      </c>
      <c r="B4" s="2" t="inlineStr">
        <is>
          <t>AAMU1-CĐ</t>
        </is>
      </c>
      <c r="C4" s="2" t="inlineStr">
        <is>
          <t>AL Anlene Movepro UHT 180ml - Có đường</t>
        </is>
      </c>
      <c r="D4" s="3" t="n">
        <v>116</v>
      </c>
      <c r="E4" s="3" t="n">
        <v>1000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116</v>
      </c>
      <c r="M4" s="3" t="n">
        <v>1000</v>
      </c>
    </row>
    <row r="5">
      <c r="A5" s="2" t="n">
        <v>4</v>
      </c>
      <c r="B5" s="2" t="inlineStr">
        <is>
          <t>AAMU1-KB</t>
        </is>
      </c>
      <c r="C5" s="2" t="inlineStr">
        <is>
          <t>AL Anlene Movepro UHT 180ml - Không béo</t>
        </is>
      </c>
      <c r="D5" s="3" t="n">
        <v>78</v>
      </c>
      <c r="E5" s="3" t="n">
        <v>1000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78</v>
      </c>
      <c r="M5" s="3" t="n">
        <v>1000</v>
      </c>
    </row>
    <row r="6">
      <c r="A6" s="2" t="n">
        <v>5</v>
      </c>
      <c r="B6" s="2" t="inlineStr">
        <is>
          <t>AAVM8</t>
        </is>
      </c>
      <c r="C6" s="2" t="inlineStr">
        <is>
          <t>AL Anlene Vanilla Movepro 800g</t>
        </is>
      </c>
      <c r="D6" s="3" t="n">
        <v>48</v>
      </c>
      <c r="E6" s="3" t="n">
        <v>1000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48</v>
      </c>
      <c r="M6" s="3" t="n">
        <v>1000</v>
      </c>
    </row>
    <row r="7">
      <c r="A7" s="2" t="n">
        <v>6</v>
      </c>
      <c r="B7" s="2" t="inlineStr">
        <is>
          <t>ATAG3HV40G</t>
        </is>
      </c>
      <c r="C7" s="2" t="inlineStr">
        <is>
          <t>AL Anlene Gold Vanilla Movepro 400g</t>
        </is>
      </c>
      <c r="D7" s="3" t="n">
        <v>275</v>
      </c>
      <c r="E7" s="3" t="n">
        <v>1000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275</v>
      </c>
      <c r="M7" s="3" t="n">
        <v>1000</v>
      </c>
    </row>
    <row r="8">
      <c r="A8" s="2" t="n">
        <v>7</v>
      </c>
      <c r="B8" s="2" t="inlineStr">
        <is>
          <t>B(PVBVD2(</t>
        </is>
      </c>
      <c r="C8" s="2" t="inlineStr">
        <is>
          <t>BEL (KM) PM vuông Belcube vị Dâu 26g (km)</t>
        </is>
      </c>
      <c r="D8" s="3" t="n">
        <v>30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30</v>
      </c>
      <c r="M8" s="3" t="n">
        <v>0</v>
      </c>
    </row>
    <row r="9">
      <c r="A9" s="2" t="n">
        <v>8</v>
      </c>
      <c r="B9" s="2" t="inlineStr">
        <is>
          <t>BPMBC1M</t>
        </is>
      </c>
      <c r="C9" s="2" t="inlineStr">
        <is>
          <t>BEL Phô mai CBC 16M</t>
        </is>
      </c>
      <c r="D9" s="3" t="n">
        <v>49547</v>
      </c>
      <c r="E9" s="3" t="n">
        <v>1000</v>
      </c>
      <c r="F9" s="3" t="n">
        <v>0</v>
      </c>
      <c r="G9" s="3" t="n">
        <v>0</v>
      </c>
      <c r="H9" s="3" t="n">
        <v>3828</v>
      </c>
      <c r="I9" s="3" t="n">
        <v>216336319</v>
      </c>
      <c r="J9" s="3" t="n">
        <v>0</v>
      </c>
      <c r="K9" s="3" t="n">
        <v>0</v>
      </c>
      <c r="L9" s="3" t="n">
        <v>45719</v>
      </c>
      <c r="M9" s="3" t="n">
        <v>1000</v>
      </c>
    </row>
    <row r="10">
      <c r="A10" s="2" t="n">
        <v>9</v>
      </c>
      <c r="B10" s="2" t="inlineStr">
        <is>
          <t>BPMBC8M</t>
        </is>
      </c>
      <c r="C10" s="2" t="inlineStr">
        <is>
          <t>BEL Phô mai CBC 8M</t>
        </is>
      </c>
      <c r="D10" s="3" t="n">
        <v>96276</v>
      </c>
      <c r="E10" s="3" t="n">
        <v>1000</v>
      </c>
      <c r="F10" s="3" t="n">
        <v>0</v>
      </c>
      <c r="G10" s="3" t="n">
        <v>0</v>
      </c>
      <c r="H10" s="3" t="n">
        <v>8712</v>
      </c>
      <c r="I10" s="3" t="n">
        <v>276458954</v>
      </c>
      <c r="J10" s="3" t="n">
        <v>0</v>
      </c>
      <c r="K10" s="3" t="n">
        <v>0</v>
      </c>
      <c r="L10" s="3" t="n">
        <v>87564</v>
      </c>
      <c r="M10" s="3" t="n">
        <v>1000</v>
      </c>
    </row>
    <row r="11">
      <c r="A11" s="2" t="n">
        <v>10</v>
      </c>
      <c r="B11" s="2" t="inlineStr">
        <is>
          <t>BPMC12T</t>
        </is>
      </c>
      <c r="C11" s="2" t="inlineStr">
        <is>
          <t>BEL Phô mai CBC 16M 240g Tết</t>
        </is>
      </c>
      <c r="D11" s="3" t="n">
        <v>1116</v>
      </c>
      <c r="E11" s="3" t="n">
        <v>1000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1116</v>
      </c>
      <c r="M11" s="3" t="n">
        <v>1000</v>
      </c>
    </row>
    <row r="12">
      <c r="A12" s="2" t="n">
        <v>11</v>
      </c>
      <c r="B12" s="2" t="inlineStr">
        <is>
          <t>BPMC2</t>
        </is>
      </c>
      <c r="C12" s="2" t="inlineStr">
        <is>
          <t>BEL Phô mai CBC 24M</t>
        </is>
      </c>
      <c r="D12" s="3" t="n">
        <v>4231</v>
      </c>
      <c r="E12" s="3" t="n">
        <v>1000</v>
      </c>
      <c r="F12" s="3" t="n">
        <v>0</v>
      </c>
      <c r="G12" s="3" t="n">
        <v>0</v>
      </c>
      <c r="H12" s="3" t="n">
        <v>528</v>
      </c>
      <c r="I12" s="3" t="n">
        <v>42113280</v>
      </c>
      <c r="J12" s="3" t="n">
        <v>0</v>
      </c>
      <c r="K12" s="3" t="n">
        <v>0</v>
      </c>
      <c r="L12" s="3" t="n">
        <v>3703</v>
      </c>
      <c r="M12" s="3" t="n">
        <v>1000</v>
      </c>
    </row>
    <row r="13">
      <c r="A13" s="2" t="n">
        <v>12</v>
      </c>
      <c r="B13" s="2" t="inlineStr">
        <is>
          <t>BPMC2H</t>
        </is>
      </c>
      <c r="C13" s="2" t="inlineStr">
        <is>
          <t>BEL pho mai CBC 24m HRC6</t>
        </is>
      </c>
      <c r="D13" s="3" t="n">
        <v>2384</v>
      </c>
      <c r="E13" s="3" t="n">
        <v>1000</v>
      </c>
      <c r="F13" s="3" t="n">
        <v>0</v>
      </c>
      <c r="G13" s="3" t="n">
        <v>0</v>
      </c>
      <c r="H13" s="3" t="n">
        <v>192</v>
      </c>
      <c r="I13" s="3" t="n">
        <v>13393909</v>
      </c>
      <c r="J13" s="3" t="n">
        <v>0</v>
      </c>
      <c r="K13" s="3" t="n">
        <v>0</v>
      </c>
      <c r="L13" s="3" t="n">
        <v>2192</v>
      </c>
      <c r="M13" s="3" t="n">
        <v>1000</v>
      </c>
    </row>
    <row r="14">
      <c r="A14" s="2" t="n">
        <v>13</v>
      </c>
      <c r="B14" s="2" t="inlineStr">
        <is>
          <t>BPMC81T</t>
        </is>
      </c>
      <c r="C14" s="2" t="inlineStr">
        <is>
          <t>BEL Phô mai CBC 8M 120g Tết</t>
        </is>
      </c>
      <c r="D14" s="3" t="n">
        <v>3863</v>
      </c>
      <c r="E14" s="3" t="n">
        <v>1000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3863</v>
      </c>
      <c r="M14" s="3" t="n">
        <v>1000</v>
      </c>
    </row>
    <row r="15">
      <c r="A15" s="2" t="n">
        <v>14</v>
      </c>
      <c r="B15" s="2" t="inlineStr">
        <is>
          <t>BPMCVS1</t>
        </is>
      </c>
      <c r="C15" s="2" t="inlineStr">
        <is>
          <t>BEL PM vuông Belcube vị sữa 125g</t>
        </is>
      </c>
      <c r="D15" s="3" t="n">
        <v>4280</v>
      </c>
      <c r="E15" s="3" t="n">
        <v>1000</v>
      </c>
      <c r="F15" s="3" t="n">
        <v>0</v>
      </c>
      <c r="G15" s="3" t="n">
        <v>0</v>
      </c>
      <c r="H15" s="3" t="n">
        <v>395</v>
      </c>
      <c r="I15" s="3" t="n">
        <v>20603137</v>
      </c>
      <c r="J15" s="3" t="n">
        <v>0</v>
      </c>
      <c r="K15" s="3" t="n">
        <v>0</v>
      </c>
      <c r="L15" s="3" t="n">
        <v>3885</v>
      </c>
      <c r="M15" s="3" t="n">
        <v>1000</v>
      </c>
    </row>
    <row r="16">
      <c r="A16" s="2" t="n">
        <v>15</v>
      </c>
      <c r="B16" s="2" t="inlineStr">
        <is>
          <t>BPMCVS7</t>
        </is>
      </c>
      <c r="C16" s="2" t="inlineStr">
        <is>
          <t>BEL PM vuông Belcube vị sữa 78g</t>
        </is>
      </c>
      <c r="D16" s="3" t="n">
        <v>21666</v>
      </c>
      <c r="E16" s="3" t="n">
        <v>1000</v>
      </c>
      <c r="F16" s="3" t="n">
        <v>0</v>
      </c>
      <c r="G16" s="3" t="n">
        <v>0</v>
      </c>
      <c r="H16" s="3" t="n">
        <v>1680</v>
      </c>
      <c r="I16" s="3" t="n">
        <v>61700957</v>
      </c>
      <c r="J16" s="3" t="n">
        <v>0</v>
      </c>
      <c r="K16" s="3" t="n">
        <v>0</v>
      </c>
      <c r="L16" s="3" t="n">
        <v>19986</v>
      </c>
      <c r="M16" s="3" t="n">
        <v>1000</v>
      </c>
    </row>
    <row r="17">
      <c r="A17" s="2" t="n">
        <v>16</v>
      </c>
      <c r="B17" s="2" t="inlineStr">
        <is>
          <t>BPMLB2</t>
        </is>
      </c>
      <c r="C17" s="2" t="inlineStr">
        <is>
          <t>BEL PM Lát CBC Burger 200gx32</t>
        </is>
      </c>
      <c r="D17" s="3" t="n">
        <v>162</v>
      </c>
      <c r="E17" s="3" t="n">
        <v>1000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162</v>
      </c>
      <c r="M17" s="3" t="n">
        <v>1000</v>
      </c>
    </row>
    <row r="18">
      <c r="A18" s="2" t="n">
        <v>17</v>
      </c>
      <c r="B18" s="2" t="inlineStr">
        <is>
          <t>C(DDTSP2(</t>
        </is>
      </c>
      <c r="C18" s="2" t="inlineStr">
        <is>
          <t>CLM (KM) Dầu dấm trộn salad pet 270g (km)</t>
        </is>
      </c>
      <c r="D18" s="3" t="n">
        <v>1800</v>
      </c>
      <c r="E18" s="3" t="n">
        <v>24.00157228670546</v>
      </c>
      <c r="F18" s="3" t="n">
        <v>0</v>
      </c>
      <c r="G18" s="3" t="n">
        <v>0</v>
      </c>
      <c r="H18" s="3" t="n">
        <v>153</v>
      </c>
      <c r="I18" s="3" t="n">
        <v>0</v>
      </c>
      <c r="J18" s="3" t="n">
        <v>0</v>
      </c>
      <c r="K18" s="3" t="n">
        <v>0</v>
      </c>
      <c r="L18" s="3" t="n">
        <v>1647</v>
      </c>
      <c r="M18" s="3" t="n">
        <v>24.00157228670546</v>
      </c>
    </row>
    <row r="19">
      <c r="A19" s="2" t="n">
        <v>18</v>
      </c>
      <c r="B19" s="2" t="inlineStr">
        <is>
          <t>C(DHP3(</t>
        </is>
      </c>
      <c r="C19" s="2" t="inlineStr">
        <is>
          <t>CLM (KM) Dầu hào pet 350gr (km)</t>
        </is>
      </c>
      <c r="D19" s="3" t="n">
        <v>11301</v>
      </c>
      <c r="E19" s="3" t="n">
        <v>0</v>
      </c>
      <c r="F19" s="3" t="n">
        <v>0</v>
      </c>
      <c r="G19" s="3" t="n">
        <v>0</v>
      </c>
      <c r="H19" s="3" t="n">
        <v>390</v>
      </c>
      <c r="I19" s="3" t="n">
        <v>0</v>
      </c>
      <c r="J19" s="3" t="n">
        <v>0</v>
      </c>
      <c r="K19" s="3" t="n">
        <v>0</v>
      </c>
      <c r="L19" s="3" t="n">
        <v>10911</v>
      </c>
      <c r="M19" s="3" t="n">
        <v>0</v>
      </c>
    </row>
    <row r="20">
      <c r="A20" s="2" t="n">
        <v>19</v>
      </c>
      <c r="B20" s="2" t="inlineStr">
        <is>
          <t>C(DHP8(</t>
        </is>
      </c>
      <c r="C20" s="2" t="inlineStr">
        <is>
          <t>CLM (KM) Dầu hào pet 820g (km)</t>
        </is>
      </c>
      <c r="D20" s="3" t="n">
        <v>6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6</v>
      </c>
      <c r="M20" s="3" t="n">
        <v>0</v>
      </c>
    </row>
    <row r="21">
      <c r="A21" s="2" t="n">
        <v>20</v>
      </c>
      <c r="B21" s="2" t="inlineStr">
        <is>
          <t>C(LCHST(</t>
        </is>
      </c>
      <c r="C21" s="2" t="inlineStr">
        <is>
          <t>CLM (KM) Xốt lẩu chua hải sản TT 200g (km)</t>
        </is>
      </c>
      <c r="D21" s="3" t="n">
        <v>216</v>
      </c>
      <c r="E21" s="3" t="n">
        <v>0</v>
      </c>
      <c r="F21" s="3" t="n">
        <v>0</v>
      </c>
      <c r="G21" s="3" t="n">
        <v>0</v>
      </c>
      <c r="H21" s="3" t="n">
        <v>72</v>
      </c>
      <c r="I21" s="3" t="n">
        <v>0</v>
      </c>
      <c r="J21" s="3" t="n">
        <v>0</v>
      </c>
      <c r="K21" s="3" t="n">
        <v>0</v>
      </c>
      <c r="L21" s="3" t="n">
        <v>144</v>
      </c>
      <c r="M21" s="3" t="n">
        <v>0</v>
      </c>
    </row>
    <row r="22">
      <c r="A22" s="2" t="n">
        <v>21</v>
      </c>
      <c r="B22" s="2" t="inlineStr">
        <is>
          <t>C(LT2(</t>
        </is>
      </c>
      <c r="C22" s="2" t="inlineStr">
        <is>
          <t>CLM (KM) Lẩu thái 280g (km)</t>
        </is>
      </c>
      <c r="D22" s="3" t="n">
        <v>178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178</v>
      </c>
      <c r="M22" s="3" t="n">
        <v>0</v>
      </c>
    </row>
    <row r="23">
      <c r="A23" s="2" t="n">
        <v>22</v>
      </c>
      <c r="B23" s="2" t="inlineStr">
        <is>
          <t>C(NMC4ĐĐ7(</t>
        </is>
      </c>
      <c r="C23" s="2" t="inlineStr">
        <is>
          <t>CLM (KM) Nước mắm Cholimex 40 độ đạm 750ml (km)</t>
        </is>
      </c>
      <c r="D23" s="3" t="n">
        <v>6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6</v>
      </c>
      <c r="M23" s="3" t="n">
        <v>0</v>
      </c>
    </row>
    <row r="24">
      <c r="A24" s="2" t="n">
        <v>23</v>
      </c>
      <c r="B24" s="2" t="inlineStr">
        <is>
          <t>C(NMHV5(</t>
        </is>
      </c>
      <c r="C24" s="2" t="inlineStr">
        <is>
          <t>CLM (KM) Nước Mắm Hương Việt 500ml (km)</t>
        </is>
      </c>
      <c r="D24" s="3" t="n">
        <v>24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24</v>
      </c>
      <c r="M24" s="3" t="n">
        <v>0</v>
      </c>
    </row>
    <row r="25">
      <c r="A25" s="2" t="n">
        <v>24</v>
      </c>
      <c r="B25" s="2" t="inlineStr">
        <is>
          <t>C(NMHV5HOC(</t>
        </is>
      </c>
      <c r="C25" s="2" t="inlineStr">
        <is>
          <t>CLM (KM) Nước Mắm Hương Việt 500ml hàng onpack chén (km)</t>
        </is>
      </c>
      <c r="D25" s="3" t="n">
        <v>3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3</v>
      </c>
      <c r="M25" s="3" t="n">
        <v>0</v>
      </c>
    </row>
    <row r="26">
      <c r="A26" s="2" t="n">
        <v>25</v>
      </c>
      <c r="B26" s="2" t="inlineStr">
        <is>
          <t>C(NTTV5(</t>
        </is>
      </c>
      <c r="C26" s="2" t="inlineStr">
        <is>
          <t>CLM (KM) Nước tương thanh vị 500ml (km)</t>
        </is>
      </c>
      <c r="D26" s="3" t="n">
        <v>13214</v>
      </c>
      <c r="E26" s="3" t="n">
        <v>0</v>
      </c>
      <c r="F26" s="3" t="n">
        <v>0</v>
      </c>
      <c r="G26" s="3" t="n">
        <v>0</v>
      </c>
      <c r="H26" s="3" t="n">
        <v>1472</v>
      </c>
      <c r="I26" s="3" t="n">
        <v>0</v>
      </c>
      <c r="J26" s="3" t="n">
        <v>0</v>
      </c>
      <c r="K26" s="3" t="n">
        <v>0</v>
      </c>
      <c r="L26" s="3" t="n">
        <v>11742</v>
      </c>
      <c r="M26" s="3" t="n">
        <v>0</v>
      </c>
    </row>
    <row r="27">
      <c r="A27" s="2" t="n">
        <v>26</v>
      </c>
      <c r="B27" s="2" t="inlineStr">
        <is>
          <t>C(STNNVP1(</t>
        </is>
      </c>
      <c r="C27" s="2" t="inlineStr">
        <is>
          <t>CLM (KM) Sa tế nướng ngũ vị pet 100g (km)</t>
        </is>
      </c>
      <c r="D27" s="3" t="n">
        <v>24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24</v>
      </c>
      <c r="M27" s="3" t="n">
        <v>0</v>
      </c>
    </row>
    <row r="28">
      <c r="A28" s="2" t="n">
        <v>27</v>
      </c>
      <c r="B28" s="2" t="inlineStr">
        <is>
          <t>C(STT4(</t>
        </is>
      </c>
      <c r="C28" s="2" t="inlineStr">
        <is>
          <t>CLM (KM) Sa tế tôm 450g (km)</t>
        </is>
      </c>
      <c r="D28" s="3" t="n">
        <v>4374</v>
      </c>
      <c r="E28" s="3" t="n">
        <v>0</v>
      </c>
      <c r="F28" s="3" t="n">
        <v>0</v>
      </c>
      <c r="G28" s="3" t="n">
        <v>0</v>
      </c>
      <c r="H28" s="3" t="n">
        <v>420</v>
      </c>
      <c r="I28" s="3" t="n">
        <v>0</v>
      </c>
      <c r="J28" s="3" t="n">
        <v>0</v>
      </c>
      <c r="K28" s="3" t="n">
        <v>0</v>
      </c>
      <c r="L28" s="3" t="n">
        <v>3954</v>
      </c>
      <c r="M28" s="3" t="n">
        <v>0</v>
      </c>
    </row>
    <row r="29">
      <c r="A29" s="2" t="n">
        <v>28</v>
      </c>
      <c r="B29" s="2" t="inlineStr">
        <is>
          <t>C(STTHN1(</t>
        </is>
      </c>
      <c r="C29" s="2" t="inlineStr">
        <is>
          <t>CLM (KM) Sa tế tôm hũ nhựa 100g (km)</t>
        </is>
      </c>
      <c r="D29" s="3" t="n">
        <v>4551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4551</v>
      </c>
      <c r="M29" s="3" t="n">
        <v>0</v>
      </c>
    </row>
    <row r="30">
      <c r="A30" s="2" t="n">
        <v>29</v>
      </c>
      <c r="B30" s="2" t="inlineStr">
        <is>
          <t>C(STTP9(</t>
        </is>
      </c>
      <c r="C30" s="2" t="inlineStr">
        <is>
          <t>CLM (KM) Sa tế tôm pet 90g (km)</t>
        </is>
      </c>
      <c r="D30" s="3" t="n">
        <v>36255</v>
      </c>
      <c r="E30" s="3" t="n">
        <v>0</v>
      </c>
      <c r="F30" s="3" t="n">
        <v>0</v>
      </c>
      <c r="G30" s="3" t="n">
        <v>0</v>
      </c>
      <c r="H30" s="3" t="n">
        <v>3446</v>
      </c>
      <c r="I30" s="3" t="n">
        <v>0</v>
      </c>
      <c r="J30" s="3" t="n">
        <v>0</v>
      </c>
      <c r="K30" s="3" t="n">
        <v>0</v>
      </c>
      <c r="L30" s="3" t="n">
        <v>32809</v>
      </c>
      <c r="M30" s="3" t="n">
        <v>0</v>
      </c>
    </row>
    <row r="31">
      <c r="A31" s="2" t="n">
        <v>30</v>
      </c>
      <c r="B31" s="2" t="inlineStr">
        <is>
          <t>C(TCCP2(</t>
        </is>
      </c>
      <c r="C31" s="2" t="inlineStr">
        <is>
          <t>CLM (KM) Tương cà chai pet 270g (km)</t>
        </is>
      </c>
      <c r="D31" s="3" t="n">
        <v>3817</v>
      </c>
      <c r="E31" s="3" t="n">
        <v>0</v>
      </c>
      <c r="F31" s="3" t="n">
        <v>0</v>
      </c>
      <c r="G31" s="3" t="n">
        <v>0</v>
      </c>
      <c r="H31" s="3" t="n">
        <v>684</v>
      </c>
      <c r="I31" s="3" t="n">
        <v>0</v>
      </c>
      <c r="J31" s="3" t="n">
        <v>0</v>
      </c>
      <c r="K31" s="3" t="n">
        <v>0</v>
      </c>
      <c r="L31" s="3" t="n">
        <v>3133</v>
      </c>
      <c r="M31" s="3" t="n">
        <v>0</v>
      </c>
    </row>
    <row r="32">
      <c r="A32" s="2" t="n">
        <v>31</v>
      </c>
      <c r="B32" s="2" t="inlineStr">
        <is>
          <t>C(TĐ2(</t>
        </is>
      </c>
      <c r="C32" s="2" t="inlineStr">
        <is>
          <t>CLM (KM) Tương đen 230g (km)</t>
        </is>
      </c>
      <c r="D32" s="3" t="n">
        <v>1498</v>
      </c>
      <c r="E32" s="3" t="n">
        <v>0</v>
      </c>
      <c r="F32" s="3" t="n">
        <v>0</v>
      </c>
      <c r="G32" s="3" t="n">
        <v>0</v>
      </c>
      <c r="H32" s="3" t="n">
        <v>28</v>
      </c>
      <c r="I32" s="3" t="n">
        <v>0</v>
      </c>
      <c r="J32" s="3" t="n">
        <v>0</v>
      </c>
      <c r="K32" s="3" t="n">
        <v>0</v>
      </c>
      <c r="L32" s="3" t="n">
        <v>1470</v>
      </c>
      <c r="M32" s="3" t="n">
        <v>0</v>
      </c>
    </row>
    <row r="33">
      <c r="A33" s="2" t="n">
        <v>32</v>
      </c>
      <c r="B33" s="2" t="inlineStr">
        <is>
          <t>C(TỚP2(</t>
        </is>
      </c>
      <c r="C33" s="2" t="inlineStr">
        <is>
          <t>CLM (KM) Tương ớt pet 2.1Kg (km)</t>
        </is>
      </c>
      <c r="D33" s="3" t="n">
        <v>2526</v>
      </c>
      <c r="E33" s="3" t="n">
        <v>0</v>
      </c>
      <c r="F33" s="3" t="n">
        <v>0</v>
      </c>
      <c r="G33" s="3" t="n">
        <v>0</v>
      </c>
      <c r="H33" s="3" t="n">
        <v>190</v>
      </c>
      <c r="I33" s="3" t="n">
        <v>0</v>
      </c>
      <c r="J33" s="3" t="n">
        <v>0</v>
      </c>
      <c r="K33" s="3" t="n">
        <v>0</v>
      </c>
      <c r="L33" s="3" t="n">
        <v>2336</v>
      </c>
      <c r="M33" s="3" t="n">
        <v>0</v>
      </c>
    </row>
    <row r="34">
      <c r="A34" s="2" t="n">
        <v>33</v>
      </c>
      <c r="B34" s="2" t="inlineStr">
        <is>
          <t>C(TỚP2(7</t>
        </is>
      </c>
      <c r="C34" s="2" t="inlineStr">
        <is>
          <t>CLM (KM) Tương ớt pet 270g (km)</t>
        </is>
      </c>
      <c r="D34" s="3" t="n">
        <v>38319</v>
      </c>
      <c r="E34" s="3" t="n">
        <v>1000</v>
      </c>
      <c r="F34" s="3" t="n">
        <v>0</v>
      </c>
      <c r="G34" s="3" t="n">
        <v>0</v>
      </c>
      <c r="H34" s="3" t="n">
        <v>4177</v>
      </c>
      <c r="I34" s="3" t="n">
        <v>0</v>
      </c>
      <c r="J34" s="3" t="n">
        <v>0</v>
      </c>
      <c r="K34" s="3" t="n">
        <v>0</v>
      </c>
      <c r="L34" s="3" t="n">
        <v>34142</v>
      </c>
      <c r="M34" s="3" t="n">
        <v>1000</v>
      </c>
    </row>
    <row r="35">
      <c r="A35" s="2" t="n">
        <v>34</v>
      </c>
      <c r="B35" s="2" t="inlineStr">
        <is>
          <t>C(TỚSC3(</t>
        </is>
      </c>
      <c r="C35" s="2" t="inlineStr">
        <is>
          <t>CLM (KM) Tương ớt siêu cay 330g (km)</t>
        </is>
      </c>
      <c r="D35" s="3" t="n">
        <v>156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156</v>
      </c>
      <c r="M35" s="3" t="n">
        <v>0</v>
      </c>
    </row>
    <row r="36">
      <c r="A36" s="2" t="n">
        <v>35</v>
      </c>
      <c r="B36" s="2" t="inlineStr">
        <is>
          <t>C(XGCNM9(</t>
        </is>
      </c>
      <c r="C36" s="2" t="inlineStr">
        <is>
          <t>CLM (KM) Xốt gà chiên nước mắm 90g (km)</t>
        </is>
      </c>
      <c r="D36" s="3" t="n">
        <v>610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610</v>
      </c>
      <c r="M36" s="3" t="n">
        <v>0</v>
      </c>
    </row>
    <row r="37">
      <c r="A37" s="2" t="n">
        <v>36</v>
      </c>
      <c r="B37" s="2" t="inlineStr">
        <is>
          <t>C(XRMP2(</t>
        </is>
      </c>
      <c r="C37" s="2" t="inlineStr">
        <is>
          <t>CLM (KM) Xốt rang me pet 280g (km)</t>
        </is>
      </c>
      <c r="D37" s="3" t="n">
        <v>398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398</v>
      </c>
      <c r="M37" s="3" t="n">
        <v>0</v>
      </c>
    </row>
    <row r="38">
      <c r="A38" s="2" t="n">
        <v>37</v>
      </c>
      <c r="B38" s="2" t="inlineStr">
        <is>
          <t>C(XƯTH9VTT(</t>
        </is>
      </c>
      <c r="C38" s="2" t="inlineStr">
        <is>
          <t>CLM (KM) Xốt ướp thịt HQ 90g vị truyền thống (km)</t>
        </is>
      </c>
      <c r="D38" s="3" t="n">
        <v>97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97</v>
      </c>
      <c r="M38" s="3" t="n">
        <v>0</v>
      </c>
    </row>
    <row r="39">
      <c r="A39" s="2" t="n">
        <v>38</v>
      </c>
      <c r="B39" s="2" t="inlineStr">
        <is>
          <t>C(XƯTN2(</t>
        </is>
      </c>
      <c r="C39" s="2" t="inlineStr">
        <is>
          <t>CLM (KM) Xốt ướp thịt nướng 200g (km)</t>
        </is>
      </c>
      <c r="D39" s="3" t="n">
        <v>1009</v>
      </c>
      <c r="E39" s="3" t="n">
        <v>0</v>
      </c>
      <c r="F39" s="3" t="n">
        <v>0</v>
      </c>
      <c r="G39" s="3" t="n">
        <v>0</v>
      </c>
      <c r="H39" s="3" t="n">
        <v>144</v>
      </c>
      <c r="I39" s="3" t="n">
        <v>0</v>
      </c>
      <c r="J39" s="3" t="n">
        <v>0</v>
      </c>
      <c r="K39" s="3" t="n">
        <v>0</v>
      </c>
      <c r="L39" s="3" t="n">
        <v>865</v>
      </c>
      <c r="M39" s="3" t="n">
        <v>0</v>
      </c>
    </row>
    <row r="40">
      <c r="A40" s="2" t="n">
        <v>39</v>
      </c>
      <c r="B40" s="2" t="inlineStr">
        <is>
          <t>C(XƯTNG7(</t>
        </is>
      </c>
      <c r="C40" s="2" t="inlineStr">
        <is>
          <t>CLM (KM) Xốt ướp thịt nướng gói 70g (km)</t>
        </is>
      </c>
      <c r="D40" s="3" t="n">
        <v>46048</v>
      </c>
      <c r="E40" s="3" t="n">
        <v>0</v>
      </c>
      <c r="F40" s="3" t="n">
        <v>0</v>
      </c>
      <c r="G40" s="3" t="n">
        <v>0</v>
      </c>
      <c r="H40" s="3" t="n">
        <v>6786</v>
      </c>
      <c r="I40" s="3" t="n">
        <v>0</v>
      </c>
      <c r="J40" s="3" t="n">
        <v>0</v>
      </c>
      <c r="K40" s="3" t="n">
        <v>0</v>
      </c>
      <c r="L40" s="3" t="n">
        <v>39262</v>
      </c>
      <c r="M40" s="3" t="n">
        <v>0</v>
      </c>
    </row>
    <row r="41">
      <c r="A41" s="2" t="n">
        <v>40</v>
      </c>
      <c r="B41" s="2" t="inlineStr">
        <is>
          <t>CBC1</t>
        </is>
      </c>
      <c r="C41" s="2" t="inlineStr">
        <is>
          <t>CLM Bột canh 180g</t>
        </is>
      </c>
      <c r="D41" s="3" t="n">
        <v>1400</v>
      </c>
      <c r="E41" s="3" t="n">
        <v>3740648.822961982</v>
      </c>
      <c r="F41" s="3" t="n">
        <v>300</v>
      </c>
      <c r="G41" s="3" t="n">
        <v>975560.5605917848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1700</v>
      </c>
      <c r="M41" s="3" t="n">
        <v>4716209.383553767</v>
      </c>
    </row>
    <row r="42">
      <c r="A42" s="2" t="n">
        <v>41</v>
      </c>
      <c r="B42" s="2" t="inlineStr">
        <is>
          <t>CBCNBN1</t>
        </is>
      </c>
      <c r="C42" s="2" t="inlineStr">
        <is>
          <t>CLM Bột canh nấm bào ngư 180g</t>
        </is>
      </c>
      <c r="D42" s="3" t="n">
        <v>4450</v>
      </c>
      <c r="E42" s="3" t="n">
        <v>7825808.680851307</v>
      </c>
      <c r="F42" s="3" t="n">
        <v>2550</v>
      </c>
      <c r="G42" s="3" t="n">
        <v>11401864.05323856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7000</v>
      </c>
      <c r="M42" s="3" t="n">
        <v>19227672.73408987</v>
      </c>
    </row>
    <row r="43">
      <c r="A43" s="2" t="n">
        <v>42</v>
      </c>
      <c r="B43" s="2" t="inlineStr">
        <is>
          <t>CBCNH1</t>
        </is>
      </c>
      <c r="C43" s="2" t="inlineStr">
        <is>
          <t>CLM Bột canh nấm hương 180g</t>
        </is>
      </c>
      <c r="D43" s="3" t="n">
        <v>2900</v>
      </c>
      <c r="E43" s="3" t="n">
        <v>2013093.664817173</v>
      </c>
      <c r="F43" s="3" t="n">
        <v>1200</v>
      </c>
      <c r="G43" s="3" t="n">
        <v>4390022.52404127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4100</v>
      </c>
      <c r="M43" s="3" t="n">
        <v>6403116.188858444</v>
      </c>
    </row>
    <row r="44">
      <c r="A44" s="2" t="n">
        <v>43</v>
      </c>
      <c r="B44" s="2" t="inlineStr">
        <is>
          <t>CCNND1</t>
        </is>
      </c>
      <c r="C44" s="2" t="inlineStr">
        <is>
          <t>CLM Cá Ngừ ngâm dầu 185g</t>
        </is>
      </c>
      <c r="D44" s="3" t="n">
        <v>1612</v>
      </c>
      <c r="E44" s="3" t="n">
        <v>1000</v>
      </c>
      <c r="F44" s="3" t="n">
        <v>240</v>
      </c>
      <c r="G44" s="3" t="n">
        <v>4877381.277836397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1852</v>
      </c>
      <c r="M44" s="3" t="n">
        <v>4878381.277836397</v>
      </c>
    </row>
    <row r="45">
      <c r="A45" s="2" t="n">
        <v>44</v>
      </c>
      <c r="B45" s="2" t="inlineStr">
        <is>
          <t>CCSXC1</t>
        </is>
      </c>
      <c r="C45" s="2" t="inlineStr">
        <is>
          <t>CLM Cá Saba xốt cà 185gr</t>
        </is>
      </c>
      <c r="D45" s="3" t="n">
        <v>1270</v>
      </c>
      <c r="E45" s="3" t="n">
        <v>2294640.0725867</v>
      </c>
      <c r="F45" s="3" t="n">
        <v>0</v>
      </c>
      <c r="G45" s="3" t="n">
        <v>0</v>
      </c>
      <c r="H45" s="3" t="n">
        <v>635</v>
      </c>
      <c r="I45" s="3" t="n">
        <v>11759260</v>
      </c>
      <c r="J45" s="3" t="n">
        <v>3612.031610372755</v>
      </c>
      <c r="K45" s="3" t="n">
        <v>2293640.0725867</v>
      </c>
      <c r="L45" s="3" t="n">
        <v>635</v>
      </c>
      <c r="M45" s="3" t="n">
        <v>1000</v>
      </c>
    </row>
    <row r="46">
      <c r="A46" s="2" t="n">
        <v>45</v>
      </c>
      <c r="B46" s="2" t="inlineStr">
        <is>
          <t>CCXCK1</t>
        </is>
      </c>
      <c r="C46" s="2" t="inlineStr">
        <is>
          <t>CLM Cá xốt cà KOS 155g</t>
        </is>
      </c>
      <c r="D46" s="3" t="n">
        <v>1474</v>
      </c>
      <c r="E46" s="3" t="n">
        <v>177055.6526910636</v>
      </c>
      <c r="F46" s="3" t="n">
        <v>1111</v>
      </c>
      <c r="G46" s="3" t="n">
        <v>8226454.39123016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2585</v>
      </c>
      <c r="M46" s="3" t="n">
        <v>8403510.043921225</v>
      </c>
    </row>
    <row r="47">
      <c r="A47" s="2" t="n">
        <v>46</v>
      </c>
      <c r="B47" s="2" t="inlineStr">
        <is>
          <t>CDDTSP2D</t>
        </is>
      </c>
      <c r="C47" s="2" t="inlineStr">
        <is>
          <t>CLM Dầu dấm trộn salad pet 270g</t>
        </is>
      </c>
      <c r="D47" s="3" t="n">
        <v>78868</v>
      </c>
      <c r="E47" s="3" t="n">
        <v>1000</v>
      </c>
      <c r="F47" s="3" t="n">
        <v>0</v>
      </c>
      <c r="G47" s="3" t="n">
        <v>0</v>
      </c>
      <c r="H47" s="3" t="n">
        <v>7233</v>
      </c>
      <c r="I47" s="3" t="n">
        <v>101104682</v>
      </c>
      <c r="J47" s="3" t="n">
        <v>0</v>
      </c>
      <c r="K47" s="3" t="n">
        <v>0</v>
      </c>
      <c r="L47" s="3" t="n">
        <v>71635</v>
      </c>
      <c r="M47" s="3" t="n">
        <v>1000</v>
      </c>
    </row>
    <row r="48">
      <c r="A48" s="2" t="n">
        <v>47</v>
      </c>
      <c r="B48" s="2" t="inlineStr">
        <is>
          <t>CDH2</t>
        </is>
      </c>
      <c r="C48" s="2" t="inlineStr">
        <is>
          <t>CLM Dầu hào 2,25kg</t>
        </is>
      </c>
      <c r="D48" s="3" t="n">
        <v>319</v>
      </c>
      <c r="E48" s="3" t="n">
        <v>1000</v>
      </c>
      <c r="F48" s="3" t="n">
        <v>96</v>
      </c>
      <c r="G48" s="3" t="n">
        <v>7452692.729283726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415</v>
      </c>
      <c r="M48" s="3" t="n">
        <v>7453692.729283726</v>
      </c>
    </row>
    <row r="49">
      <c r="A49" s="2" t="n">
        <v>48</v>
      </c>
      <c r="B49" s="2" t="inlineStr">
        <is>
          <t>CDHCP1</t>
        </is>
      </c>
      <c r="C49" s="2" t="inlineStr">
        <is>
          <t>CLM Dầu hào chay pet 170g</t>
        </is>
      </c>
      <c r="D49" s="3" t="n">
        <v>178</v>
      </c>
      <c r="E49" s="3" t="n">
        <v>1000</v>
      </c>
      <c r="F49" s="3" t="n">
        <v>96</v>
      </c>
      <c r="G49" s="3" t="n">
        <v>811632.6762608351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274</v>
      </c>
      <c r="M49" s="3" t="n">
        <v>812632.6762608351</v>
      </c>
    </row>
    <row r="50">
      <c r="A50" s="2" t="n">
        <v>49</v>
      </c>
      <c r="B50" s="2" t="inlineStr">
        <is>
          <t>CDHCP3</t>
        </is>
      </c>
      <c r="C50" s="2" t="inlineStr">
        <is>
          <t>CLM Dầu hào chay pet 350g</t>
        </is>
      </c>
      <c r="D50" s="3" t="n">
        <v>1722</v>
      </c>
      <c r="E50" s="3" t="n">
        <v>9268298.586869463</v>
      </c>
      <c r="F50" s="3" t="n">
        <v>125</v>
      </c>
      <c r="G50" s="3" t="n">
        <v>1853459.718776853</v>
      </c>
      <c r="H50" s="3" t="n">
        <v>36</v>
      </c>
      <c r="I50" s="3" t="n">
        <v>504900</v>
      </c>
      <c r="J50" s="3" t="n">
        <v>178372.3711117364</v>
      </c>
      <c r="K50" s="3" t="n">
        <v>6421405.360022509</v>
      </c>
      <c r="L50" s="3" t="n">
        <v>1811</v>
      </c>
      <c r="M50" s="3" t="n">
        <v>4700352.945623806</v>
      </c>
    </row>
    <row r="51">
      <c r="A51" s="2" t="n">
        <v>50</v>
      </c>
      <c r="B51" s="2" t="inlineStr">
        <is>
          <t>CDHCP8</t>
        </is>
      </c>
      <c r="C51" s="2" t="inlineStr">
        <is>
          <t>CLM Dầu hào chay pet 820g</t>
        </is>
      </c>
      <c r="D51" s="3" t="n">
        <v>516</v>
      </c>
      <c r="E51" s="3" t="n">
        <v>16358791.63813451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516</v>
      </c>
      <c r="M51" s="3" t="n">
        <v>16358791.63813451</v>
      </c>
    </row>
    <row r="52">
      <c r="A52" s="2" t="n">
        <v>51</v>
      </c>
      <c r="B52" s="2" t="inlineStr">
        <is>
          <t>CDHP1</t>
        </is>
      </c>
      <c r="C52" s="2" t="inlineStr">
        <is>
          <t>CLM Dầu hào pet 170g</t>
        </is>
      </c>
      <c r="D52" s="3" t="n">
        <v>2114</v>
      </c>
      <c r="E52" s="3" t="n">
        <v>1000</v>
      </c>
      <c r="F52" s="3" t="n">
        <v>485</v>
      </c>
      <c r="G52" s="3" t="n">
        <v>3628748.159118704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2599</v>
      </c>
      <c r="M52" s="3" t="n">
        <v>3629748.159118704</v>
      </c>
    </row>
    <row r="53">
      <c r="A53" s="2" t="n">
        <v>52</v>
      </c>
      <c r="B53" s="2" t="inlineStr">
        <is>
          <t>CDHP3</t>
        </is>
      </c>
      <c r="C53" s="2" t="inlineStr">
        <is>
          <t>CLM Dầu hào pet 350gr</t>
        </is>
      </c>
      <c r="D53" s="3" t="n">
        <v>10936</v>
      </c>
      <c r="E53" s="3" t="n">
        <v>1000</v>
      </c>
      <c r="F53" s="3" t="n">
        <v>3105</v>
      </c>
      <c r="G53" s="3" t="n">
        <v>28094458.58909081</v>
      </c>
      <c r="H53" s="3" t="n">
        <v>720</v>
      </c>
      <c r="I53" s="3" t="n">
        <v>11377080</v>
      </c>
      <c r="J53" s="3" t="n">
        <v>39020.08137373724</v>
      </c>
      <c r="K53" s="3" t="n">
        <v>28094458.58909081</v>
      </c>
      <c r="L53" s="3" t="n">
        <v>13321</v>
      </c>
      <c r="M53" s="3" t="n">
        <v>1000</v>
      </c>
    </row>
    <row r="54">
      <c r="A54" s="2" t="n">
        <v>53</v>
      </c>
      <c r="B54" s="2" t="inlineStr">
        <is>
          <t>CDHP8</t>
        </is>
      </c>
      <c r="C54" s="2" t="inlineStr">
        <is>
          <t>CLM Dầu hào pet 820g</t>
        </is>
      </c>
      <c r="D54" s="3" t="n">
        <v>3836</v>
      </c>
      <c r="E54" s="3" t="n">
        <v>24095291.60293826</v>
      </c>
      <c r="F54" s="3" t="n">
        <v>780</v>
      </c>
      <c r="G54" s="3" t="n">
        <v>24094291.52441902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4616</v>
      </c>
      <c r="M54" s="3" t="n">
        <v>48189583.12735727</v>
      </c>
    </row>
    <row r="55">
      <c r="A55" s="2" t="n">
        <v>54</v>
      </c>
      <c r="B55" s="2" t="inlineStr">
        <is>
          <t>CGVKC5</t>
        </is>
      </c>
      <c r="C55" s="2" t="inlineStr">
        <is>
          <t>CLM  Gia vị kho cá 50g</t>
        </is>
      </c>
      <c r="D55" s="3" t="n">
        <v>28850</v>
      </c>
      <c r="E55" s="3" t="n">
        <v>1000</v>
      </c>
      <c r="F55" s="3" t="n">
        <v>0</v>
      </c>
      <c r="G55" s="3" t="n">
        <v>0</v>
      </c>
      <c r="H55" s="3" t="n">
        <v>3000</v>
      </c>
      <c r="I55" s="3" t="n">
        <v>14025000</v>
      </c>
      <c r="J55" s="3" t="n">
        <v>0</v>
      </c>
      <c r="K55" s="3" t="n">
        <v>0</v>
      </c>
      <c r="L55" s="3" t="n">
        <v>25850</v>
      </c>
      <c r="M55" s="3" t="n">
        <v>1000</v>
      </c>
    </row>
    <row r="56">
      <c r="A56" s="2" t="n">
        <v>55</v>
      </c>
      <c r="B56" s="2" t="inlineStr">
        <is>
          <t>CGVKT5</t>
        </is>
      </c>
      <c r="C56" s="2" t="inlineStr">
        <is>
          <t>CLM Gia vị kho thịt 50g</t>
        </is>
      </c>
      <c r="D56" s="3" t="n">
        <v>33780</v>
      </c>
      <c r="E56" s="3" t="n">
        <v>1000</v>
      </c>
      <c r="F56" s="3" t="n">
        <v>0</v>
      </c>
      <c r="G56" s="3" t="n">
        <v>0</v>
      </c>
      <c r="H56" s="3" t="n">
        <v>4200</v>
      </c>
      <c r="I56" s="3" t="n">
        <v>19635000</v>
      </c>
      <c r="J56" s="3" t="n">
        <v>0</v>
      </c>
      <c r="K56" s="3" t="n">
        <v>0</v>
      </c>
      <c r="L56" s="3" t="n">
        <v>29580</v>
      </c>
      <c r="M56" s="3" t="n">
        <v>1000</v>
      </c>
    </row>
    <row r="57">
      <c r="A57" s="2" t="n">
        <v>56</v>
      </c>
      <c r="B57" s="2" t="inlineStr">
        <is>
          <t>CH2L1</t>
        </is>
      </c>
      <c r="C57" s="2" t="inlineStr">
        <is>
          <t>CLM Heo 2 lát 160g</t>
        </is>
      </c>
      <c r="D57" s="3" t="n">
        <v>1058</v>
      </c>
      <c r="E57" s="3" t="n">
        <v>11938724.65150351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1058</v>
      </c>
      <c r="M57" s="3" t="n">
        <v>11938724.65150351</v>
      </c>
    </row>
    <row r="58">
      <c r="A58" s="2" t="n">
        <v>57</v>
      </c>
      <c r="B58" s="2" t="inlineStr">
        <is>
          <t>CHQGVT2</t>
        </is>
      </c>
      <c r="C58" s="2" t="inlineStr">
        <is>
          <t>CLM Hộp quà Gia vị Tết 2025</t>
        </is>
      </c>
      <c r="D58" s="3" t="n">
        <v>42</v>
      </c>
      <c r="E58" s="3" t="n">
        <v>7238069.469019725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42</v>
      </c>
      <c r="M58" s="3" t="n">
        <v>7238069.469019725</v>
      </c>
    </row>
    <row r="59">
      <c r="A59" s="2" t="n">
        <v>58</v>
      </c>
      <c r="B59" s="2" t="inlineStr">
        <is>
          <t>CHQNÝ</t>
        </is>
      </c>
      <c r="C59" s="2" t="inlineStr">
        <is>
          <t>CLM Hộp quà Như Ý</t>
        </is>
      </c>
      <c r="D59" s="3" t="n">
        <v>105</v>
      </c>
      <c r="E59" s="3" t="n">
        <v>1000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105</v>
      </c>
      <c r="M59" s="3" t="n">
        <v>1000</v>
      </c>
    </row>
    <row r="60">
      <c r="A60" s="2" t="n">
        <v>59</v>
      </c>
      <c r="B60" s="2" t="inlineStr">
        <is>
          <t>CKSƯTN6</t>
        </is>
      </c>
      <c r="C60" s="2" t="inlineStr">
        <is>
          <t>CLM (KM) Xốt ướp thịt nướng TT 600g (km)</t>
        </is>
      </c>
      <c r="D60" s="3" t="n">
        <v>7276</v>
      </c>
      <c r="E60" s="3" t="n">
        <v>282352152.1351581</v>
      </c>
      <c r="F60" s="3" t="n">
        <v>672</v>
      </c>
      <c r="G60" s="3" t="n">
        <v>26020760.26168532</v>
      </c>
      <c r="H60" s="3" t="n">
        <v>24</v>
      </c>
      <c r="I60" s="3" t="n">
        <v>0</v>
      </c>
      <c r="J60" s="3" t="n">
        <v>1149315.839368415</v>
      </c>
      <c r="K60" s="3" t="n">
        <v>27583580.14484196</v>
      </c>
      <c r="L60" s="3" t="n">
        <v>7924</v>
      </c>
      <c r="M60" s="3" t="n">
        <v>280789332.2520014</v>
      </c>
    </row>
    <row r="61">
      <c r="A61" s="2" t="n">
        <v>60</v>
      </c>
      <c r="B61" s="2" t="inlineStr">
        <is>
          <t>CLCHST</t>
        </is>
      </c>
      <c r="C61" s="2" t="inlineStr">
        <is>
          <t>CLM Xốt lẩu chua hải sản TT 200g</t>
        </is>
      </c>
      <c r="D61" s="3" t="n">
        <v>27662</v>
      </c>
      <c r="E61" s="3" t="n">
        <v>94745369.47029567</v>
      </c>
      <c r="F61" s="3" t="n">
        <v>1874</v>
      </c>
      <c r="G61" s="3" t="n">
        <v>24875214.04653342</v>
      </c>
      <c r="H61" s="3" t="n">
        <v>360</v>
      </c>
      <c r="I61" s="3" t="n">
        <v>5351940</v>
      </c>
      <c r="J61" s="3" t="n">
        <v>119970.7199937422</v>
      </c>
      <c r="K61" s="3" t="n">
        <v>43189459.19774721</v>
      </c>
      <c r="L61" s="3" t="n">
        <v>29176</v>
      </c>
      <c r="M61" s="3" t="n">
        <v>76431124.31908187</v>
      </c>
    </row>
    <row r="62">
      <c r="A62" s="2" t="n">
        <v>61</v>
      </c>
      <c r="B62" s="2" t="inlineStr">
        <is>
          <t>CLT2</t>
        </is>
      </c>
      <c r="C62" s="2" t="inlineStr">
        <is>
          <t>CLM Lẩu thái 280g</t>
        </is>
      </c>
      <c r="D62" s="3" t="n">
        <v>47302</v>
      </c>
      <c r="E62" s="3" t="n">
        <v>1000</v>
      </c>
      <c r="F62" s="3" t="n">
        <v>0</v>
      </c>
      <c r="G62" s="3" t="n">
        <v>0</v>
      </c>
      <c r="H62" s="3" t="n">
        <v>3360</v>
      </c>
      <c r="I62" s="3" t="n">
        <v>48694800</v>
      </c>
      <c r="J62" s="3" t="n">
        <v>0</v>
      </c>
      <c r="K62" s="3" t="n">
        <v>0</v>
      </c>
      <c r="L62" s="3" t="n">
        <v>43942</v>
      </c>
      <c r="M62" s="3" t="n">
        <v>1000</v>
      </c>
    </row>
    <row r="63">
      <c r="A63" s="2" t="n">
        <v>62</v>
      </c>
      <c r="B63" s="2" t="inlineStr">
        <is>
          <t>CNMC30ĐĐ7</t>
        </is>
      </c>
      <c r="C63" s="2" t="inlineStr">
        <is>
          <t>CLM Nước mắm Cholimex 30 độ đạm 750ml</t>
        </is>
      </c>
      <c r="D63" s="3" t="n">
        <v>489</v>
      </c>
      <c r="E63" s="3" t="n">
        <v>4179991.73129625</v>
      </c>
      <c r="F63" s="3" t="n">
        <v>24</v>
      </c>
      <c r="G63" s="3" t="n">
        <v>1193997.630546856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513</v>
      </c>
      <c r="M63" s="3" t="n">
        <v>5373989.361843106</v>
      </c>
    </row>
    <row r="64">
      <c r="A64" s="2" t="n">
        <v>63</v>
      </c>
      <c r="B64" s="2" t="inlineStr">
        <is>
          <t>CNMC3ĐĐ50</t>
        </is>
      </c>
      <c r="C64" s="2" t="inlineStr">
        <is>
          <t>CLM Nước mắm Cholimex 30 độ đạm 500ml</t>
        </is>
      </c>
      <c r="D64" s="3" t="n">
        <v>683</v>
      </c>
      <c r="E64" s="3" t="n">
        <v>4940834.150700895</v>
      </c>
      <c r="F64" s="3" t="n">
        <v>7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690</v>
      </c>
      <c r="M64" s="3" t="n">
        <v>4940834.150700895</v>
      </c>
    </row>
    <row r="65">
      <c r="A65" s="2" t="n">
        <v>64</v>
      </c>
      <c r="B65" s="2" t="inlineStr">
        <is>
          <t>CNMC4ĐĐ5</t>
        </is>
      </c>
      <c r="C65" s="2" t="inlineStr">
        <is>
          <t>CLM Nước mắm Cholimex 40 độ đạm 500ml</t>
        </is>
      </c>
      <c r="D65" s="3" t="n">
        <v>527</v>
      </c>
      <c r="E65" s="3" t="n">
        <v>5357903.962251574</v>
      </c>
      <c r="F65" s="3" t="n">
        <v>7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534</v>
      </c>
      <c r="M65" s="3" t="n">
        <v>5357903.962251574</v>
      </c>
    </row>
    <row r="66">
      <c r="A66" s="2" t="n">
        <v>65</v>
      </c>
      <c r="B66" s="2" t="inlineStr">
        <is>
          <t>CNMC4ĐĐ7</t>
        </is>
      </c>
      <c r="C66" s="2" t="inlineStr">
        <is>
          <t>CLM Nước mắm Cholimex 40 độ đạm 750ml</t>
        </is>
      </c>
      <c r="D66" s="3" t="n">
        <v>555</v>
      </c>
      <c r="E66" s="3" t="n">
        <v>6266631.690000338</v>
      </c>
      <c r="F66" s="3" t="n">
        <v>24</v>
      </c>
      <c r="G66" s="3" t="n">
        <v>1490542.760264284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579</v>
      </c>
      <c r="M66" s="3" t="n">
        <v>7757174.450264622</v>
      </c>
    </row>
    <row r="67">
      <c r="A67" s="2" t="n">
        <v>66</v>
      </c>
      <c r="B67" s="2" t="inlineStr">
        <is>
          <t>CNMCT2</t>
        </is>
      </c>
      <c r="C67" s="2" t="inlineStr">
        <is>
          <t>CLM Nước mắm chay tt 245ml</t>
        </is>
      </c>
      <c r="D67" s="3" t="n">
        <v>1162</v>
      </c>
      <c r="E67" s="3" t="n">
        <v>8956077.067893358</v>
      </c>
      <c r="F67" s="3" t="n">
        <v>722</v>
      </c>
      <c r="G67" s="3" t="n">
        <v>9950085.600723147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1884</v>
      </c>
      <c r="M67" s="3" t="n">
        <v>18906162.6686165</v>
      </c>
    </row>
    <row r="68">
      <c r="A68" s="2" t="n">
        <v>67</v>
      </c>
      <c r="B68" s="2" t="inlineStr">
        <is>
          <t>CNMCĐ1</t>
        </is>
      </c>
      <c r="C68" s="2" t="inlineStr">
        <is>
          <t>CLM Nước mắm Cholimex 40 độ đạm 60ml(Xuân)</t>
        </is>
      </c>
      <c r="D68" s="3" t="n">
        <v>310</v>
      </c>
      <c r="E68" s="3" t="n">
        <v>1000</v>
      </c>
      <c r="F68" s="3" t="n">
        <v>341</v>
      </c>
      <c r="G68" s="3" t="n">
        <v>3277588.960038465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651</v>
      </c>
      <c r="M68" s="3" t="n">
        <v>3278588.960038465</v>
      </c>
    </row>
    <row r="69">
      <c r="A69" s="2" t="n">
        <v>68</v>
      </c>
      <c r="B69" s="2" t="inlineStr">
        <is>
          <t>CNMCĐ5</t>
        </is>
      </c>
      <c r="C69" s="2" t="inlineStr">
        <is>
          <t>CLM Nước mắm cao đạm 500ml</t>
        </is>
      </c>
      <c r="D69" s="3" t="n">
        <v>514</v>
      </c>
      <c r="E69" s="3" t="n">
        <v>1000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514</v>
      </c>
      <c r="M69" s="3" t="n">
        <v>1000</v>
      </c>
    </row>
    <row r="70">
      <c r="A70" s="2" t="n">
        <v>69</v>
      </c>
      <c r="B70" s="2" t="inlineStr">
        <is>
          <t>CNMCĐ5(</t>
        </is>
      </c>
      <c r="C70" s="2" t="inlineStr">
        <is>
          <t>CLM Nước mắm Cholimex 40 độ đạm 500ml (Xuân)</t>
        </is>
      </c>
      <c r="D70" s="3" t="n">
        <v>251</v>
      </c>
      <c r="E70" s="3" t="n">
        <v>14178512.24434417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251</v>
      </c>
      <c r="M70" s="3" t="n">
        <v>14178512.24434417</v>
      </c>
    </row>
    <row r="71">
      <c r="A71" s="2" t="n">
        <v>70</v>
      </c>
      <c r="B71" s="2" t="inlineStr">
        <is>
          <t>CNMCĐ7(</t>
        </is>
      </c>
      <c r="C71" s="2" t="inlineStr">
        <is>
          <t>CLM Nước mắm Cholimex 40 độ đạm 750ml(Xuân)</t>
        </is>
      </c>
      <c r="D71" s="3" t="n">
        <v>96</v>
      </c>
      <c r="E71" s="3" t="n">
        <v>12642253.62737029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96</v>
      </c>
      <c r="M71" s="3" t="n">
        <v>12642253.62737029</v>
      </c>
    </row>
    <row r="72">
      <c r="A72" s="2" t="n">
        <v>71</v>
      </c>
      <c r="B72" s="2" t="inlineStr">
        <is>
          <t>CNMHV4L</t>
        </is>
      </c>
      <c r="C72" s="2" t="inlineStr">
        <is>
          <t>CLM Nước mắm Hương Việt 4.9 Lít</t>
        </is>
      </c>
      <c r="D72" s="3" t="n">
        <v>5</v>
      </c>
      <c r="E72" s="3" t="n">
        <v>1000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5</v>
      </c>
      <c r="M72" s="3" t="n">
        <v>1000</v>
      </c>
    </row>
    <row r="73">
      <c r="A73" s="2" t="n">
        <v>72</v>
      </c>
      <c r="B73" s="2" t="inlineStr">
        <is>
          <t>CNMHV5</t>
        </is>
      </c>
      <c r="C73" s="2" t="inlineStr">
        <is>
          <t>CLM Nước Mắm Hương Việt 500ml hàng onpack chén</t>
        </is>
      </c>
      <c r="D73" s="3" t="n">
        <v>9099</v>
      </c>
      <c r="E73" s="3" t="n">
        <v>1000</v>
      </c>
      <c r="F73" s="3" t="n">
        <v>7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9106</v>
      </c>
      <c r="M73" s="3" t="n">
        <v>1000</v>
      </c>
    </row>
    <row r="74">
      <c r="A74" s="2" t="n">
        <v>73</v>
      </c>
      <c r="B74" s="2" t="inlineStr">
        <is>
          <t>CNMHVP7</t>
        </is>
      </c>
      <c r="C74" s="2" t="inlineStr">
        <is>
          <t>CLM Nước Mắm Hương Việt pet 750ml Hàng onpack chén</t>
        </is>
      </c>
      <c r="D74" s="3" t="n">
        <v>1293</v>
      </c>
      <c r="E74" s="3" t="n">
        <v>1000</v>
      </c>
      <c r="F74" s="3" t="n">
        <v>3720</v>
      </c>
      <c r="G74" s="3" t="n">
        <v>111886998.7195315</v>
      </c>
      <c r="H74" s="3" t="n">
        <v>2232</v>
      </c>
      <c r="I74" s="3" t="n">
        <v>73042200</v>
      </c>
      <c r="J74" s="3" t="n">
        <v>50128.58365570406</v>
      </c>
      <c r="K74" s="3" t="n">
        <v>111886998.7195315</v>
      </c>
      <c r="L74" s="3" t="n">
        <v>2781</v>
      </c>
      <c r="M74" s="3" t="n">
        <v>1000</v>
      </c>
    </row>
    <row r="75">
      <c r="A75" s="2" t="n">
        <v>74</v>
      </c>
      <c r="B75" s="2" t="inlineStr">
        <is>
          <t>CNTHV4LB</t>
        </is>
      </c>
      <c r="C75" s="2" t="inlineStr">
        <is>
          <t>CLM Nước tương Hương Việt 4.9 lít(3 bình/T)</t>
        </is>
      </c>
      <c r="D75" s="3" t="n">
        <v>18</v>
      </c>
      <c r="E75" s="3" t="n">
        <v>1000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18</v>
      </c>
      <c r="M75" s="3" t="n">
        <v>1000</v>
      </c>
    </row>
    <row r="76">
      <c r="A76" s="2" t="n">
        <v>75</v>
      </c>
      <c r="B76" s="2" t="inlineStr">
        <is>
          <t>CNTHV5</t>
        </is>
      </c>
      <c r="C76" s="2" t="inlineStr">
        <is>
          <t>CLM Nước tương Hảo Vị 500ml hàng onpack chén</t>
        </is>
      </c>
      <c r="D76" s="3" t="n">
        <v>17550</v>
      </c>
      <c r="E76" s="3" t="n">
        <v>1000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  <c r="K76" s="3" t="n">
        <v>0</v>
      </c>
      <c r="L76" s="3" t="n">
        <v>17550</v>
      </c>
      <c r="M76" s="3" t="n">
        <v>1000</v>
      </c>
    </row>
    <row r="77">
      <c r="A77" s="2" t="n">
        <v>76</v>
      </c>
      <c r="B77" s="2" t="inlineStr">
        <is>
          <t>CNTHVG7</t>
        </is>
      </c>
      <c r="C77" s="2" t="inlineStr">
        <is>
          <t>CLM Nước tương Hảo Vị gói 7ml</t>
        </is>
      </c>
      <c r="D77" s="3" t="n">
        <v>15300</v>
      </c>
      <c r="E77" s="3" t="n">
        <v>1000</v>
      </c>
      <c r="F77" s="3" t="n">
        <v>1600</v>
      </c>
      <c r="G77" s="3" t="n">
        <v>519737.0877845857</v>
      </c>
      <c r="H77" s="3" t="n">
        <v>0</v>
      </c>
      <c r="I77" s="3" t="n">
        <v>0</v>
      </c>
      <c r="J77" s="3" t="n">
        <v>0</v>
      </c>
      <c r="K77" s="3" t="n">
        <v>0</v>
      </c>
      <c r="L77" s="3" t="n">
        <v>16900</v>
      </c>
      <c r="M77" s="3" t="n">
        <v>520737.0877845857</v>
      </c>
    </row>
    <row r="78">
      <c r="A78" s="2" t="n">
        <v>77</v>
      </c>
      <c r="B78" s="2" t="inlineStr">
        <is>
          <t>CNTTV5TV</t>
        </is>
      </c>
      <c r="C78" s="2" t="inlineStr">
        <is>
          <t>CLM Nước tương thanh vị 500ml</t>
        </is>
      </c>
      <c r="D78" s="3" t="n">
        <v>34907</v>
      </c>
      <c r="E78" s="3" t="n">
        <v>1000</v>
      </c>
      <c r="F78" s="3" t="n">
        <v>15352</v>
      </c>
      <c r="G78" s="3" t="n">
        <v>69655027.18635499</v>
      </c>
      <c r="H78" s="3" t="n">
        <v>12160</v>
      </c>
      <c r="I78" s="3" t="n">
        <v>64806720</v>
      </c>
      <c r="J78" s="3" t="n">
        <v>5728.209472562088</v>
      </c>
      <c r="K78" s="3" t="n">
        <v>69655027.18635499</v>
      </c>
      <c r="L78" s="3" t="n">
        <v>38099</v>
      </c>
      <c r="M78" s="3" t="n">
        <v>1000</v>
      </c>
    </row>
    <row r="79">
      <c r="A79" s="2" t="n">
        <v>78</v>
      </c>
      <c r="B79" s="2" t="inlineStr">
        <is>
          <t>CNTĐNP1</t>
        </is>
      </c>
      <c r="C79" s="2" t="inlineStr">
        <is>
          <t>CLM Nước tương đậu nành pet 150ml</t>
        </is>
      </c>
      <c r="D79" s="3" t="n">
        <v>672</v>
      </c>
      <c r="E79" s="3" t="n">
        <v>2081802.811407794</v>
      </c>
      <c r="F79" s="3" t="n">
        <v>5</v>
      </c>
      <c r="G79" s="3" t="n">
        <v>0</v>
      </c>
      <c r="H79" s="3" t="n">
        <v>0</v>
      </c>
      <c r="I79" s="3" t="n">
        <v>0</v>
      </c>
      <c r="J79" s="3" t="n">
        <v>0</v>
      </c>
      <c r="K79" s="3" t="n">
        <v>0</v>
      </c>
      <c r="L79" s="3" t="n">
        <v>677</v>
      </c>
      <c r="M79" s="3" t="n">
        <v>2081802.811407794</v>
      </c>
    </row>
    <row r="80">
      <c r="A80" s="2" t="n">
        <v>79</v>
      </c>
      <c r="B80" s="2" t="inlineStr">
        <is>
          <t>CNTĐNP3</t>
        </is>
      </c>
      <c r="C80" s="2" t="inlineStr">
        <is>
          <t>CLM Nước tương đậu nành pet 300ml</t>
        </is>
      </c>
      <c r="D80" s="3" t="n">
        <v>6525</v>
      </c>
      <c r="E80" s="3" t="n">
        <v>1000</v>
      </c>
      <c r="F80" s="3" t="n">
        <v>2899</v>
      </c>
      <c r="G80" s="3" t="n">
        <v>28093615.7382498</v>
      </c>
      <c r="H80" s="3" t="n">
        <v>54</v>
      </c>
      <c r="I80" s="3" t="n">
        <v>475447</v>
      </c>
      <c r="J80" s="3" t="n">
        <v>88309.78897795115</v>
      </c>
      <c r="K80" s="3" t="n">
        <v>4768728.604809362</v>
      </c>
      <c r="L80" s="3" t="n">
        <v>9370</v>
      </c>
      <c r="M80" s="3" t="n">
        <v>23325887.13344044</v>
      </c>
    </row>
    <row r="81">
      <c r="A81" s="2" t="n">
        <v>80</v>
      </c>
      <c r="B81" s="2" t="inlineStr">
        <is>
          <t>CNTĐNP7</t>
        </is>
      </c>
      <c r="C81" s="2" t="inlineStr">
        <is>
          <t>CLM Nước tương đậu nành pet 700ml</t>
        </is>
      </c>
      <c r="D81" s="3" t="n">
        <v>1706</v>
      </c>
      <c r="E81" s="3" t="n">
        <v>8302240.790966168</v>
      </c>
      <c r="F81" s="3" t="n">
        <v>600</v>
      </c>
      <c r="G81" s="3" t="n">
        <v>11217892.94062501</v>
      </c>
      <c r="H81" s="3" t="n">
        <v>0</v>
      </c>
      <c r="I81" s="3" t="n">
        <v>0</v>
      </c>
      <c r="J81" s="3" t="n">
        <v>0</v>
      </c>
      <c r="K81" s="3" t="n">
        <v>0</v>
      </c>
      <c r="L81" s="3" t="n">
        <v>2306</v>
      </c>
      <c r="M81" s="3" t="n">
        <v>19520133.73159118</v>
      </c>
    </row>
    <row r="82">
      <c r="A82" s="2" t="n">
        <v>81</v>
      </c>
      <c r="B82" s="2" t="inlineStr">
        <is>
          <t>CSTCP9</t>
        </is>
      </c>
      <c r="C82" s="2" t="inlineStr">
        <is>
          <t>CLM Sa tế chay pet 90gr</t>
        </is>
      </c>
      <c r="D82" s="3" t="n">
        <v>15139</v>
      </c>
      <c r="E82" s="3" t="n">
        <v>1000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0</v>
      </c>
      <c r="L82" s="3" t="n">
        <v>15139</v>
      </c>
      <c r="M82" s="3" t="n">
        <v>1000</v>
      </c>
    </row>
    <row r="83">
      <c r="A83" s="2" t="n">
        <v>82</v>
      </c>
      <c r="B83" s="2" t="inlineStr">
        <is>
          <t>CSTNNVP1</t>
        </is>
      </c>
      <c r="C83" s="2" t="inlineStr">
        <is>
          <t>CLM Sa tế nướng ngũ vị pet 100g</t>
        </is>
      </c>
      <c r="D83" s="3" t="n">
        <v>2330</v>
      </c>
      <c r="E83" s="3" t="n">
        <v>4917572.404642506</v>
      </c>
      <c r="F83" s="3" t="n">
        <v>377</v>
      </c>
      <c r="G83" s="3" t="n">
        <v>2458286.190479498</v>
      </c>
      <c r="H83" s="3" t="n">
        <v>0</v>
      </c>
      <c r="I83" s="3" t="n">
        <v>0</v>
      </c>
      <c r="J83" s="3" t="n">
        <v>0</v>
      </c>
      <c r="K83" s="3" t="n">
        <v>0</v>
      </c>
      <c r="L83" s="3" t="n">
        <v>2707</v>
      </c>
      <c r="M83" s="3" t="n">
        <v>7375858.595122004</v>
      </c>
    </row>
    <row r="84">
      <c r="A84" s="2" t="n">
        <v>83</v>
      </c>
      <c r="B84" s="2" t="inlineStr">
        <is>
          <t>CSTT4</t>
        </is>
      </c>
      <c r="C84" s="2" t="inlineStr">
        <is>
          <t>CLM Sa tế tôm 450g</t>
        </is>
      </c>
      <c r="D84" s="3" t="n">
        <v>101432</v>
      </c>
      <c r="E84" s="3" t="n">
        <v>1000</v>
      </c>
      <c r="F84" s="3" t="n">
        <v>0</v>
      </c>
      <c r="G84" s="3" t="n">
        <v>0</v>
      </c>
      <c r="H84" s="3" t="n">
        <v>5580</v>
      </c>
      <c r="I84" s="3" t="n">
        <v>165738044</v>
      </c>
      <c r="J84" s="3" t="n">
        <v>0</v>
      </c>
      <c r="K84" s="3" t="n">
        <v>0</v>
      </c>
      <c r="L84" s="3" t="n">
        <v>95852</v>
      </c>
      <c r="M84" s="3" t="n">
        <v>1000</v>
      </c>
    </row>
    <row r="85">
      <c r="A85" s="2" t="n">
        <v>84</v>
      </c>
      <c r="B85" s="2" t="inlineStr">
        <is>
          <t>CSTTHN1</t>
        </is>
      </c>
      <c r="C85" s="2" t="inlineStr">
        <is>
          <t>CLM Sa tế tôm hũ nhựa 100g</t>
        </is>
      </c>
      <c r="D85" s="3" t="n">
        <v>89000</v>
      </c>
      <c r="E85" s="3" t="n">
        <v>1000</v>
      </c>
      <c r="F85" s="3" t="n">
        <v>0</v>
      </c>
      <c r="G85" s="3" t="n">
        <v>0</v>
      </c>
      <c r="H85" s="3" t="n">
        <v>2088</v>
      </c>
      <c r="I85" s="3" t="n">
        <v>18253818</v>
      </c>
      <c r="J85" s="3" t="n">
        <v>0</v>
      </c>
      <c r="K85" s="3" t="n">
        <v>0</v>
      </c>
      <c r="L85" s="3" t="n">
        <v>86912</v>
      </c>
      <c r="M85" s="3" t="n">
        <v>1000</v>
      </c>
    </row>
    <row r="86">
      <c r="A86" s="2" t="n">
        <v>85</v>
      </c>
      <c r="B86" s="2" t="inlineStr">
        <is>
          <t>CSTTP9</t>
        </is>
      </c>
      <c r="C86" s="2" t="inlineStr">
        <is>
          <t>CLM Sa tế tôm pet 90g</t>
        </is>
      </c>
      <c r="D86" s="3" t="n">
        <v>293751</v>
      </c>
      <c r="E86" s="3" t="n">
        <v>1000</v>
      </c>
      <c r="F86" s="3" t="n">
        <v>0</v>
      </c>
      <c r="G86" s="3" t="n">
        <v>0</v>
      </c>
      <c r="H86" s="3" t="n">
        <v>24672</v>
      </c>
      <c r="I86" s="3" t="n">
        <v>173012399</v>
      </c>
      <c r="J86" s="3" t="n">
        <v>0</v>
      </c>
      <c r="K86" s="3" t="n">
        <v>0</v>
      </c>
      <c r="L86" s="3" t="n">
        <v>269079</v>
      </c>
      <c r="M86" s="3" t="n">
        <v>1000</v>
      </c>
    </row>
    <row r="87">
      <c r="A87" s="2" t="n">
        <v>86</v>
      </c>
      <c r="B87" s="2" t="inlineStr">
        <is>
          <t>CSƯTN2</t>
        </is>
      </c>
      <c r="C87" s="2" t="inlineStr">
        <is>
          <t>CLM Xốt ướp thịt nướng 200g</t>
        </is>
      </c>
      <c r="D87" s="3" t="n">
        <v>57018</v>
      </c>
      <c r="E87" s="3" t="n">
        <v>1000</v>
      </c>
      <c r="F87" s="3" t="n">
        <v>0</v>
      </c>
      <c r="G87" s="3" t="n">
        <v>0</v>
      </c>
      <c r="H87" s="3" t="n">
        <v>1440</v>
      </c>
      <c r="I87" s="3" t="n">
        <v>24773760</v>
      </c>
      <c r="J87" s="3" t="n">
        <v>0</v>
      </c>
      <c r="K87" s="3" t="n">
        <v>0</v>
      </c>
      <c r="L87" s="3" t="n">
        <v>55578</v>
      </c>
      <c r="M87" s="3" t="n">
        <v>1000</v>
      </c>
    </row>
    <row r="88">
      <c r="A88" s="2" t="n">
        <v>87</v>
      </c>
      <c r="B88" s="2" t="inlineStr">
        <is>
          <t>CSƯTN6</t>
        </is>
      </c>
      <c r="C88" s="2" t="inlineStr">
        <is>
          <t>CLM Xốt ướp thịt nướng 600g</t>
        </is>
      </c>
      <c r="D88" s="3" t="n">
        <v>5848</v>
      </c>
      <c r="E88" s="3" t="n">
        <v>1000</v>
      </c>
      <c r="F88" s="3" t="n">
        <v>0</v>
      </c>
      <c r="G88" s="3" t="n">
        <v>0</v>
      </c>
      <c r="H88" s="3" t="n">
        <v>120</v>
      </c>
      <c r="I88" s="3" t="n">
        <v>5071440</v>
      </c>
      <c r="J88" s="3" t="n">
        <v>0</v>
      </c>
      <c r="K88" s="3" t="n">
        <v>0</v>
      </c>
      <c r="L88" s="3" t="n">
        <v>5728</v>
      </c>
      <c r="M88" s="3" t="n">
        <v>1000</v>
      </c>
    </row>
    <row r="89">
      <c r="A89" s="2" t="n">
        <v>88</v>
      </c>
      <c r="B89" s="2" t="inlineStr">
        <is>
          <t>CSƯXXTT</t>
        </is>
      </c>
      <c r="C89" s="2" t="inlineStr">
        <is>
          <t>CLM Xốt  ướp xá xíu TT 200G</t>
        </is>
      </c>
      <c r="D89" s="3" t="n">
        <v>3634</v>
      </c>
      <c r="E89" s="3" t="n">
        <v>11414426.49250519</v>
      </c>
      <c r="F89" s="3" t="n">
        <v>722</v>
      </c>
      <c r="G89" s="3" t="n">
        <v>11413426.48226926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4356</v>
      </c>
      <c r="M89" s="3" t="n">
        <v>22827852.97477445</v>
      </c>
    </row>
    <row r="90">
      <c r="A90" s="2" t="n">
        <v>89</v>
      </c>
      <c r="B90" s="2" t="inlineStr">
        <is>
          <t>CTC8</t>
        </is>
      </c>
      <c r="C90" s="2" t="inlineStr">
        <is>
          <t>CLM Tương cà 830g</t>
        </is>
      </c>
      <c r="D90" s="3" t="n">
        <v>1616</v>
      </c>
      <c r="E90" s="3" t="n">
        <v>1000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0</v>
      </c>
      <c r="L90" s="3" t="n">
        <v>1616</v>
      </c>
      <c r="M90" s="3" t="n">
        <v>1000</v>
      </c>
    </row>
    <row r="91">
      <c r="A91" s="2" t="n">
        <v>90</v>
      </c>
      <c r="B91" s="2" t="inlineStr">
        <is>
          <t>CTCCP2</t>
        </is>
      </c>
      <c r="C91" s="2" t="inlineStr">
        <is>
          <t>CLM Tương cà chai pet 2.1Kg</t>
        </is>
      </c>
      <c r="D91" s="3" t="n">
        <v>20742</v>
      </c>
      <c r="E91" s="3" t="n">
        <v>1000</v>
      </c>
      <c r="F91" s="3" t="n">
        <v>0</v>
      </c>
      <c r="G91" s="3" t="n">
        <v>0</v>
      </c>
      <c r="H91" s="3" t="n">
        <v>1558</v>
      </c>
      <c r="I91" s="3" t="n">
        <v>78517747</v>
      </c>
      <c r="J91" s="3" t="n">
        <v>0</v>
      </c>
      <c r="K91" s="3" t="n">
        <v>0</v>
      </c>
      <c r="L91" s="3" t="n">
        <v>19184</v>
      </c>
      <c r="M91" s="3" t="n">
        <v>1000</v>
      </c>
    </row>
    <row r="92">
      <c r="A92" s="2" t="n">
        <v>91</v>
      </c>
      <c r="B92" s="2" t="inlineStr">
        <is>
          <t>CTCCP270</t>
        </is>
      </c>
      <c r="C92" s="2" t="inlineStr">
        <is>
          <t>CLM Tương cà chai pet 270g</t>
        </is>
      </c>
      <c r="D92" s="3" t="n">
        <v>6283</v>
      </c>
      <c r="E92" s="3" t="n">
        <v>1000</v>
      </c>
      <c r="F92" s="3" t="n">
        <v>7043</v>
      </c>
      <c r="G92" s="3" t="n">
        <v>57357061.39444059</v>
      </c>
      <c r="H92" s="3" t="n">
        <v>2880</v>
      </c>
      <c r="I92" s="3" t="n">
        <v>26389440</v>
      </c>
      <c r="J92" s="3" t="n">
        <v>19915.64631751409</v>
      </c>
      <c r="K92" s="3" t="n">
        <v>57357061.39444059</v>
      </c>
      <c r="L92" s="3" t="n">
        <v>10446</v>
      </c>
      <c r="M92" s="3" t="n">
        <v>1000</v>
      </c>
    </row>
    <row r="93">
      <c r="A93" s="2" t="n">
        <v>92</v>
      </c>
      <c r="B93" s="2" t="inlineStr">
        <is>
          <t>CTCG1</t>
        </is>
      </c>
      <c r="C93" s="2" t="inlineStr">
        <is>
          <t>CLM Tương cà gói 10g</t>
        </is>
      </c>
      <c r="D93" s="3" t="n">
        <v>68000</v>
      </c>
      <c r="E93" s="3" t="n">
        <v>1000</v>
      </c>
      <c r="F93" s="3" t="n">
        <v>32000</v>
      </c>
      <c r="G93" s="3" t="n">
        <v>13794103.28705318</v>
      </c>
      <c r="H93" s="3" t="n">
        <v>36800</v>
      </c>
      <c r="I93" s="3" t="n">
        <v>17169592</v>
      </c>
      <c r="J93" s="3" t="n">
        <v>374.8397632351408</v>
      </c>
      <c r="K93" s="3" t="n">
        <v>13794103.28705318</v>
      </c>
      <c r="L93" s="3" t="n">
        <v>63200</v>
      </c>
      <c r="M93" s="3" t="n">
        <v>1000</v>
      </c>
    </row>
    <row r="94">
      <c r="A94" s="2" t="n">
        <v>93</v>
      </c>
      <c r="B94" s="2" t="inlineStr">
        <is>
          <t>CTCNP2</t>
        </is>
      </c>
      <c r="C94" s="2" t="inlineStr">
        <is>
          <t>CLM Tương chua ngọt pet 270g</t>
        </is>
      </c>
      <c r="D94" s="3" t="n">
        <v>200</v>
      </c>
      <c r="E94" s="3" t="n">
        <v>1000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200</v>
      </c>
      <c r="M94" s="3" t="n">
        <v>1000</v>
      </c>
    </row>
    <row r="95">
      <c r="A95" s="2" t="n">
        <v>94</v>
      </c>
      <c r="B95" s="2" t="inlineStr">
        <is>
          <t>CTCNP2K</t>
        </is>
      </c>
      <c r="C95" s="2" t="inlineStr">
        <is>
          <t>CLM Tương chua ngọt pet 2.1 kg</t>
        </is>
      </c>
      <c r="D95" s="3" t="n">
        <v>140</v>
      </c>
      <c r="E95" s="3" t="n">
        <v>1000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140</v>
      </c>
      <c r="M95" s="3" t="n">
        <v>1000</v>
      </c>
    </row>
    <row r="96">
      <c r="A96" s="2" t="n">
        <v>95</v>
      </c>
      <c r="B96" s="2" t="inlineStr">
        <is>
          <t>CTH2</t>
        </is>
      </c>
      <c r="C96" s="2" t="inlineStr">
        <is>
          <t>CLM Tương hột 250g</t>
        </is>
      </c>
      <c r="D96" s="3" t="n">
        <v>360</v>
      </c>
      <c r="E96" s="3" t="n">
        <v>1000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360</v>
      </c>
      <c r="M96" s="3" t="n">
        <v>1000</v>
      </c>
    </row>
    <row r="97">
      <c r="A97" s="2" t="n">
        <v>96</v>
      </c>
      <c r="B97" s="2" t="inlineStr">
        <is>
          <t>CTHB1</t>
        </is>
      </c>
      <c r="C97" s="2" t="inlineStr">
        <is>
          <t>CLM Thịt heo bằm 150g</t>
        </is>
      </c>
      <c r="D97" s="3" t="n">
        <v>2</v>
      </c>
      <c r="E97" s="3" t="n">
        <v>1000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2</v>
      </c>
      <c r="M97" s="3" t="n">
        <v>1000</v>
      </c>
    </row>
    <row r="98">
      <c r="A98" s="2" t="n">
        <v>97</v>
      </c>
      <c r="B98" s="2" t="inlineStr">
        <is>
          <t>CTKMT2.24.2</t>
        </is>
      </c>
      <c r="C98" s="2" t="inlineStr">
        <is>
          <t>BEL Hỗ trợ CTKM 20242112 theo số P04201093056</t>
        </is>
      </c>
      <c r="D98" s="3" t="n">
        <v>1</v>
      </c>
      <c r="E98" s="3" t="n">
        <v>1000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1</v>
      </c>
      <c r="M98" s="3" t="n">
        <v>1000</v>
      </c>
    </row>
    <row r="99">
      <c r="A99" s="2" t="n">
        <v>98</v>
      </c>
      <c r="B99" s="2" t="inlineStr">
        <is>
          <t>CTKMT2.24.3</t>
        </is>
      </c>
      <c r="C99" s="2" t="inlineStr">
        <is>
          <t>BEL Hỗ trợ CTKM 20242113 theo số P04201093056</t>
        </is>
      </c>
      <c r="D99" s="3" t="n">
        <v>1</v>
      </c>
      <c r="E99" s="3" t="n">
        <v>1000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1</v>
      </c>
      <c r="M99" s="3" t="n">
        <v>1000</v>
      </c>
    </row>
    <row r="100">
      <c r="A100" s="2" t="n">
        <v>99</v>
      </c>
      <c r="B100" s="2" t="inlineStr">
        <is>
          <t>CTKMT2.24.4</t>
        </is>
      </c>
      <c r="C100" s="2" t="inlineStr">
        <is>
          <t>BEL Hỗ trợ CTKM 20242114 theo số P04201093056</t>
        </is>
      </c>
      <c r="D100" s="3" t="n">
        <v>1</v>
      </c>
      <c r="E100" s="3" t="n">
        <v>1000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1</v>
      </c>
      <c r="M100" s="3" t="n">
        <v>1000</v>
      </c>
    </row>
    <row r="101">
      <c r="A101" s="2" t="n">
        <v>100</v>
      </c>
      <c r="B101" s="2" t="inlineStr">
        <is>
          <t>CTKMT2.24.5</t>
        </is>
      </c>
      <c r="C101" s="2" t="inlineStr">
        <is>
          <t>BEL Hỗ trợ CTKM 20242115 theo số P04201093056</t>
        </is>
      </c>
      <c r="D101" s="3" t="n">
        <v>1</v>
      </c>
      <c r="E101" s="3" t="n">
        <v>1000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1</v>
      </c>
      <c r="M101" s="3" t="n">
        <v>1000</v>
      </c>
    </row>
    <row r="102">
      <c r="A102" s="2" t="n">
        <v>101</v>
      </c>
      <c r="B102" s="2" t="inlineStr">
        <is>
          <t>CTKMT2.24.6</t>
        </is>
      </c>
      <c r="C102" s="2" t="inlineStr">
        <is>
          <t>BEL Hỗ trợ CTKM 20242116 theo số P04201093056</t>
        </is>
      </c>
      <c r="D102" s="3" t="n">
        <v>1</v>
      </c>
      <c r="E102" s="3" t="n">
        <v>1000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1</v>
      </c>
      <c r="M102" s="3" t="n">
        <v>1000</v>
      </c>
    </row>
    <row r="103">
      <c r="A103" s="2" t="n">
        <v>102</v>
      </c>
      <c r="B103" s="2" t="inlineStr">
        <is>
          <t>CTKMT2.24.7</t>
        </is>
      </c>
      <c r="C103" s="2" t="inlineStr">
        <is>
          <t>BEL Hỗ trợ CTKM 20242117 theo số P04201093056</t>
        </is>
      </c>
      <c r="D103" s="3" t="n">
        <v>1</v>
      </c>
      <c r="E103" s="3" t="n">
        <v>1000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1</v>
      </c>
      <c r="M103" s="3" t="n">
        <v>1000</v>
      </c>
    </row>
    <row r="104">
      <c r="A104" s="2" t="n">
        <v>103</v>
      </c>
      <c r="B104" s="2" t="inlineStr">
        <is>
          <t>CTXMP2</t>
        </is>
      </c>
      <c r="C104" s="2" t="inlineStr">
        <is>
          <t>CLM Tương xí muội pet 2.1Kg</t>
        </is>
      </c>
      <c r="D104" s="3" t="n">
        <v>118</v>
      </c>
      <c r="E104" s="3" t="n">
        <v>1000</v>
      </c>
      <c r="F104" s="3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 t="n">
        <v>118</v>
      </c>
      <c r="M104" s="3" t="n">
        <v>1000</v>
      </c>
    </row>
    <row r="105">
      <c r="A105" s="2" t="n">
        <v>104</v>
      </c>
      <c r="B105" s="2" t="inlineStr">
        <is>
          <t>CTXMP270</t>
        </is>
      </c>
      <c r="C105" s="2" t="inlineStr">
        <is>
          <t>CLM Tương xí muội pet 270g</t>
        </is>
      </c>
      <c r="D105" s="3" t="n">
        <v>2052</v>
      </c>
      <c r="E105" s="3" t="n">
        <v>1696500.049512557</v>
      </c>
      <c r="F105" s="3" t="n">
        <v>360</v>
      </c>
      <c r="G105" s="3" t="n">
        <v>3072699.709930789</v>
      </c>
      <c r="H105" s="3" t="n">
        <v>0</v>
      </c>
      <c r="I105" s="3" t="n">
        <v>0</v>
      </c>
      <c r="J105" s="3" t="n">
        <v>0</v>
      </c>
      <c r="K105" s="3" t="n">
        <v>0</v>
      </c>
      <c r="L105" s="3" t="n">
        <v>2412</v>
      </c>
      <c r="M105" s="3" t="n">
        <v>4769199.759443346</v>
      </c>
    </row>
    <row r="106">
      <c r="A106" s="2" t="n">
        <v>105</v>
      </c>
      <c r="B106" s="2" t="inlineStr">
        <is>
          <t>CTĐ2</t>
        </is>
      </c>
      <c r="C106" s="2" t="inlineStr">
        <is>
          <t>CLM Tương đen 230g</t>
        </is>
      </c>
      <c r="D106" s="3" t="n">
        <v>1821</v>
      </c>
      <c r="E106" s="3" t="n">
        <v>1019459.944153318</v>
      </c>
      <c r="F106" s="3" t="n">
        <v>120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0</v>
      </c>
      <c r="L106" s="3" t="n">
        <v>1941</v>
      </c>
      <c r="M106" s="3" t="n">
        <v>1019459.944153318</v>
      </c>
    </row>
    <row r="107">
      <c r="A107" s="2" t="n">
        <v>106</v>
      </c>
      <c r="B107" s="2" t="inlineStr">
        <is>
          <t>CTĐP2</t>
        </is>
      </c>
      <c r="C107" s="2" t="inlineStr">
        <is>
          <t>CLM Tương đen phở 230g</t>
        </is>
      </c>
      <c r="D107" s="3" t="n">
        <v>18837</v>
      </c>
      <c r="E107" s="3" t="n">
        <v>1000</v>
      </c>
      <c r="F107" s="3" t="n">
        <v>6120</v>
      </c>
      <c r="G107" s="3" t="n">
        <v>39797497.94921405</v>
      </c>
      <c r="H107" s="3" t="n">
        <v>140</v>
      </c>
      <c r="I107" s="3" t="n">
        <v>994840</v>
      </c>
      <c r="J107" s="3" t="n">
        <v>47238.41644230933</v>
      </c>
      <c r="K107" s="3" t="n">
        <v>6613378.301923307</v>
      </c>
      <c r="L107" s="3" t="n">
        <v>24817</v>
      </c>
      <c r="M107" s="3" t="n">
        <v>33185119.64729074</v>
      </c>
    </row>
    <row r="108">
      <c r="A108" s="2" t="n">
        <v>107</v>
      </c>
      <c r="B108" s="2" t="inlineStr">
        <is>
          <t>CTĐP2K</t>
        </is>
      </c>
      <c r="C108" s="2" t="inlineStr">
        <is>
          <t>CLM Tương đen phở 2.1 kg</t>
        </is>
      </c>
      <c r="D108" s="3" t="n">
        <v>15</v>
      </c>
      <c r="E108" s="3" t="n">
        <v>1000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 t="n">
        <v>15</v>
      </c>
      <c r="M108" s="3" t="n">
        <v>1000</v>
      </c>
    </row>
    <row r="109">
      <c r="A109" s="2" t="n">
        <v>108</v>
      </c>
      <c r="B109" s="2" t="inlineStr">
        <is>
          <t>CTĐP5</t>
        </is>
      </c>
      <c r="C109" s="2" t="inlineStr">
        <is>
          <t>CLM Tương đen phở 520gr</t>
        </is>
      </c>
      <c r="D109" s="3" t="n">
        <v>1730</v>
      </c>
      <c r="E109" s="3" t="n">
        <v>5122376.902884193</v>
      </c>
      <c r="F109" s="3" t="n">
        <v>744</v>
      </c>
      <c r="G109" s="3" t="n">
        <v>10584178.93153288</v>
      </c>
      <c r="H109" s="3" t="n">
        <v>0</v>
      </c>
      <c r="I109" s="3" t="n">
        <v>0</v>
      </c>
      <c r="J109" s="3" t="n">
        <v>0</v>
      </c>
      <c r="K109" s="3" t="n">
        <v>0</v>
      </c>
      <c r="L109" s="3" t="n">
        <v>2474</v>
      </c>
      <c r="M109" s="3" t="n">
        <v>15706555.83441707</v>
      </c>
    </row>
    <row r="110">
      <c r="A110" s="2" t="n">
        <v>109</v>
      </c>
      <c r="B110" s="2" t="inlineStr">
        <is>
          <t>CTỚ5(</t>
        </is>
      </c>
      <c r="C110" s="2" t="inlineStr">
        <is>
          <t>CLM Tương ớt 5kg (3b/T)</t>
        </is>
      </c>
      <c r="D110" s="3" t="n">
        <v>955</v>
      </c>
      <c r="E110" s="3" t="n">
        <v>1000</v>
      </c>
      <c r="F110" s="3" t="n">
        <v>165</v>
      </c>
      <c r="G110" s="3" t="n">
        <v>16833213.21690779</v>
      </c>
      <c r="H110" s="3" t="n">
        <v>0</v>
      </c>
      <c r="I110" s="3" t="n">
        <v>0</v>
      </c>
      <c r="J110" s="3" t="n">
        <v>0</v>
      </c>
      <c r="K110" s="3" t="n">
        <v>0</v>
      </c>
      <c r="L110" s="3" t="n">
        <v>1120</v>
      </c>
      <c r="M110" s="3" t="n">
        <v>16834213.21690779</v>
      </c>
    </row>
    <row r="111">
      <c r="A111" s="2" t="n">
        <v>110</v>
      </c>
      <c r="B111" s="2" t="inlineStr">
        <is>
          <t>CTỚCNP2</t>
        </is>
      </c>
      <c r="C111" s="2" t="inlineStr">
        <is>
          <t>CLM Tương ớt cay nồng pet 270g</t>
        </is>
      </c>
      <c r="D111" s="3" t="n">
        <v>100</v>
      </c>
      <c r="E111" s="3" t="n">
        <v>1000</v>
      </c>
      <c r="F111" s="3" t="n">
        <v>0</v>
      </c>
      <c r="G111" s="3" t="n">
        <v>0</v>
      </c>
      <c r="H111" s="3" t="n">
        <v>0</v>
      </c>
      <c r="I111" s="3" t="n">
        <v>0</v>
      </c>
      <c r="J111" s="3" t="n">
        <v>0</v>
      </c>
      <c r="K111" s="3" t="n">
        <v>0</v>
      </c>
      <c r="L111" s="3" t="n">
        <v>100</v>
      </c>
      <c r="M111" s="3" t="n">
        <v>1000</v>
      </c>
    </row>
    <row r="112">
      <c r="A112" s="2" t="n">
        <v>111</v>
      </c>
      <c r="B112" s="2" t="inlineStr">
        <is>
          <t>CTỚG10G</t>
        </is>
      </c>
      <c r="C112" s="2" t="inlineStr">
        <is>
          <t>CLM Tương ớt gói 10g</t>
        </is>
      </c>
      <c r="D112" s="3" t="n">
        <v>83200</v>
      </c>
      <c r="E112" s="3" t="n">
        <v>1000</v>
      </c>
      <c r="F112" s="3" t="n">
        <v>25600</v>
      </c>
      <c r="G112" s="3" t="n">
        <v>11035282.62892387</v>
      </c>
      <c r="H112" s="3" t="n">
        <v>25600</v>
      </c>
      <c r="I112" s="3" t="n">
        <v>11944064</v>
      </c>
      <c r="J112" s="3" t="n">
        <v>431.0657276923387</v>
      </c>
      <c r="K112" s="3" t="n">
        <v>11035282.62892387</v>
      </c>
      <c r="L112" s="3" t="n">
        <v>83200</v>
      </c>
      <c r="M112" s="3" t="n">
        <v>1000</v>
      </c>
    </row>
    <row r="113">
      <c r="A113" s="2" t="n">
        <v>112</v>
      </c>
      <c r="B113" s="2" t="inlineStr">
        <is>
          <t>CTỚNX2</t>
        </is>
      </c>
      <c r="C113" s="2" t="inlineStr">
        <is>
          <t>CLM Tương ớt nắp xuôi 250g</t>
        </is>
      </c>
      <c r="D113" s="3" t="n">
        <v>1869</v>
      </c>
      <c r="E113" s="3" t="n">
        <v>5561484.506621571</v>
      </c>
      <c r="F113" s="3" t="n">
        <v>482</v>
      </c>
      <c r="G113" s="3" t="n">
        <v>4448387.590161253</v>
      </c>
      <c r="H113" s="3" t="n">
        <v>0</v>
      </c>
      <c r="I113" s="3" t="n">
        <v>0</v>
      </c>
      <c r="J113" s="3" t="n">
        <v>0</v>
      </c>
      <c r="K113" s="3" t="n">
        <v>0</v>
      </c>
      <c r="L113" s="3" t="n">
        <v>2351</v>
      </c>
      <c r="M113" s="3" t="n">
        <v>10009872.09678282</v>
      </c>
    </row>
    <row r="114">
      <c r="A114" s="2" t="n">
        <v>113</v>
      </c>
      <c r="B114" s="2" t="inlineStr">
        <is>
          <t>CTỚP2</t>
        </is>
      </c>
      <c r="C114" s="2" t="inlineStr">
        <is>
          <t>CLM Tương ớt pet 2.1Kg</t>
        </is>
      </c>
      <c r="D114" s="3" t="n">
        <v>22536</v>
      </c>
      <c r="E114" s="3" t="n">
        <v>1000</v>
      </c>
      <c r="F114" s="3" t="n">
        <v>0</v>
      </c>
      <c r="G114" s="3" t="n">
        <v>0</v>
      </c>
      <c r="H114" s="3" t="n">
        <v>2042</v>
      </c>
      <c r="I114" s="3" t="n">
        <v>102909653</v>
      </c>
      <c r="J114" s="3" t="n">
        <v>0</v>
      </c>
      <c r="K114" s="3" t="n">
        <v>0</v>
      </c>
      <c r="L114" s="3" t="n">
        <v>20494</v>
      </c>
      <c r="M114" s="3" t="n">
        <v>1000</v>
      </c>
    </row>
    <row r="115">
      <c r="A115" s="2" t="n">
        <v>114</v>
      </c>
      <c r="B115" s="2" t="inlineStr">
        <is>
          <t>CTỚP23</t>
        </is>
      </c>
      <c r="C115" s="2" t="inlineStr">
        <is>
          <t>CLM Tương ớt Phở 230gr</t>
        </is>
      </c>
      <c r="D115" s="3" t="n">
        <v>72</v>
      </c>
      <c r="E115" s="3" t="n">
        <v>468205.8616456806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 t="n">
        <v>72</v>
      </c>
      <c r="M115" s="3" t="n">
        <v>468205.8616456806</v>
      </c>
    </row>
    <row r="116">
      <c r="A116" s="2" t="n">
        <v>115</v>
      </c>
      <c r="B116" s="2" t="inlineStr">
        <is>
          <t>CTỚP270</t>
        </is>
      </c>
      <c r="C116" s="2" t="inlineStr">
        <is>
          <t>CLM Tương ớt pet 270g</t>
        </is>
      </c>
      <c r="D116" s="3" t="n">
        <v>32251</v>
      </c>
      <c r="E116" s="3" t="n">
        <v>1000</v>
      </c>
      <c r="F116" s="3" t="n">
        <v>7939</v>
      </c>
      <c r="G116" s="3" t="n">
        <v>40969329.52539118</v>
      </c>
      <c r="H116" s="3" t="n">
        <v>3600</v>
      </c>
      <c r="I116" s="3" t="n">
        <v>33323400</v>
      </c>
      <c r="J116" s="3" t="n">
        <v>11380.36931260866</v>
      </c>
      <c r="K116" s="3" t="n">
        <v>40969329.52539118</v>
      </c>
      <c r="L116" s="3" t="n">
        <v>36590</v>
      </c>
      <c r="M116" s="3" t="n">
        <v>1000</v>
      </c>
    </row>
    <row r="117">
      <c r="A117" s="2" t="n">
        <v>116</v>
      </c>
      <c r="B117" s="2" t="inlineStr">
        <is>
          <t>CTỚP8</t>
        </is>
      </c>
      <c r="C117" s="2" t="inlineStr">
        <is>
          <t>CLM Tương ớt pet 830g</t>
        </is>
      </c>
      <c r="D117" s="3" t="n">
        <v>6600</v>
      </c>
      <c r="E117" s="3" t="n">
        <v>1000</v>
      </c>
      <c r="F117" s="3" t="n">
        <v>0</v>
      </c>
      <c r="G117" s="3" t="n">
        <v>0</v>
      </c>
      <c r="H117" s="3" t="n">
        <v>280</v>
      </c>
      <c r="I117" s="3" t="n">
        <v>6518820</v>
      </c>
      <c r="J117" s="3" t="n">
        <v>0</v>
      </c>
      <c r="K117" s="3" t="n">
        <v>0</v>
      </c>
      <c r="L117" s="3" t="n">
        <v>6320</v>
      </c>
      <c r="M117" s="3" t="n">
        <v>1000</v>
      </c>
    </row>
    <row r="118">
      <c r="A118" s="2" t="n">
        <v>117</v>
      </c>
      <c r="B118" s="2" t="inlineStr">
        <is>
          <t>CTỚSC3</t>
        </is>
      </c>
      <c r="C118" s="2" t="inlineStr">
        <is>
          <t>CLM Tương ớt siêu cay 330g</t>
        </is>
      </c>
      <c r="D118" s="3" t="n">
        <v>1514</v>
      </c>
      <c r="E118" s="3" t="n">
        <v>13755413.69847978</v>
      </c>
      <c r="F118" s="3" t="n">
        <v>362</v>
      </c>
      <c r="G118" s="3" t="n">
        <v>4389706.478654679</v>
      </c>
      <c r="H118" s="3" t="n">
        <v>0</v>
      </c>
      <c r="I118" s="3" t="n">
        <v>0</v>
      </c>
      <c r="J118" s="3" t="n">
        <v>0</v>
      </c>
      <c r="K118" s="3" t="n">
        <v>0</v>
      </c>
      <c r="L118" s="3" t="n">
        <v>1876</v>
      </c>
      <c r="M118" s="3" t="n">
        <v>18145120.17713445</v>
      </c>
    </row>
    <row r="119">
      <c r="A119" s="2" t="n">
        <v>118</v>
      </c>
      <c r="B119" s="2" t="inlineStr">
        <is>
          <t>CTỚTN3</t>
        </is>
      </c>
      <c r="C119" s="2" t="inlineStr">
        <is>
          <t>CLM Tương ớt tự nhiên 330g</t>
        </is>
      </c>
      <c r="D119" s="3" t="n">
        <v>412</v>
      </c>
      <c r="E119" s="3" t="n">
        <v>820386.5913349497</v>
      </c>
      <c r="F119" s="3" t="n">
        <v>50</v>
      </c>
      <c r="G119" s="3" t="n">
        <v>819386.5893148772</v>
      </c>
      <c r="H119" s="3" t="n">
        <v>0</v>
      </c>
      <c r="I119" s="3" t="n">
        <v>0</v>
      </c>
      <c r="J119" s="3" t="n">
        <v>0</v>
      </c>
      <c r="K119" s="3" t="n">
        <v>0</v>
      </c>
      <c r="L119" s="3" t="n">
        <v>462</v>
      </c>
      <c r="M119" s="3" t="n">
        <v>1639773.180649827</v>
      </c>
    </row>
    <row r="120">
      <c r="A120" s="2" t="n">
        <v>119</v>
      </c>
      <c r="B120" s="2" t="inlineStr">
        <is>
          <t>CXBBG9</t>
        </is>
      </c>
      <c r="C120" s="2" t="inlineStr">
        <is>
          <t>CLM Xốt bún bò gói 90g</t>
        </is>
      </c>
      <c r="D120" s="3" t="n">
        <v>10570</v>
      </c>
      <c r="E120" s="3" t="n">
        <v>1000</v>
      </c>
      <c r="F120" s="3" t="n">
        <v>3129</v>
      </c>
      <c r="G120" s="3" t="n">
        <v>22318634.32240581</v>
      </c>
      <c r="H120" s="3" t="n">
        <v>1200</v>
      </c>
      <c r="I120" s="3" t="n">
        <v>9312600</v>
      </c>
      <c r="J120" s="3" t="n">
        <v>18598.86193533817</v>
      </c>
      <c r="K120" s="3" t="n">
        <v>22318634.32240581</v>
      </c>
      <c r="L120" s="3" t="n">
        <v>12499</v>
      </c>
      <c r="M120" s="3" t="n">
        <v>1000</v>
      </c>
    </row>
    <row r="121">
      <c r="A121" s="2" t="n">
        <v>120</v>
      </c>
      <c r="B121" s="2" t="inlineStr">
        <is>
          <t>CXBKG9</t>
        </is>
      </c>
      <c r="C121" s="2" t="inlineStr">
        <is>
          <t>CLM Xốt bò kho gói 90g</t>
        </is>
      </c>
      <c r="D121" s="3" t="n">
        <v>10545</v>
      </c>
      <c r="E121" s="3" t="n">
        <v>1000</v>
      </c>
      <c r="F121" s="3" t="n">
        <v>11409</v>
      </c>
      <c r="G121" s="3" t="n">
        <v>81548856.20219676</v>
      </c>
      <c r="H121" s="3" t="n">
        <v>9480</v>
      </c>
      <c r="I121" s="3" t="n">
        <v>73569540</v>
      </c>
      <c r="J121" s="3" t="n">
        <v>8602.200021328772</v>
      </c>
      <c r="K121" s="3" t="n">
        <v>81548856.20219676</v>
      </c>
      <c r="L121" s="3" t="n">
        <v>12474</v>
      </c>
      <c r="M121" s="3" t="n">
        <v>1000</v>
      </c>
    </row>
    <row r="122">
      <c r="A122" s="2" t="n">
        <v>121</v>
      </c>
      <c r="B122" s="2" t="inlineStr">
        <is>
          <t>CXCCKT3</t>
        </is>
      </c>
      <c r="C122" s="2" t="inlineStr">
        <is>
          <t>CLM Xốt cà chua KetChup TT 330g</t>
        </is>
      </c>
      <c r="D122" s="3" t="n">
        <v>72</v>
      </c>
      <c r="E122" s="3" t="n">
        <v>1000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 t="n">
        <v>72</v>
      </c>
      <c r="M122" s="3" t="n">
        <v>1000</v>
      </c>
    </row>
    <row r="123">
      <c r="A123" s="2" t="n">
        <v>122</v>
      </c>
      <c r="B123" s="2" t="inlineStr">
        <is>
          <t>CXCCP2</t>
        </is>
      </c>
      <c r="C123" s="2" t="inlineStr">
        <is>
          <t>CLM Xốt cá chiên PET 280g</t>
        </is>
      </c>
      <c r="D123" s="3" t="n">
        <v>288</v>
      </c>
      <c r="E123" s="3" t="n">
        <v>4214168.805037657</v>
      </c>
      <c r="F123" s="3" t="n">
        <v>2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0</v>
      </c>
      <c r="L123" s="3" t="n">
        <v>290</v>
      </c>
      <c r="M123" s="3" t="n">
        <v>4214168.805037657</v>
      </c>
    </row>
    <row r="124">
      <c r="A124" s="2" t="n">
        <v>123</v>
      </c>
      <c r="B124" s="2" t="inlineStr">
        <is>
          <t>CXGCNM9</t>
        </is>
      </c>
      <c r="C124" s="2" t="inlineStr">
        <is>
          <t>CLM Xốt gà chiên nước mắm 90g</t>
        </is>
      </c>
      <c r="D124" s="3" t="n">
        <v>5537</v>
      </c>
      <c r="E124" s="3" t="n">
        <v>17070676.0806553</v>
      </c>
      <c r="F124" s="3" t="n">
        <v>1689</v>
      </c>
      <c r="G124" s="3" t="n">
        <v>9559018.558576979</v>
      </c>
      <c r="H124" s="3" t="n">
        <v>360</v>
      </c>
      <c r="I124" s="3" t="n">
        <v>2255220</v>
      </c>
      <c r="J124" s="3" t="n">
        <v>73968.59622008966</v>
      </c>
      <c r="K124" s="3" t="n">
        <v>26628694.63923228</v>
      </c>
      <c r="L124" s="3" t="n">
        <v>6866</v>
      </c>
      <c r="M124" s="3" t="n">
        <v>1000</v>
      </c>
    </row>
    <row r="125">
      <c r="A125" s="2" t="n">
        <v>124</v>
      </c>
      <c r="B125" s="2" t="inlineStr">
        <is>
          <t>CXLKCP2</t>
        </is>
      </c>
      <c r="C125" s="2" t="inlineStr">
        <is>
          <t>CLM Xốt lẩu kim chi pet 280g</t>
        </is>
      </c>
      <c r="D125" s="3" t="n">
        <v>2264</v>
      </c>
      <c r="E125" s="3" t="n">
        <v>1000</v>
      </c>
      <c r="F125" s="3" t="n">
        <v>7</v>
      </c>
      <c r="G125" s="3" t="n">
        <v>0</v>
      </c>
      <c r="H125" s="3" t="n">
        <v>0</v>
      </c>
      <c r="I125" s="3" t="n">
        <v>0</v>
      </c>
      <c r="J125" s="3" t="n">
        <v>0</v>
      </c>
      <c r="K125" s="3" t="n">
        <v>0</v>
      </c>
      <c r="L125" s="3" t="n">
        <v>2271</v>
      </c>
      <c r="M125" s="3" t="n">
        <v>1000</v>
      </c>
    </row>
    <row r="126">
      <c r="A126" s="2" t="n">
        <v>125</v>
      </c>
      <c r="B126" s="2" t="inlineStr">
        <is>
          <t>CXLNP2</t>
        </is>
      </c>
      <c r="C126" s="2" t="inlineStr">
        <is>
          <t>CLM Xốt lẩu nấm pet 270g</t>
        </is>
      </c>
      <c r="D126" s="3" t="n">
        <v>2211</v>
      </c>
      <c r="E126" s="3" t="n">
        <v>21022174.93522356</v>
      </c>
      <c r="F126" s="3" t="n">
        <v>7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 t="n">
        <v>2218</v>
      </c>
      <c r="M126" s="3" t="n">
        <v>21022174.93522356</v>
      </c>
    </row>
    <row r="127">
      <c r="A127" s="2" t="n">
        <v>126</v>
      </c>
      <c r="B127" s="2" t="inlineStr">
        <is>
          <t>CXLTP8</t>
        </is>
      </c>
      <c r="C127" s="2" t="inlineStr">
        <is>
          <t>CLM Xốt Lẩu Thái pet 890g</t>
        </is>
      </c>
      <c r="D127" s="3" t="n">
        <v>1019</v>
      </c>
      <c r="E127" s="3" t="n">
        <v>3073794.533174368</v>
      </c>
      <c r="F127" s="3" t="n">
        <v>180</v>
      </c>
      <c r="G127" s="3" t="n">
        <v>6584559.710226394</v>
      </c>
      <c r="H127" s="3" t="n">
        <v>0</v>
      </c>
      <c r="I127" s="3" t="n">
        <v>0</v>
      </c>
      <c r="J127" s="3" t="n">
        <v>0</v>
      </c>
      <c r="K127" s="3" t="n">
        <v>0</v>
      </c>
      <c r="L127" s="3" t="n">
        <v>1199</v>
      </c>
      <c r="M127" s="3" t="n">
        <v>9658354.243400762</v>
      </c>
    </row>
    <row r="128">
      <c r="A128" s="2" t="n">
        <v>127</v>
      </c>
      <c r="B128" s="2" t="inlineStr">
        <is>
          <t>CXMÝBB1</t>
        </is>
      </c>
      <c r="C128" s="2" t="inlineStr">
        <is>
          <t>CLM Xốt mì Ý bò bằm 140g</t>
        </is>
      </c>
      <c r="D128" s="3" t="n">
        <v>900</v>
      </c>
      <c r="E128" s="3" t="n">
        <v>5622718.933076742</v>
      </c>
      <c r="F128" s="3" t="n">
        <v>89</v>
      </c>
      <c r="G128" s="3" t="n">
        <v>1755868.53981279</v>
      </c>
      <c r="H128" s="3" t="n">
        <v>0</v>
      </c>
      <c r="I128" s="3" t="n">
        <v>0</v>
      </c>
      <c r="J128" s="3" t="n">
        <v>0</v>
      </c>
      <c r="K128" s="3" t="n">
        <v>0</v>
      </c>
      <c r="L128" s="3" t="n">
        <v>989</v>
      </c>
      <c r="M128" s="3" t="n">
        <v>7378587.472889531</v>
      </c>
    </row>
    <row r="129">
      <c r="A129" s="2" t="n">
        <v>128</v>
      </c>
      <c r="B129" s="2" t="inlineStr">
        <is>
          <t>CXMÝCC1</t>
        </is>
      </c>
      <c r="C129" s="2" t="inlineStr">
        <is>
          <t>CLM Xốt mì Ý cà chua 140g</t>
        </is>
      </c>
      <c r="D129" s="3" t="n">
        <v>310</v>
      </c>
      <c r="E129" s="3" t="n">
        <v>931225.8194816418</v>
      </c>
      <c r="F129" s="3" t="n">
        <v>9</v>
      </c>
      <c r="G129" s="3" t="n">
        <v>0</v>
      </c>
      <c r="H129" s="3" t="n">
        <v>0</v>
      </c>
      <c r="I129" s="3" t="n">
        <v>0</v>
      </c>
      <c r="J129" s="3" t="n">
        <v>0</v>
      </c>
      <c r="K129" s="3" t="n">
        <v>0</v>
      </c>
      <c r="L129" s="3" t="n">
        <v>319</v>
      </c>
      <c r="M129" s="3" t="n">
        <v>931225.8194816418</v>
      </c>
    </row>
    <row r="130">
      <c r="A130" s="2" t="n">
        <v>129</v>
      </c>
      <c r="B130" s="2" t="inlineStr">
        <is>
          <t>CXRMP2ME</t>
        </is>
      </c>
      <c r="C130" s="2" t="inlineStr">
        <is>
          <t>CLM Xốt rang me pet 280g</t>
        </is>
      </c>
      <c r="D130" s="3" t="n">
        <v>7938</v>
      </c>
      <c r="E130" s="3" t="n">
        <v>1000</v>
      </c>
      <c r="F130" s="3" t="n">
        <v>8162</v>
      </c>
      <c r="G130" s="3" t="n">
        <v>86232389.79641457</v>
      </c>
      <c r="H130" s="3" t="n">
        <v>3480</v>
      </c>
      <c r="I130" s="3" t="n">
        <v>42299400</v>
      </c>
      <c r="J130" s="3" t="n">
        <v>24779.42235529154</v>
      </c>
      <c r="K130" s="3" t="n">
        <v>86232389.79641457</v>
      </c>
      <c r="L130" s="3" t="n">
        <v>12620</v>
      </c>
      <c r="M130" s="3" t="n">
        <v>1000</v>
      </c>
    </row>
    <row r="131">
      <c r="A131" s="2" t="n">
        <v>130</v>
      </c>
      <c r="B131" s="2" t="inlineStr">
        <is>
          <t>CXSXCN9</t>
        </is>
      </c>
      <c r="C131" s="2" t="inlineStr">
        <is>
          <t>CLM Xốt sườn xào chua ngọt 90g</t>
        </is>
      </c>
      <c r="D131" s="3" t="n">
        <v>5240</v>
      </c>
      <c r="E131" s="3" t="n">
        <v>13755771.82216272</v>
      </c>
      <c r="F131" s="3" t="n">
        <v>2049</v>
      </c>
      <c r="G131" s="3" t="n">
        <v>15588741.3228774</v>
      </c>
      <c r="H131" s="3" t="n">
        <v>0</v>
      </c>
      <c r="I131" s="3" t="n">
        <v>0</v>
      </c>
      <c r="J131" s="3" t="n">
        <v>0</v>
      </c>
      <c r="K131" s="3" t="n">
        <v>0</v>
      </c>
      <c r="L131" s="3" t="n">
        <v>7289</v>
      </c>
      <c r="M131" s="3" t="n">
        <v>29344513.14504012</v>
      </c>
    </row>
    <row r="132">
      <c r="A132" s="2" t="n">
        <v>131</v>
      </c>
      <c r="B132" s="2" t="inlineStr">
        <is>
          <t>CXTĐT1</t>
        </is>
      </c>
      <c r="C132" s="2" t="inlineStr">
        <is>
          <t>CLM Xốt tiêu đen TT 190g</t>
        </is>
      </c>
      <c r="D132" s="3" t="n">
        <v>244</v>
      </c>
      <c r="E132" s="3" t="n">
        <v>528140.1166911764</v>
      </c>
      <c r="F132" s="3" t="n">
        <v>7</v>
      </c>
      <c r="G132" s="3" t="n">
        <v>0</v>
      </c>
      <c r="H132" s="3" t="n">
        <v>0</v>
      </c>
      <c r="I132" s="3" t="n">
        <v>0</v>
      </c>
      <c r="J132" s="3" t="n">
        <v>0</v>
      </c>
      <c r="K132" s="3" t="n">
        <v>0</v>
      </c>
      <c r="L132" s="3" t="n">
        <v>251</v>
      </c>
      <c r="M132" s="3" t="n">
        <v>528140.1166911764</v>
      </c>
    </row>
    <row r="133">
      <c r="A133" s="2" t="n">
        <v>132</v>
      </c>
      <c r="B133" s="2" t="inlineStr">
        <is>
          <t>CXXHT3(C</t>
        </is>
      </c>
      <c r="C133" s="2" t="inlineStr">
        <is>
          <t>CLM Xúc xích heo Tini 35g (5 cây/gói)</t>
        </is>
      </c>
      <c r="D133" s="3" t="n">
        <v>740</v>
      </c>
      <c r="E133" s="3" t="n">
        <v>1000</v>
      </c>
      <c r="F133" s="3" t="n">
        <v>0</v>
      </c>
      <c r="G133" s="3" t="n">
        <v>0</v>
      </c>
      <c r="H133" s="3" t="n">
        <v>0</v>
      </c>
      <c r="I133" s="3" t="n">
        <v>0</v>
      </c>
      <c r="J133" s="3" t="n">
        <v>0</v>
      </c>
      <c r="K133" s="3" t="n">
        <v>0</v>
      </c>
      <c r="L133" s="3" t="n">
        <v>740</v>
      </c>
      <c r="M133" s="3" t="n">
        <v>1000</v>
      </c>
    </row>
    <row r="134">
      <c r="A134" s="2" t="n">
        <v>133</v>
      </c>
      <c r="B134" s="2" t="inlineStr">
        <is>
          <t>CXƯTH9VTT</t>
        </is>
      </c>
      <c r="C134" s="2" t="inlineStr">
        <is>
          <t>CLM Xốt ướp thịt HQ 90g vị truyền thống</t>
        </is>
      </c>
      <c r="D134" s="3" t="n">
        <v>50</v>
      </c>
      <c r="E134" s="3" t="n">
        <v>1000</v>
      </c>
      <c r="F134" s="3" t="n">
        <v>0</v>
      </c>
      <c r="G134" s="3" t="n">
        <v>0</v>
      </c>
      <c r="H134" s="3" t="n">
        <v>0</v>
      </c>
      <c r="I134" s="3" t="n">
        <v>0</v>
      </c>
      <c r="J134" s="3" t="n">
        <v>0</v>
      </c>
      <c r="K134" s="3" t="n">
        <v>0</v>
      </c>
      <c r="L134" s="3" t="n">
        <v>50</v>
      </c>
      <c r="M134" s="3" t="n">
        <v>1000</v>
      </c>
    </row>
    <row r="135">
      <c r="A135" s="2" t="n">
        <v>134</v>
      </c>
      <c r="B135" s="2" t="inlineStr">
        <is>
          <t>CXƯTHVC9</t>
        </is>
      </c>
      <c r="C135" s="2" t="inlineStr">
        <is>
          <t>CLM Xốt ướp thịt HQ vị cay 90g</t>
        </is>
      </c>
      <c r="D135" s="3" t="n">
        <v>320</v>
      </c>
      <c r="E135" s="3" t="n">
        <v>927677.1792823053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 t="n">
        <v>320</v>
      </c>
      <c r="M135" s="3" t="n">
        <v>927677.1792823053</v>
      </c>
    </row>
    <row r="136">
      <c r="A136" s="2" t="n">
        <v>135</v>
      </c>
      <c r="B136" s="2" t="inlineStr">
        <is>
          <t>CXƯTNG7</t>
        </is>
      </c>
      <c r="C136" s="2" t="inlineStr">
        <is>
          <t>CLM Xốt ướp thịt nướng gói 70g</t>
        </is>
      </c>
      <c r="D136" s="3" t="n">
        <v>62045</v>
      </c>
      <c r="E136" s="3" t="n">
        <v>1000</v>
      </c>
      <c r="F136" s="3" t="n">
        <v>50356</v>
      </c>
      <c r="G136" s="3" t="n">
        <v>231059096.0726833</v>
      </c>
      <c r="H136" s="3" t="n">
        <v>62490</v>
      </c>
      <c r="I136" s="3" t="n">
        <v>347647492</v>
      </c>
      <c r="J136" s="3" t="n">
        <v>3697.53714310583</v>
      </c>
      <c r="K136" s="3" t="n">
        <v>231059096.0726833</v>
      </c>
      <c r="L136" s="3" t="n">
        <v>49911</v>
      </c>
      <c r="M136" s="3" t="n">
        <v>1000</v>
      </c>
    </row>
    <row r="137">
      <c r="A137" s="2" t="n">
        <v>136</v>
      </c>
      <c r="B137" s="2" t="inlineStr">
        <is>
          <t>CXƯXX7</t>
        </is>
      </c>
      <c r="C137" s="2" t="inlineStr">
        <is>
          <t>CLM Xốt ướp xá xíu 70g</t>
        </is>
      </c>
      <c r="D137" s="3" t="n">
        <v>13465</v>
      </c>
      <c r="E137" s="3" t="n">
        <v>1000</v>
      </c>
      <c r="F137" s="3" t="n">
        <v>0</v>
      </c>
      <c r="G137" s="3" t="n">
        <v>0</v>
      </c>
      <c r="H137" s="3" t="n">
        <v>0</v>
      </c>
      <c r="I137" s="3" t="n">
        <v>0</v>
      </c>
      <c r="J137" s="3" t="n">
        <v>0</v>
      </c>
      <c r="K137" s="3" t="n">
        <v>0</v>
      </c>
      <c r="L137" s="3" t="n">
        <v>13465</v>
      </c>
      <c r="M137" s="3" t="n">
        <v>1000</v>
      </c>
    </row>
    <row r="138">
      <c r="A138" s="2" t="n">
        <v>137</v>
      </c>
      <c r="B138" s="2" t="inlineStr">
        <is>
          <t>CĐBBC3</t>
        </is>
      </c>
      <c r="C138" s="2" t="inlineStr">
        <is>
          <t>CLM ĐL Bánh bao chay 300gr</t>
        </is>
      </c>
      <c r="D138" s="3" t="n">
        <v>289</v>
      </c>
      <c r="E138" s="3" t="n">
        <v>1000</v>
      </c>
      <c r="F138" s="3" t="n">
        <v>200</v>
      </c>
      <c r="G138" s="3" t="n">
        <v>3664892.821549904</v>
      </c>
      <c r="H138" s="3" t="n">
        <v>90</v>
      </c>
      <c r="I138" s="3" t="n">
        <v>1798200</v>
      </c>
      <c r="J138" s="3" t="n">
        <v>40721.03135055448</v>
      </c>
      <c r="K138" s="3" t="n">
        <v>3664892.821549904</v>
      </c>
      <c r="L138" s="3" t="n">
        <v>399</v>
      </c>
      <c r="M138" s="3" t="n">
        <v>1000</v>
      </c>
    </row>
    <row r="139">
      <c r="A139" s="2" t="n">
        <v>138</v>
      </c>
      <c r="B139" s="2" t="inlineStr">
        <is>
          <t>CĐBBNT4</t>
        </is>
      </c>
      <c r="C139" s="2" t="inlineStr">
        <is>
          <t>CLM ĐL Bánh bao nhân thịt 400gr</t>
        </is>
      </c>
      <c r="D139" s="3" t="n">
        <v>314</v>
      </c>
      <c r="E139" s="3" t="n">
        <v>1000</v>
      </c>
      <c r="F139" s="3" t="n">
        <v>60</v>
      </c>
      <c r="G139" s="3" t="n">
        <v>1338505.045264112</v>
      </c>
      <c r="H139" s="3" t="n">
        <v>20</v>
      </c>
      <c r="I139" s="3" t="n">
        <v>486550</v>
      </c>
      <c r="J139" s="3" t="n">
        <v>66925.25226320562</v>
      </c>
      <c r="K139" s="3" t="n">
        <v>1338505.045264112</v>
      </c>
      <c r="L139" s="3" t="n">
        <v>354</v>
      </c>
      <c r="M139" s="3" t="n">
        <v>1000</v>
      </c>
    </row>
    <row r="140">
      <c r="A140" s="2" t="n">
        <v>139</v>
      </c>
      <c r="B140" s="2" t="inlineStr">
        <is>
          <t>CĐBBNXX2</t>
        </is>
      </c>
      <c r="C140" s="2" t="inlineStr">
        <is>
          <t>CLM ĐL Bánh bao nhân xá xíu 280g</t>
        </is>
      </c>
      <c r="D140" s="3" t="n">
        <v>115</v>
      </c>
      <c r="E140" s="3" t="n">
        <v>1626297.633732004</v>
      </c>
      <c r="F140" s="3" t="n">
        <v>16</v>
      </c>
      <c r="G140" s="3" t="n">
        <v>433412.9066764842</v>
      </c>
      <c r="H140" s="3" t="n">
        <v>0</v>
      </c>
      <c r="I140" s="3" t="n">
        <v>0</v>
      </c>
      <c r="J140" s="3" t="n">
        <v>0</v>
      </c>
      <c r="K140" s="3" t="n">
        <v>0</v>
      </c>
      <c r="L140" s="3" t="n">
        <v>131</v>
      </c>
      <c r="M140" s="3" t="n">
        <v>2059710.540408488</v>
      </c>
    </row>
    <row r="141">
      <c r="A141" s="2" t="n">
        <v>140</v>
      </c>
      <c r="B141" s="2" t="inlineStr">
        <is>
          <t>CĐBXKNM3</t>
        </is>
      </c>
      <c r="C141" s="2" t="inlineStr">
        <is>
          <t>CLM ĐL Bánh xếp kiểu nhật mini 360g</t>
        </is>
      </c>
      <c r="D141" s="3" t="n">
        <v>80</v>
      </c>
      <c r="E141" s="3" t="n">
        <v>1594443.603848294</v>
      </c>
      <c r="F141" s="3" t="n">
        <v>0</v>
      </c>
      <c r="G141" s="3" t="n">
        <v>0</v>
      </c>
      <c r="H141" s="3" t="n">
        <v>0</v>
      </c>
      <c r="I141" s="3" t="n">
        <v>0</v>
      </c>
      <c r="J141" s="3" t="n">
        <v>0</v>
      </c>
      <c r="K141" s="3" t="n">
        <v>0</v>
      </c>
      <c r="L141" s="3" t="n">
        <v>80</v>
      </c>
      <c r="M141" s="3" t="n">
        <v>1594443.603848294</v>
      </c>
    </row>
    <row r="142">
      <c r="A142" s="2" t="n">
        <v>141</v>
      </c>
      <c r="B142" s="2" t="inlineStr">
        <is>
          <t>CĐBXTT3</t>
        </is>
      </c>
      <c r="C142" s="2" t="inlineStr">
        <is>
          <t>CLM ĐL Bánh xếp tôm thịt 300gr</t>
        </is>
      </c>
      <c r="D142" s="3" t="n">
        <v>30</v>
      </c>
      <c r="E142" s="3" t="n">
        <v>884360.2475193592</v>
      </c>
      <c r="F142" s="3" t="n">
        <v>0</v>
      </c>
      <c r="G142" s="3" t="n">
        <v>0</v>
      </c>
      <c r="H142" s="3" t="n">
        <v>0</v>
      </c>
      <c r="I142" s="3" t="n">
        <v>0</v>
      </c>
      <c r="J142" s="3" t="n">
        <v>0</v>
      </c>
      <c r="K142" s="3" t="n">
        <v>0</v>
      </c>
      <c r="L142" s="3" t="n">
        <v>30</v>
      </c>
      <c r="M142" s="3" t="n">
        <v>884360.2475193592</v>
      </c>
    </row>
    <row r="143">
      <c r="A143" s="2" t="n">
        <v>142</v>
      </c>
      <c r="B143" s="2" t="inlineStr">
        <is>
          <t>CĐCGRTC5</t>
        </is>
      </c>
      <c r="C143" s="2" t="inlineStr">
        <is>
          <t>CLM ĐL Chả giò rế thập cẩm 500gr</t>
        </is>
      </c>
      <c r="D143" s="3" t="n">
        <v>233</v>
      </c>
      <c r="E143" s="3" t="n">
        <v>1000</v>
      </c>
      <c r="F143" s="3" t="n">
        <v>27</v>
      </c>
      <c r="G143" s="3" t="n">
        <v>1107844.50236677</v>
      </c>
      <c r="H143" s="3" t="n">
        <v>0</v>
      </c>
      <c r="I143" s="3" t="n">
        <v>0</v>
      </c>
      <c r="J143" s="3" t="n">
        <v>0</v>
      </c>
      <c r="K143" s="3" t="n">
        <v>0</v>
      </c>
      <c r="L143" s="3" t="n">
        <v>260</v>
      </c>
      <c r="M143" s="3" t="n">
        <v>1108844.50236677</v>
      </c>
    </row>
    <row r="144">
      <c r="A144" s="2" t="n">
        <v>143</v>
      </c>
      <c r="B144" s="2" t="inlineStr">
        <is>
          <t>CĐCGRTCUA5</t>
        </is>
      </c>
      <c r="C144" s="2" t="inlineStr">
        <is>
          <t>CLM ĐL Chả giò rế tôm cua 500gr</t>
        </is>
      </c>
      <c r="D144" s="3" t="n">
        <v>143</v>
      </c>
      <c r="E144" s="3" t="n">
        <v>1000</v>
      </c>
      <c r="F144" s="3" t="n">
        <v>24</v>
      </c>
      <c r="G144" s="3" t="n">
        <v>1032558.117022526</v>
      </c>
      <c r="H144" s="3" t="n">
        <v>0</v>
      </c>
      <c r="I144" s="3" t="n">
        <v>0</v>
      </c>
      <c r="J144" s="3" t="n">
        <v>0</v>
      </c>
      <c r="K144" s="3" t="n">
        <v>0</v>
      </c>
      <c r="L144" s="3" t="n">
        <v>167</v>
      </c>
      <c r="M144" s="3" t="n">
        <v>1033558.117022526</v>
      </c>
    </row>
    <row r="145">
      <c r="A145" s="2" t="n">
        <v>144</v>
      </c>
      <c r="B145" s="2" t="inlineStr">
        <is>
          <t>CĐCGTT5</t>
        </is>
      </c>
      <c r="C145" s="2" t="inlineStr">
        <is>
          <t>CLM ĐL Chả giò tôm thịt 500gr/gói</t>
        </is>
      </c>
      <c r="D145" s="3" t="n">
        <v>193</v>
      </c>
      <c r="E145" s="3" t="n">
        <v>1000</v>
      </c>
      <c r="F145" s="3" t="n">
        <v>240</v>
      </c>
      <c r="G145" s="3" t="n">
        <v>9178202.605186801</v>
      </c>
      <c r="H145" s="3" t="n">
        <v>230</v>
      </c>
      <c r="I145" s="3" t="n">
        <v>9573750</v>
      </c>
      <c r="J145" s="3" t="n">
        <v>39905.22871820349</v>
      </c>
      <c r="K145" s="3" t="n">
        <v>9178202.605186801</v>
      </c>
      <c r="L145" s="3" t="n">
        <v>203</v>
      </c>
      <c r="M145" s="3" t="n">
        <v>1000</v>
      </c>
    </row>
    <row r="146">
      <c r="A146" s="2" t="n">
        <v>145</v>
      </c>
      <c r="B146" s="2" t="inlineStr">
        <is>
          <t>CĐCGX5</t>
        </is>
      </c>
      <c r="C146" s="2" t="inlineStr">
        <is>
          <t>CLM ĐL Chả giò xốp 500gr/gói</t>
        </is>
      </c>
      <c r="D146" s="3" t="n">
        <v>226</v>
      </c>
      <c r="E146" s="3" t="n">
        <v>1224760.714197269</v>
      </c>
      <c r="F146" s="3" t="n">
        <v>18</v>
      </c>
      <c r="G146" s="3" t="n">
        <v>688365.1950288654</v>
      </c>
      <c r="H146" s="3" t="n">
        <v>0</v>
      </c>
      <c r="I146" s="3" t="n">
        <v>0</v>
      </c>
      <c r="J146" s="3" t="n">
        <v>0</v>
      </c>
      <c r="K146" s="3" t="n">
        <v>0</v>
      </c>
      <c r="L146" s="3" t="n">
        <v>244</v>
      </c>
      <c r="M146" s="3" t="n">
        <v>1913125.909226134</v>
      </c>
    </row>
    <row r="147">
      <c r="A147" s="2" t="n">
        <v>146</v>
      </c>
      <c r="B147" s="2" t="inlineStr">
        <is>
          <t>CĐCGXC5</t>
        </is>
      </c>
      <c r="C147" s="2" t="inlineStr">
        <is>
          <t>CLM ĐL Chả giò xốp chay 500gr</t>
        </is>
      </c>
      <c r="D147" s="3" t="n">
        <v>227</v>
      </c>
      <c r="E147" s="3" t="n">
        <v>1000</v>
      </c>
      <c r="F147" s="3" t="n">
        <v>124</v>
      </c>
      <c r="G147" s="3" t="n">
        <v>4050563.623021553</v>
      </c>
      <c r="H147" s="3" t="n">
        <v>100</v>
      </c>
      <c r="I147" s="3" t="n">
        <v>3515000</v>
      </c>
      <c r="J147" s="3" t="n">
        <v>40505.63623021553</v>
      </c>
      <c r="K147" s="3" t="n">
        <v>4050563.623021553</v>
      </c>
      <c r="L147" s="3" t="n">
        <v>251</v>
      </c>
      <c r="M147" s="3" t="n">
        <v>1000</v>
      </c>
    </row>
    <row r="148">
      <c r="A148" s="2" t="n">
        <v>147</v>
      </c>
      <c r="B148" s="2" t="inlineStr">
        <is>
          <t>CĐHC3</t>
        </is>
      </c>
      <c r="C148" s="2" t="inlineStr">
        <is>
          <t>CLM ĐL Há cảo 300gr/gói</t>
        </is>
      </c>
      <c r="D148" s="3" t="n">
        <v>43</v>
      </c>
      <c r="E148" s="3" t="n">
        <v>1000</v>
      </c>
      <c r="F148" s="3" t="n">
        <v>0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 t="n">
        <v>43</v>
      </c>
      <c r="M148" s="3" t="n">
        <v>1000</v>
      </c>
    </row>
    <row r="149">
      <c r="A149" s="2" t="n">
        <v>148</v>
      </c>
      <c r="B149" s="2" t="inlineStr">
        <is>
          <t>CĐHCHM3</t>
        </is>
      </c>
      <c r="C149" s="2" t="inlineStr">
        <is>
          <t>CLM ĐL Há cảo hai mùa 300gr/gói</t>
        </is>
      </c>
      <c r="D149" s="3" t="n">
        <v>61</v>
      </c>
      <c r="E149" s="3" t="n">
        <v>1000</v>
      </c>
      <c r="F149" s="3" t="n">
        <v>0</v>
      </c>
      <c r="G149" s="3" t="n">
        <v>0</v>
      </c>
      <c r="H149" s="3" t="n">
        <v>0</v>
      </c>
      <c r="I149" s="3" t="n">
        <v>0</v>
      </c>
      <c r="J149" s="3" t="n">
        <v>0</v>
      </c>
      <c r="K149" s="3" t="n">
        <v>0</v>
      </c>
      <c r="L149" s="3" t="n">
        <v>61</v>
      </c>
      <c r="M149" s="3" t="n">
        <v>1000</v>
      </c>
    </row>
    <row r="150">
      <c r="A150" s="2" t="n">
        <v>149</v>
      </c>
      <c r="B150" s="2" t="inlineStr">
        <is>
          <t>CỚSHT15</t>
        </is>
      </c>
      <c r="C150" s="2" t="inlineStr">
        <is>
          <t>CLM Ớt Sate hũ TT 150g</t>
        </is>
      </c>
      <c r="D150" s="3" t="n">
        <v>536</v>
      </c>
      <c r="E150" s="3" t="n">
        <v>1000</v>
      </c>
      <c r="F150" s="3" t="n">
        <v>360</v>
      </c>
      <c r="G150" s="3" t="n">
        <v>4975042.817142406</v>
      </c>
      <c r="H150" s="3" t="n">
        <v>0</v>
      </c>
      <c r="I150" s="3" t="n">
        <v>0</v>
      </c>
      <c r="J150" s="3" t="n">
        <v>0</v>
      </c>
      <c r="K150" s="3" t="n">
        <v>0</v>
      </c>
      <c r="L150" s="3" t="n">
        <v>896</v>
      </c>
      <c r="M150" s="3" t="n">
        <v>4976042.817142406</v>
      </c>
    </row>
    <row r="151">
      <c r="A151" s="2" t="n">
        <v>150</v>
      </c>
      <c r="B151" s="2" t="inlineStr">
        <is>
          <t>HQN.KM</t>
        </is>
      </c>
      <c r="C151" s="2" t="inlineStr">
        <is>
          <t>NBT (KM) Hộp quà Nabati</t>
        </is>
      </c>
      <c r="D151" s="3" t="n">
        <v>100</v>
      </c>
      <c r="E151" s="3" t="n">
        <v>1000</v>
      </c>
      <c r="F151" s="3" t="n">
        <v>16</v>
      </c>
      <c r="G151" s="3" t="n">
        <v>10880000</v>
      </c>
      <c r="H151" s="3" t="n">
        <v>0</v>
      </c>
      <c r="I151" s="3" t="n">
        <v>0</v>
      </c>
      <c r="J151" s="3" t="n">
        <v>0</v>
      </c>
      <c r="K151" s="3" t="n">
        <v>0</v>
      </c>
      <c r="L151" s="3" t="n">
        <v>116</v>
      </c>
      <c r="M151" s="3" t="n">
        <v>10881000</v>
      </c>
    </row>
    <row r="152">
      <c r="A152" s="2" t="n">
        <v>151</v>
      </c>
      <c r="B152" s="2" t="inlineStr">
        <is>
          <t>N(BKRNCW1(</t>
        </is>
      </c>
      <c r="C152" s="2" t="inlineStr">
        <is>
          <t>NBT (KM) Bánh KXPM Richeese Nabati Cheese Wafer 17g (km)</t>
        </is>
      </c>
      <c r="D152" s="3" t="n">
        <v>774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 t="n">
        <v>774</v>
      </c>
      <c r="M152" s="3" t="n">
        <v>0</v>
      </c>
    </row>
    <row r="153">
      <c r="A153" s="2" t="n">
        <v>152</v>
      </c>
      <c r="B153" s="2" t="inlineStr">
        <is>
          <t>N(BQNPM-NRLS1(</t>
        </is>
      </c>
      <c r="C153" s="2" t="inlineStr">
        <is>
          <t>NBT (KM) Bánh Quế Nhân Phô Mai - Nabati Richeese Long Stick 105g (km)</t>
        </is>
      </c>
      <c r="D153" s="3" t="n">
        <v>12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 t="n">
        <v>12</v>
      </c>
      <c r="M153" s="3" t="n">
        <v>0</v>
      </c>
    </row>
    <row r="154">
      <c r="A154" s="2" t="n">
        <v>153</v>
      </c>
      <c r="B154" s="2" t="inlineStr">
        <is>
          <t>N(BRNCCW1A</t>
        </is>
      </c>
      <c r="C154" s="2" t="inlineStr">
        <is>
          <t>NBT (KM) Bánh Richeese NBT Cheese Cream Wafer 110g</t>
        </is>
      </c>
      <c r="D154" s="3" t="n">
        <v>1639</v>
      </c>
      <c r="E154" s="3" t="n">
        <v>6.439446223262441</v>
      </c>
      <c r="F154" s="3" t="n">
        <v>0</v>
      </c>
      <c r="G154" s="3" t="n">
        <v>0</v>
      </c>
      <c r="H154" s="3" t="n">
        <v>0</v>
      </c>
      <c r="I154" s="3" t="n">
        <v>0</v>
      </c>
      <c r="J154" s="3" t="n">
        <v>0</v>
      </c>
      <c r="K154" s="3" t="n">
        <v>0</v>
      </c>
      <c r="L154" s="3" t="n">
        <v>1639</v>
      </c>
      <c r="M154" s="3" t="n">
        <v>6.439446223262441</v>
      </c>
    </row>
    <row r="155">
      <c r="A155" s="2" t="n">
        <v>154</v>
      </c>
      <c r="B155" s="2" t="inlineStr">
        <is>
          <t>N(BS(X–RNCCW6</t>
        </is>
      </c>
      <c r="C155" s="2" t="inlineStr">
        <is>
          <t>NBT (KM) Bánh sôcôla (dạng xốp) – Richoco Nabati Chocolate Cream Wafer 6g</t>
        </is>
      </c>
      <c r="D155" s="3" t="n">
        <v>292</v>
      </c>
      <c r="E155" s="3" t="n">
        <v>17280000</v>
      </c>
      <c r="F155" s="3" t="n">
        <v>0</v>
      </c>
      <c r="G155" s="3" t="n">
        <v>0</v>
      </c>
      <c r="H155" s="3" t="n">
        <v>0</v>
      </c>
      <c r="I155" s="3" t="n">
        <v>0</v>
      </c>
      <c r="J155" s="3" t="n">
        <v>0</v>
      </c>
      <c r="K155" s="3" t="n">
        <v>0</v>
      </c>
      <c r="L155" s="3" t="n">
        <v>292</v>
      </c>
      <c r="M155" s="3" t="n">
        <v>17280000</v>
      </c>
    </row>
    <row r="156">
      <c r="A156" s="2" t="n">
        <v>155</v>
      </c>
      <c r="B156" s="2" t="inlineStr">
        <is>
          <t>N(BXPSD-NCCW1(</t>
        </is>
      </c>
      <c r="C156" s="2" t="inlineStr">
        <is>
          <t>NBT (KM) Bánh xốp phủ Socola Dừa - Nabati Coconut Chocolate Wafer 14g (km)</t>
        </is>
      </c>
      <c r="D156" s="3" t="n">
        <v>103</v>
      </c>
      <c r="E156" s="3" t="n">
        <v>0</v>
      </c>
      <c r="F156" s="3" t="n">
        <v>0</v>
      </c>
      <c r="G156" s="3" t="n">
        <v>0</v>
      </c>
      <c r="H156" s="3" t="n">
        <v>24</v>
      </c>
      <c r="I156" s="3" t="n">
        <v>0</v>
      </c>
      <c r="J156" s="3" t="n">
        <v>0</v>
      </c>
      <c r="K156" s="3" t="n">
        <v>0</v>
      </c>
      <c r="L156" s="3" t="n">
        <v>79</v>
      </c>
      <c r="M156" s="3" t="n">
        <v>0</v>
      </c>
    </row>
    <row r="157">
      <c r="A157" s="2" t="n">
        <v>156</v>
      </c>
      <c r="B157" s="2" t="inlineStr">
        <is>
          <t>N(MTPMCCĐ0-NCFNL07KM</t>
        </is>
      </c>
      <c r="C157" s="2" t="inlineStr">
        <is>
          <t>NBT (KM) Mì Trộn Phô Mai Cay Cấp Độ 0 - Nabati Cheese Fried Noodles Level 0 74g</t>
        </is>
      </c>
      <c r="D157" s="3" t="n">
        <v>9</v>
      </c>
      <c r="E157" s="3" t="n">
        <v>0</v>
      </c>
      <c r="F157" s="3" t="n">
        <v>0</v>
      </c>
      <c r="G157" s="3" t="n">
        <v>0</v>
      </c>
      <c r="H157" s="3" t="n">
        <v>0</v>
      </c>
      <c r="I157" s="3" t="n">
        <v>0</v>
      </c>
      <c r="J157" s="3" t="n">
        <v>0</v>
      </c>
      <c r="K157" s="3" t="n">
        <v>0</v>
      </c>
      <c r="L157" s="3" t="n">
        <v>9</v>
      </c>
      <c r="M157" s="3" t="n">
        <v>0</v>
      </c>
    </row>
    <row r="158">
      <c r="A158" s="2" t="n">
        <v>157</v>
      </c>
      <c r="B158" s="2" t="inlineStr">
        <is>
          <t>NBKRNBCCW3</t>
        </is>
      </c>
      <c r="C158" s="2" t="inlineStr">
        <is>
          <t>NBT Bánh kem xốp phô mai Richeese Nabati Cheese Cream Wafer 240g</t>
        </is>
      </c>
      <c r="D158" s="3" t="n">
        <v>43</v>
      </c>
      <c r="E158" s="3" t="n">
        <v>16053319</v>
      </c>
      <c r="F158" s="3" t="n">
        <v>201</v>
      </c>
      <c r="G158" s="3" t="n">
        <v>75039933</v>
      </c>
      <c r="H158" s="3" t="n">
        <v>0</v>
      </c>
      <c r="I158" s="3" t="n">
        <v>0</v>
      </c>
      <c r="J158" s="3" t="n">
        <v>0</v>
      </c>
      <c r="K158" s="3" t="n">
        <v>0</v>
      </c>
      <c r="L158" s="3" t="n">
        <v>244</v>
      </c>
      <c r="M158" s="3" t="n">
        <v>91093252</v>
      </c>
    </row>
    <row r="159">
      <c r="A159" s="2" t="n">
        <v>158</v>
      </c>
      <c r="B159" s="2" t="inlineStr">
        <is>
          <t>NBKRNCCW110</t>
        </is>
      </c>
      <c r="C159" s="2" t="inlineStr">
        <is>
          <t>NBT Bánh KX Richoco Nabati Chocolate Cream Wafer 110g</t>
        </is>
      </c>
      <c r="D159" s="3" t="n">
        <v>16221</v>
      </c>
      <c r="E159" s="3" t="n">
        <v>1000</v>
      </c>
      <c r="F159" s="3" t="n">
        <v>0</v>
      </c>
      <c r="G159" s="3" t="n">
        <v>0</v>
      </c>
      <c r="H159" s="3" t="n">
        <v>2130</v>
      </c>
      <c r="I159" s="3" t="n">
        <v>403019924</v>
      </c>
      <c r="J159" s="3" t="n">
        <v>0</v>
      </c>
      <c r="K159" s="3" t="n">
        <v>0</v>
      </c>
      <c r="L159" s="3" t="n">
        <v>14091</v>
      </c>
      <c r="M159" s="3" t="n">
        <v>1000</v>
      </c>
    </row>
    <row r="160">
      <c r="A160" s="2" t="n">
        <v>159</v>
      </c>
      <c r="B160" s="2" t="inlineStr">
        <is>
          <t>NBKRNCCW1T</t>
        </is>
      </c>
      <c r="C160" s="2" t="inlineStr">
        <is>
          <t>NBT Bánh KXPM Richeese Nabati Cheese Cream Wafer 110g Tết</t>
        </is>
      </c>
      <c r="D160" s="3" t="n">
        <v>1150</v>
      </c>
      <c r="E160" s="3" t="n">
        <v>1000</v>
      </c>
      <c r="F160" s="3" t="n">
        <v>0</v>
      </c>
      <c r="G160" s="3" t="n">
        <v>0</v>
      </c>
      <c r="H160" s="3" t="n">
        <v>0</v>
      </c>
      <c r="I160" s="3" t="n">
        <v>0</v>
      </c>
      <c r="J160" s="3" t="n">
        <v>0</v>
      </c>
      <c r="K160" s="3" t="n">
        <v>0</v>
      </c>
      <c r="L160" s="3" t="n">
        <v>1150</v>
      </c>
      <c r="M160" s="3" t="n">
        <v>1000</v>
      </c>
    </row>
    <row r="161">
      <c r="A161" s="2" t="n">
        <v>160</v>
      </c>
      <c r="B161" s="2" t="inlineStr">
        <is>
          <t>NBKRNCCW1V</t>
        </is>
      </c>
      <c r="C161" s="2" t="inlineStr">
        <is>
          <t>NBT Bánh KXPM Richeese Nabati Cheese Cream Wafer 110g</t>
        </is>
      </c>
      <c r="D161" s="3" t="n">
        <v>20551</v>
      </c>
      <c r="E161" s="3" t="n">
        <v>1000</v>
      </c>
      <c r="F161" s="3" t="n">
        <v>0</v>
      </c>
      <c r="G161" s="3" t="n">
        <v>0</v>
      </c>
      <c r="H161" s="3" t="n">
        <v>3075</v>
      </c>
      <c r="I161" s="3" t="n">
        <v>581824538</v>
      </c>
      <c r="J161" s="3" t="n">
        <v>0</v>
      </c>
      <c r="K161" s="3" t="n">
        <v>0</v>
      </c>
      <c r="L161" s="3" t="n">
        <v>17476</v>
      </c>
      <c r="M161" s="3" t="n">
        <v>1000</v>
      </c>
    </row>
    <row r="162">
      <c r="A162" s="2" t="n">
        <v>161</v>
      </c>
      <c r="B162" s="2" t="inlineStr">
        <is>
          <t>NBKRNCW11</t>
        </is>
      </c>
      <c r="C162" s="2" t="inlineStr">
        <is>
          <t>NBT Bánh KXPM Richeese Nabati Cheese Wafer 120g</t>
        </is>
      </c>
      <c r="D162" s="3" t="n">
        <v>140</v>
      </c>
      <c r="E162" s="3" t="n">
        <v>1000</v>
      </c>
      <c r="F162" s="3" t="n">
        <v>0</v>
      </c>
      <c r="G162" s="3" t="n">
        <v>0</v>
      </c>
      <c r="H162" s="3" t="n">
        <v>0</v>
      </c>
      <c r="I162" s="3" t="n">
        <v>0</v>
      </c>
      <c r="J162" s="3" t="n">
        <v>0</v>
      </c>
      <c r="K162" s="3" t="n">
        <v>0</v>
      </c>
      <c r="L162" s="3" t="n">
        <v>140</v>
      </c>
      <c r="M162" s="3" t="n">
        <v>1000</v>
      </c>
    </row>
    <row r="163">
      <c r="A163" s="2" t="n">
        <v>162</v>
      </c>
      <c r="B163" s="2" t="inlineStr">
        <is>
          <t>NBKRNCW15</t>
        </is>
      </c>
      <c r="C163" s="2" t="inlineStr">
        <is>
          <t>NBT Bánh KXPM Richeese Nabati Cheese Wafer 15g</t>
        </is>
      </c>
      <c r="D163" s="3" t="n">
        <v>5920</v>
      </c>
      <c r="E163" s="3" t="n">
        <v>1000</v>
      </c>
      <c r="F163" s="3" t="n">
        <v>0</v>
      </c>
      <c r="G163" s="3" t="n">
        <v>0</v>
      </c>
      <c r="H163" s="3" t="n">
        <v>675</v>
      </c>
      <c r="I163" s="3" t="n">
        <v>126282240</v>
      </c>
      <c r="J163" s="3" t="n">
        <v>0</v>
      </c>
      <c r="K163" s="3" t="n">
        <v>0</v>
      </c>
      <c r="L163" s="3" t="n">
        <v>5245</v>
      </c>
      <c r="M163" s="3" t="n">
        <v>1000</v>
      </c>
    </row>
    <row r="164">
      <c r="A164" s="2" t="n">
        <v>163</v>
      </c>
      <c r="B164" s="2" t="inlineStr">
        <is>
          <t>NBKRNCW15.KM</t>
        </is>
      </c>
      <c r="C164" s="2" t="inlineStr">
        <is>
          <t>NBT (KM) KXPM Richeese Nabati Cheese Wafer 15g</t>
        </is>
      </c>
      <c r="D164" s="3" t="n">
        <v>717</v>
      </c>
      <c r="E164" s="3" t="n">
        <v>0</v>
      </c>
      <c r="F164" s="3" t="n">
        <v>0</v>
      </c>
      <c r="G164" s="3" t="n">
        <v>0</v>
      </c>
      <c r="H164" s="3" t="n">
        <v>163</v>
      </c>
      <c r="I164" s="3" t="n">
        <v>0</v>
      </c>
      <c r="J164" s="3" t="n">
        <v>0</v>
      </c>
      <c r="K164" s="3" t="n">
        <v>0</v>
      </c>
      <c r="L164" s="3" t="n">
        <v>554</v>
      </c>
      <c r="M164" s="3" t="n">
        <v>0</v>
      </c>
    </row>
    <row r="165">
      <c r="A165" s="2" t="n">
        <v>164</v>
      </c>
      <c r="B165" s="2" t="inlineStr">
        <is>
          <t>NBKRNCW17</t>
        </is>
      </c>
      <c r="C165" s="2" t="inlineStr">
        <is>
          <t>NBT Bánh KXPM Richeese Nabati Cheese Wafer 17g</t>
        </is>
      </c>
      <c r="D165" s="3" t="n">
        <v>6619</v>
      </c>
      <c r="E165" s="3" t="n">
        <v>1000</v>
      </c>
      <c r="F165" s="3" t="n">
        <v>0</v>
      </c>
      <c r="G165" s="3" t="n">
        <v>0</v>
      </c>
      <c r="H165" s="3" t="n">
        <v>545</v>
      </c>
      <c r="I165" s="3" t="n">
        <v>106016545</v>
      </c>
      <c r="J165" s="3" t="n">
        <v>0</v>
      </c>
      <c r="K165" s="3" t="n">
        <v>0</v>
      </c>
      <c r="L165" s="3" t="n">
        <v>6074</v>
      </c>
      <c r="M165" s="3" t="n">
        <v>1000</v>
      </c>
    </row>
    <row r="166">
      <c r="A166" s="2" t="n">
        <v>165</v>
      </c>
      <c r="B166" s="2" t="inlineStr">
        <is>
          <t>NBKRNCW1GOI</t>
        </is>
      </c>
      <c r="C166" s="2" t="inlineStr">
        <is>
          <t>NBT Bánh KXPM Richoco Nabati Chocolate Wafer 17g</t>
        </is>
      </c>
      <c r="D166" s="3" t="n">
        <v>6566</v>
      </c>
      <c r="E166" s="3" t="n">
        <v>1000</v>
      </c>
      <c r="F166" s="3" t="n">
        <v>0</v>
      </c>
      <c r="G166" s="3" t="n">
        <v>0</v>
      </c>
      <c r="H166" s="3" t="n">
        <v>725</v>
      </c>
      <c r="I166" s="3" t="n">
        <v>141031183</v>
      </c>
      <c r="J166" s="3" t="n">
        <v>0</v>
      </c>
      <c r="K166" s="3" t="n">
        <v>0</v>
      </c>
      <c r="L166" s="3" t="n">
        <v>5841</v>
      </c>
      <c r="M166" s="3" t="n">
        <v>1000</v>
      </c>
    </row>
    <row r="167">
      <c r="A167" s="2" t="n">
        <v>166</v>
      </c>
      <c r="B167" s="2" t="inlineStr">
        <is>
          <t>NBKXPM-RNCCW3</t>
        </is>
      </c>
      <c r="C167" s="2" t="inlineStr">
        <is>
          <t>NBT Bánh kem xốp phô mai - Richeese Nabati Cheese Cream Wafer 330g</t>
        </is>
      </c>
      <c r="D167" s="3" t="n">
        <v>802</v>
      </c>
      <c r="E167" s="3" t="n">
        <v>1000</v>
      </c>
      <c r="F167" s="3" t="n">
        <v>0</v>
      </c>
      <c r="G167" s="3" t="n">
        <v>0</v>
      </c>
      <c r="H167" s="3" t="n">
        <v>0</v>
      </c>
      <c r="I167" s="3" t="n">
        <v>0</v>
      </c>
      <c r="J167" s="3" t="n">
        <v>0</v>
      </c>
      <c r="K167" s="3" t="n">
        <v>0</v>
      </c>
      <c r="L167" s="3" t="n">
        <v>802</v>
      </c>
      <c r="M167" s="3" t="n">
        <v>1000</v>
      </c>
    </row>
    <row r="168">
      <c r="A168" s="2" t="n">
        <v>167</v>
      </c>
      <c r="B168" s="2" t="inlineStr">
        <is>
          <t>NBKXPM-RNCCW6</t>
        </is>
      </c>
      <c r="C168" s="2" t="inlineStr">
        <is>
          <t>NBT Bánh kem xốp phô mai - Richeese Nabati Cheese Cream Wafer 6g</t>
        </is>
      </c>
      <c r="D168" s="3" t="n">
        <v>1461</v>
      </c>
      <c r="E168" s="3" t="n">
        <v>1000</v>
      </c>
      <c r="F168" s="3" t="n">
        <v>0</v>
      </c>
      <c r="G168" s="3" t="n">
        <v>0</v>
      </c>
      <c r="H168" s="3" t="n">
        <v>0</v>
      </c>
      <c r="I168" s="3" t="n">
        <v>0</v>
      </c>
      <c r="J168" s="3" t="n">
        <v>0</v>
      </c>
      <c r="K168" s="3" t="n">
        <v>0</v>
      </c>
      <c r="L168" s="3" t="n">
        <v>1461</v>
      </c>
      <c r="M168" s="3" t="n">
        <v>1000</v>
      </c>
    </row>
    <row r="169">
      <c r="A169" s="2" t="n">
        <v>168</v>
      </c>
      <c r="B169" s="2" t="inlineStr">
        <is>
          <t>NBKXPM-RNCCW6KM</t>
        </is>
      </c>
      <c r="C169" s="2" t="inlineStr">
        <is>
          <t>NBT (KM) Bánh kem xốp phô mai - Richeese Nabati Cheese Cream Wafer 6g</t>
        </is>
      </c>
      <c r="D169" s="3" t="n">
        <v>68</v>
      </c>
      <c r="E169" s="3" t="n">
        <v>0</v>
      </c>
      <c r="F169" s="3" t="n">
        <v>0</v>
      </c>
      <c r="G169" s="3" t="n">
        <v>0</v>
      </c>
      <c r="H169" s="3" t="n">
        <v>0</v>
      </c>
      <c r="I169" s="3" t="n">
        <v>0</v>
      </c>
      <c r="J169" s="3" t="n">
        <v>0</v>
      </c>
      <c r="K169" s="3" t="n">
        <v>0</v>
      </c>
      <c r="L169" s="3" t="n">
        <v>68</v>
      </c>
      <c r="M169" s="3" t="n">
        <v>0</v>
      </c>
    </row>
    <row r="170">
      <c r="A170" s="2" t="n">
        <v>169</v>
      </c>
      <c r="B170" s="2" t="inlineStr">
        <is>
          <t>NBKXPSRTB4</t>
        </is>
      </c>
      <c r="C170" s="2" t="inlineStr">
        <is>
          <t>NBT Bánh kem xốp phủ SCL-Nabati Richoco Time Break 48g</t>
        </is>
      </c>
      <c r="D170" s="3" t="n">
        <v>215</v>
      </c>
      <c r="E170" s="3" t="n">
        <v>1000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 t="n">
        <v>215</v>
      </c>
      <c r="M170" s="3" t="n">
        <v>1000</v>
      </c>
    </row>
    <row r="171">
      <c r="A171" s="2" t="n">
        <v>170</v>
      </c>
      <c r="B171" s="2" t="inlineStr">
        <is>
          <t>NBKXSCHPBT-NR1</t>
        </is>
      </c>
      <c r="C171" s="2" t="inlineStr">
        <is>
          <t>NBT Bánh kem xốp sữa chua hương phúc bồn tử - Nabati Richberry 110g</t>
        </is>
      </c>
      <c r="D171" s="3" t="n">
        <v>440</v>
      </c>
      <c r="E171" s="3" t="n">
        <v>1000</v>
      </c>
      <c r="F171" s="3" t="n">
        <v>0</v>
      </c>
      <c r="G171" s="3" t="n">
        <v>0</v>
      </c>
      <c r="H171" s="3" t="n">
        <v>0</v>
      </c>
      <c r="I171" s="3" t="n">
        <v>0</v>
      </c>
      <c r="J171" s="3" t="n">
        <v>0</v>
      </c>
      <c r="K171" s="3" t="n">
        <v>0</v>
      </c>
      <c r="L171" s="3" t="n">
        <v>440</v>
      </c>
      <c r="M171" s="3" t="n">
        <v>1000</v>
      </c>
    </row>
    <row r="172">
      <c r="A172" s="2" t="n">
        <v>171</v>
      </c>
      <c r="B172" s="2" t="inlineStr">
        <is>
          <t>NBPMCVS7K</t>
        </is>
      </c>
      <c r="C172" s="2" t="inlineStr">
        <is>
          <t>BEL (KM) Pho mai Cube vị sữa 78g ( km)</t>
        </is>
      </c>
      <c r="D172" s="3" t="n">
        <v>982</v>
      </c>
      <c r="E172" s="3" t="n">
        <v>1000</v>
      </c>
      <c r="F172" s="3" t="n">
        <v>0</v>
      </c>
      <c r="G172" s="3" t="n">
        <v>0</v>
      </c>
      <c r="H172" s="3" t="n">
        <v>49</v>
      </c>
      <c r="I172" s="3" t="n">
        <v>0</v>
      </c>
      <c r="J172" s="3" t="n">
        <v>0</v>
      </c>
      <c r="K172" s="3" t="n">
        <v>0</v>
      </c>
      <c r="L172" s="3" t="n">
        <v>933</v>
      </c>
      <c r="M172" s="3" t="n">
        <v>1000</v>
      </c>
    </row>
    <row r="173">
      <c r="A173" s="2" t="n">
        <v>172</v>
      </c>
      <c r="B173" s="2" t="inlineStr">
        <is>
          <t>NBPVBVND7</t>
        </is>
      </c>
      <c r="C173" s="2" t="inlineStr">
        <is>
          <t>BEL PM vuông Belcube vị ngọt Dâu 78g</t>
        </is>
      </c>
      <c r="D173" s="3" t="n">
        <v>15974</v>
      </c>
      <c r="E173" s="3" t="n">
        <v>1000</v>
      </c>
      <c r="F173" s="3" t="n">
        <v>0</v>
      </c>
      <c r="G173" s="3" t="n">
        <v>0</v>
      </c>
      <c r="H173" s="3" t="n">
        <v>1845</v>
      </c>
      <c r="I173" s="3" t="n">
        <v>67760872</v>
      </c>
      <c r="J173" s="3" t="n">
        <v>0</v>
      </c>
      <c r="K173" s="3" t="n">
        <v>0</v>
      </c>
      <c r="L173" s="3" t="n">
        <v>14129</v>
      </c>
      <c r="M173" s="3" t="n">
        <v>1000</v>
      </c>
    </row>
    <row r="174">
      <c r="A174" s="2" t="n">
        <v>173</v>
      </c>
      <c r="B174" s="2" t="inlineStr">
        <is>
          <t>NBPVBVND7KM</t>
        </is>
      </c>
      <c r="C174" s="2" t="inlineStr">
        <is>
          <t>BEL (KM) PM vuông Belcube vị ngọt Dâu 78g</t>
        </is>
      </c>
      <c r="D174" s="3" t="n">
        <v>1283</v>
      </c>
      <c r="E174" s="3" t="n">
        <v>0</v>
      </c>
      <c r="F174" s="3" t="n">
        <v>0</v>
      </c>
      <c r="G174" s="3" t="n">
        <v>0</v>
      </c>
      <c r="H174" s="3" t="n">
        <v>0</v>
      </c>
      <c r="I174" s="3" t="n">
        <v>0</v>
      </c>
      <c r="J174" s="3" t="n">
        <v>0</v>
      </c>
      <c r="K174" s="3" t="n">
        <v>0</v>
      </c>
      <c r="L174" s="3" t="n">
        <v>1283</v>
      </c>
      <c r="M174" s="3" t="n">
        <v>0</v>
      </c>
    </row>
    <row r="175">
      <c r="A175" s="2" t="n">
        <v>174</v>
      </c>
      <c r="B175" s="2" t="inlineStr">
        <is>
          <t>NBPVBVNS7</t>
        </is>
      </c>
      <c r="C175" s="2" t="inlineStr">
        <is>
          <t>BEL PM vuông Belcube vị ngọt Socola 78g</t>
        </is>
      </c>
      <c r="D175" s="3" t="n">
        <v>7670</v>
      </c>
      <c r="E175" s="3" t="n">
        <v>1000</v>
      </c>
      <c r="F175" s="3" t="n">
        <v>0</v>
      </c>
      <c r="G175" s="3" t="n">
        <v>0</v>
      </c>
      <c r="H175" s="3" t="n">
        <v>1020</v>
      </c>
      <c r="I175" s="3" t="n">
        <v>37461295</v>
      </c>
      <c r="J175" s="3" t="n">
        <v>0</v>
      </c>
      <c r="K175" s="3" t="n">
        <v>0</v>
      </c>
      <c r="L175" s="3" t="n">
        <v>6650</v>
      </c>
      <c r="M175" s="3" t="n">
        <v>1000</v>
      </c>
    </row>
    <row r="176">
      <c r="A176" s="2" t="n">
        <v>175</v>
      </c>
      <c r="B176" s="2" t="inlineStr">
        <is>
          <t>NBPVBVNV7</t>
        </is>
      </c>
      <c r="C176" s="2" t="inlineStr">
        <is>
          <t>BEL PM vuông Belcube vị ngọt Vani 78g</t>
        </is>
      </c>
      <c r="D176" s="3" t="n">
        <v>290</v>
      </c>
      <c r="E176" s="3" t="n">
        <v>1000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 t="n">
        <v>290</v>
      </c>
      <c r="M176" s="3" t="n">
        <v>1000</v>
      </c>
    </row>
    <row r="177">
      <c r="A177" s="2" t="n">
        <v>176</v>
      </c>
      <c r="B177" s="2" t="inlineStr">
        <is>
          <t>NBQNK-NCACLS1</t>
        </is>
      </c>
      <c r="C177" s="2" t="inlineStr">
        <is>
          <t>NBT Bánh Quế Nhân Kem - Nabati Cookies and Cream Long Stick 105g</t>
        </is>
      </c>
      <c r="D177" s="3" t="n">
        <v>46</v>
      </c>
      <c r="E177" s="3" t="n">
        <v>1000</v>
      </c>
      <c r="F177" s="3" t="n">
        <v>0</v>
      </c>
      <c r="G177" s="3" t="n">
        <v>0</v>
      </c>
      <c r="H177" s="3" t="n">
        <v>0</v>
      </c>
      <c r="I177" s="3" t="n">
        <v>0</v>
      </c>
      <c r="J177" s="3" t="n">
        <v>0</v>
      </c>
      <c r="K177" s="3" t="n">
        <v>0</v>
      </c>
      <c r="L177" s="3" t="n">
        <v>46</v>
      </c>
      <c r="M177" s="3" t="n">
        <v>1000</v>
      </c>
    </row>
    <row r="178">
      <c r="A178" s="2" t="n">
        <v>177</v>
      </c>
      <c r="B178" s="2" t="inlineStr">
        <is>
          <t>NBQNKHV-NC&amp;C-SC1</t>
        </is>
      </c>
      <c r="C178" s="2" t="inlineStr">
        <is>
          <t>NBT Bánh Quy Nhân Kem Hương Vani - Nabati Cookies &amp; Cream - Sandwich Cookies 16g</t>
        </is>
      </c>
      <c r="D178" s="3" t="n">
        <v>35</v>
      </c>
      <c r="E178" s="3" t="n">
        <v>1000</v>
      </c>
      <c r="F178" s="3" t="n">
        <v>0</v>
      </c>
      <c r="G178" s="3" t="n">
        <v>0</v>
      </c>
      <c r="H178" s="3" t="n">
        <v>0</v>
      </c>
      <c r="I178" s="3" t="n">
        <v>0</v>
      </c>
      <c r="J178" s="3" t="n">
        <v>0</v>
      </c>
      <c r="K178" s="3" t="n">
        <v>0</v>
      </c>
      <c r="L178" s="3" t="n">
        <v>35</v>
      </c>
      <c r="M178" s="3" t="n">
        <v>1000</v>
      </c>
    </row>
    <row r="179">
      <c r="A179" s="2" t="n">
        <v>178</v>
      </c>
      <c r="B179" s="2" t="inlineStr">
        <is>
          <t>NBQNKHVCC1</t>
        </is>
      </c>
      <c r="C179" s="2" t="inlineStr">
        <is>
          <t>NBT Bánh quy nhân kem hương vani-Nabati Cookies Cream 112g.</t>
        </is>
      </c>
      <c r="D179" s="3" t="n">
        <v>50</v>
      </c>
      <c r="E179" s="3" t="n">
        <v>1000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 t="n">
        <v>50</v>
      </c>
      <c r="M179" s="3" t="n">
        <v>1000</v>
      </c>
    </row>
    <row r="180">
      <c r="A180" s="2" t="n">
        <v>179</v>
      </c>
      <c r="B180" s="2" t="inlineStr">
        <is>
          <t>NBQNKSCLNRC1</t>
        </is>
      </c>
      <c r="C180" s="2" t="inlineStr">
        <is>
          <t>NBT Bánh quy nhân kem sô co la- Nabati Richoco Cookies 112g.</t>
        </is>
      </c>
      <c r="D180" s="3" t="n">
        <v>105</v>
      </c>
      <c r="E180" s="3" t="n">
        <v>1000</v>
      </c>
      <c r="F180" s="3" t="n">
        <v>0</v>
      </c>
      <c r="G180" s="3" t="n">
        <v>0</v>
      </c>
      <c r="H180" s="3" t="n">
        <v>0</v>
      </c>
      <c r="I180" s="3" t="n">
        <v>0</v>
      </c>
      <c r="J180" s="3" t="n">
        <v>0</v>
      </c>
      <c r="K180" s="3" t="n">
        <v>0</v>
      </c>
      <c r="L180" s="3" t="n">
        <v>105</v>
      </c>
      <c r="M180" s="3" t="n">
        <v>1000</v>
      </c>
    </row>
    <row r="181">
      <c r="A181" s="2" t="n">
        <v>180</v>
      </c>
      <c r="B181" s="2" t="inlineStr">
        <is>
          <t>NBQNPM-NRC1</t>
        </is>
      </c>
      <c r="C181" s="2" t="inlineStr">
        <is>
          <t>NBT Bánh quy nhân Phô Mai - Nabati Richeese Cookies 112g</t>
        </is>
      </c>
      <c r="D181" s="3" t="n">
        <v>184</v>
      </c>
      <c r="E181" s="3" t="n">
        <v>591713.0366670787</v>
      </c>
      <c r="F181" s="3" t="n">
        <v>6</v>
      </c>
      <c r="G181" s="3" t="n">
        <v>0</v>
      </c>
      <c r="H181" s="3" t="n">
        <v>0</v>
      </c>
      <c r="I181" s="3" t="n">
        <v>0</v>
      </c>
      <c r="J181" s="3" t="n">
        <v>0</v>
      </c>
      <c r="K181" s="3" t="n">
        <v>0</v>
      </c>
      <c r="L181" s="3" t="n">
        <v>190</v>
      </c>
      <c r="M181" s="3" t="n">
        <v>591713.0366670787</v>
      </c>
    </row>
    <row r="182">
      <c r="A182" s="2" t="n">
        <v>181</v>
      </c>
      <c r="B182" s="2" t="inlineStr">
        <is>
          <t>NBQNPM-NRLS1</t>
        </is>
      </c>
      <c r="C182" s="2" t="inlineStr">
        <is>
          <t>NBT Bánh Quế Nhân Phô Mai - Nabati Richeese Long Stick 105g</t>
        </is>
      </c>
      <c r="D182" s="3" t="n">
        <v>192</v>
      </c>
      <c r="E182" s="3" t="n">
        <v>1000</v>
      </c>
      <c r="F182" s="3" t="n">
        <v>0</v>
      </c>
      <c r="G182" s="3" t="n">
        <v>0</v>
      </c>
      <c r="H182" s="3" t="n">
        <v>0</v>
      </c>
      <c r="I182" s="3" t="n">
        <v>0</v>
      </c>
      <c r="J182" s="3" t="n">
        <v>0</v>
      </c>
      <c r="K182" s="3" t="n">
        <v>0</v>
      </c>
      <c r="L182" s="3" t="n">
        <v>192</v>
      </c>
      <c r="M182" s="3" t="n">
        <v>1000</v>
      </c>
    </row>
    <row r="183">
      <c r="A183" s="2" t="n">
        <v>182</v>
      </c>
      <c r="B183" s="2" t="inlineStr">
        <is>
          <t>NBQNSCL-NRLS1</t>
        </is>
      </c>
      <c r="C183" s="2" t="inlineStr">
        <is>
          <t>NBT Bánh Quế Nhân Sô Cô La - Nabati Richoco Long Stick 105g</t>
        </is>
      </c>
      <c r="D183" s="3" t="n">
        <v>300</v>
      </c>
      <c r="E183" s="3" t="n">
        <v>1000</v>
      </c>
      <c r="F183" s="3" t="n">
        <v>0</v>
      </c>
      <c r="G183" s="3" t="n">
        <v>0</v>
      </c>
      <c r="H183" s="3" t="n">
        <v>0</v>
      </c>
      <c r="I183" s="3" t="n">
        <v>0</v>
      </c>
      <c r="J183" s="3" t="n">
        <v>0</v>
      </c>
      <c r="K183" s="3" t="n">
        <v>0</v>
      </c>
      <c r="L183" s="3" t="n">
        <v>300</v>
      </c>
      <c r="M183" s="3" t="n">
        <v>1000</v>
      </c>
    </row>
    <row r="184">
      <c r="A184" s="2" t="n">
        <v>183</v>
      </c>
      <c r="B184" s="2" t="inlineStr">
        <is>
          <t>NBS(X-RNCCW6</t>
        </is>
      </c>
      <c r="C184" s="2" t="inlineStr">
        <is>
          <t>NBT Bánh sôcôla (dạng xốp) - Richoco Nabati Chocolate Cream Wafer 6g</t>
        </is>
      </c>
      <c r="D184" s="3" t="n">
        <v>45</v>
      </c>
      <c r="E184" s="3" t="n">
        <v>1000</v>
      </c>
      <c r="F184" s="3" t="n">
        <v>0</v>
      </c>
      <c r="G184" s="3" t="n">
        <v>0</v>
      </c>
      <c r="H184" s="3" t="n">
        <v>0</v>
      </c>
      <c r="I184" s="3" t="n">
        <v>0</v>
      </c>
      <c r="J184" s="3" t="n">
        <v>0</v>
      </c>
      <c r="K184" s="3" t="n">
        <v>0</v>
      </c>
      <c r="L184" s="3" t="n">
        <v>45</v>
      </c>
      <c r="M184" s="3" t="n">
        <v>1000</v>
      </c>
    </row>
    <row r="185">
      <c r="A185" s="2" t="n">
        <v>184</v>
      </c>
      <c r="B185" s="2" t="inlineStr">
        <is>
          <t>NBSPPM-NRACCCS9</t>
        </is>
      </c>
      <c r="C185" s="2" t="inlineStr">
        <is>
          <t>NBT Bánh snack phủ phô mai - Nabati Richeese Ahh Cheese cream coated snack 9g</t>
        </is>
      </c>
      <c r="D185" s="3" t="n">
        <v>2918</v>
      </c>
      <c r="E185" s="3" t="n">
        <v>1000</v>
      </c>
      <c r="F185" s="3" t="n">
        <v>0</v>
      </c>
      <c r="G185" s="3" t="n">
        <v>0</v>
      </c>
      <c r="H185" s="3" t="n">
        <v>189</v>
      </c>
      <c r="I185" s="3" t="n">
        <v>61309623</v>
      </c>
      <c r="J185" s="3" t="n">
        <v>0</v>
      </c>
      <c r="K185" s="3" t="n">
        <v>0</v>
      </c>
      <c r="L185" s="3" t="n">
        <v>2729</v>
      </c>
      <c r="M185" s="3" t="n">
        <v>1000</v>
      </c>
    </row>
    <row r="186">
      <c r="A186" s="2" t="n">
        <v>185</v>
      </c>
      <c r="B186" s="2" t="inlineStr">
        <is>
          <t>NBSRNCW15G</t>
        </is>
      </c>
      <c r="C186" s="2" t="inlineStr">
        <is>
          <t>NBT Bánh Socola Richoco Nabati Chocolate Wafer 15g</t>
        </is>
      </c>
      <c r="D186" s="3" t="n">
        <v>2100</v>
      </c>
      <c r="E186" s="3" t="n">
        <v>1000</v>
      </c>
      <c r="F186" s="3" t="n">
        <v>0</v>
      </c>
      <c r="G186" s="3" t="n">
        <v>0</v>
      </c>
      <c r="H186" s="3" t="n">
        <v>95</v>
      </c>
      <c r="I186" s="3" t="n">
        <v>17773056</v>
      </c>
      <c r="J186" s="3" t="n">
        <v>0</v>
      </c>
      <c r="K186" s="3" t="n">
        <v>0</v>
      </c>
      <c r="L186" s="3" t="n">
        <v>2005</v>
      </c>
      <c r="M186" s="3" t="n">
        <v>1000</v>
      </c>
    </row>
    <row r="187">
      <c r="A187" s="2" t="n">
        <v>186</v>
      </c>
      <c r="B187" s="2" t="inlineStr">
        <is>
          <t>NBSVPMRSBCFS4</t>
        </is>
      </c>
      <c r="C187" s="2" t="inlineStr">
        <is>
          <t>NBT Bánh Snack vị phô mai-Nabati Richeese SiiP Bite- Cheese Flavour Snack 40g</t>
        </is>
      </c>
      <c r="D187" s="3" t="n">
        <v>110</v>
      </c>
      <c r="E187" s="3" t="n">
        <v>1000</v>
      </c>
      <c r="F187" s="3" t="n">
        <v>0</v>
      </c>
      <c r="G187" s="3" t="n">
        <v>0</v>
      </c>
      <c r="H187" s="3" t="n">
        <v>0</v>
      </c>
      <c r="I187" s="3" t="n">
        <v>0</v>
      </c>
      <c r="J187" s="3" t="n">
        <v>0</v>
      </c>
      <c r="K187" s="3" t="n">
        <v>0</v>
      </c>
      <c r="L187" s="3" t="n">
        <v>110</v>
      </c>
      <c r="M187" s="3" t="n">
        <v>1000</v>
      </c>
    </row>
    <row r="188">
      <c r="A188" s="2" t="n">
        <v>187</v>
      </c>
      <c r="B188" s="2" t="inlineStr">
        <is>
          <t>NBT112PM.KM</t>
        </is>
      </c>
      <c r="C188" s="2" t="inlineStr">
        <is>
          <t>NBT (KM) B. quy nhân Phô Mai - Nabati Richeese Cookies 112g</t>
        </is>
      </c>
      <c r="D188" s="3" t="n">
        <v>50</v>
      </c>
      <c r="E188" s="3" t="n">
        <v>0</v>
      </c>
      <c r="F188" s="3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 t="n">
        <v>50</v>
      </c>
      <c r="M188" s="3" t="n">
        <v>0</v>
      </c>
    </row>
    <row r="189">
      <c r="A189" s="2" t="n">
        <v>188</v>
      </c>
      <c r="B189" s="2" t="inlineStr">
        <is>
          <t>NBXNKNCACW5</t>
        </is>
      </c>
      <c r="C189" s="2" t="inlineStr">
        <is>
          <t>NBT Bánh xốp nhân kem- nabati Cookies &amp; Cream Wafer 50g.</t>
        </is>
      </c>
      <c r="D189" s="3" t="n">
        <v>30</v>
      </c>
      <c r="E189" s="3" t="n">
        <v>1000</v>
      </c>
      <c r="F189" s="3" t="n">
        <v>0</v>
      </c>
      <c r="G189" s="3" t="n">
        <v>0</v>
      </c>
      <c r="H189" s="3" t="n">
        <v>0</v>
      </c>
      <c r="I189" s="3" t="n">
        <v>0</v>
      </c>
      <c r="J189" s="3" t="n">
        <v>0</v>
      </c>
      <c r="K189" s="3" t="n">
        <v>0</v>
      </c>
      <c r="L189" s="3" t="n">
        <v>30</v>
      </c>
      <c r="M189" s="3" t="n">
        <v>1000</v>
      </c>
    </row>
    <row r="190">
      <c r="A190" s="2" t="n">
        <v>189</v>
      </c>
      <c r="B190" s="2" t="inlineStr">
        <is>
          <t>NBXPSCL-NRCW-CCW1</t>
        </is>
      </c>
      <c r="C190" s="2" t="inlineStr">
        <is>
          <t>NBT Bánh xốp phủ Sô Cô La - Nabati Richoco Coated Wafer - Chocolate Coated Wafer 14g</t>
        </is>
      </c>
      <c r="D190" s="3" t="n">
        <v>392</v>
      </c>
      <c r="E190" s="3" t="n">
        <v>1000</v>
      </c>
      <c r="F190" s="3" t="n">
        <v>0</v>
      </c>
      <c r="G190" s="3" t="n">
        <v>0</v>
      </c>
      <c r="H190" s="3" t="n">
        <v>0</v>
      </c>
      <c r="I190" s="3" t="n">
        <v>0</v>
      </c>
      <c r="J190" s="3" t="n">
        <v>0</v>
      </c>
      <c r="K190" s="3" t="n">
        <v>0</v>
      </c>
      <c r="L190" s="3" t="n">
        <v>392</v>
      </c>
      <c r="M190" s="3" t="n">
        <v>1000</v>
      </c>
    </row>
    <row r="191">
      <c r="A191" s="2" t="n">
        <v>190</v>
      </c>
      <c r="B191" s="2" t="inlineStr">
        <is>
          <t>NBXPSD-NCCW1</t>
        </is>
      </c>
      <c r="C191" s="2" t="inlineStr">
        <is>
          <t>NBT Bánh xốp phủ Socola Dừa - Nabati Coconut Chocolate Wafer 14g</t>
        </is>
      </c>
      <c r="D191" s="3" t="n">
        <v>278</v>
      </c>
      <c r="E191" s="3" t="n">
        <v>1000</v>
      </c>
      <c r="F191" s="3" t="n">
        <v>0</v>
      </c>
      <c r="G191" s="3" t="n">
        <v>0</v>
      </c>
      <c r="H191" s="3" t="n">
        <v>0</v>
      </c>
      <c r="I191" s="3" t="n">
        <v>0</v>
      </c>
      <c r="J191" s="3" t="n">
        <v>0</v>
      </c>
      <c r="K191" s="3" t="n">
        <v>0</v>
      </c>
      <c r="L191" s="3" t="n">
        <v>278</v>
      </c>
      <c r="M191" s="3" t="n">
        <v>1000</v>
      </c>
    </row>
    <row r="192">
      <c r="A192" s="2" t="n">
        <v>191</v>
      </c>
      <c r="B192" s="2" t="inlineStr">
        <is>
          <t>NBỐLNP-NCWSBRC1</t>
        </is>
      </c>
      <c r="C192" s="2" t="inlineStr">
        <is>
          <t>NBT Bánh ống lớn nhân phô mai - Nabati Cheese Wafer Stick- Big rolls cheese 14g</t>
        </is>
      </c>
      <c r="D192" s="3" t="n">
        <v>190</v>
      </c>
      <c r="E192" s="3" t="n">
        <v>1000</v>
      </c>
      <c r="F192" s="3" t="n">
        <v>70</v>
      </c>
      <c r="G192" s="3" t="n">
        <v>11912740</v>
      </c>
      <c r="H192" s="3" t="n">
        <v>0</v>
      </c>
      <c r="I192" s="3" t="n">
        <v>0</v>
      </c>
      <c r="J192" s="3" t="n">
        <v>0</v>
      </c>
      <c r="K192" s="3" t="n">
        <v>0</v>
      </c>
      <c r="L192" s="3" t="n">
        <v>260</v>
      </c>
      <c r="M192" s="3" t="n">
        <v>11913740</v>
      </c>
    </row>
    <row r="193">
      <c r="A193" s="2" t="n">
        <v>192</v>
      </c>
      <c r="B193" s="2" t="inlineStr">
        <is>
          <t>NBỐSR-NCCWS6</t>
        </is>
      </c>
      <c r="C193" s="2" t="inlineStr">
        <is>
          <t>NBT Bánh ống nhân sô cô la Roll's - Nabati Chocolate Cream Wafer Stick 6g</t>
        </is>
      </c>
      <c r="D193" s="3" t="n">
        <v>110</v>
      </c>
      <c r="E193" s="3" t="n">
        <v>9216020</v>
      </c>
      <c r="F193" s="3" t="n">
        <v>0</v>
      </c>
      <c r="G193" s="3" t="n">
        <v>0</v>
      </c>
      <c r="H193" s="3" t="n">
        <v>0</v>
      </c>
      <c r="I193" s="3" t="n">
        <v>0</v>
      </c>
      <c r="J193" s="3" t="n">
        <v>0</v>
      </c>
      <c r="K193" s="3" t="n">
        <v>0</v>
      </c>
      <c r="L193" s="3" t="n">
        <v>110</v>
      </c>
      <c r="M193" s="3" t="n">
        <v>9216020</v>
      </c>
    </row>
    <row r="194">
      <c r="A194" s="2" t="n">
        <v>193</v>
      </c>
      <c r="B194" s="2" t="inlineStr">
        <is>
          <t>NKBSVPMRSBCF</t>
        </is>
      </c>
      <c r="C194" s="2" t="inlineStr">
        <is>
          <t>NBT (KM) Bánh Snack Vị Phô Mai-Nabati Richeese Siip 4g</t>
        </is>
      </c>
      <c r="D194" s="3" t="n">
        <v>104</v>
      </c>
      <c r="E194" s="3" t="n">
        <v>17749368</v>
      </c>
      <c r="F194" s="3" t="n">
        <v>68</v>
      </c>
      <c r="G194" s="3" t="n">
        <v>11605356</v>
      </c>
      <c r="H194" s="3" t="n">
        <v>0</v>
      </c>
      <c r="I194" s="3" t="n">
        <v>0</v>
      </c>
      <c r="J194" s="3" t="n">
        <v>0</v>
      </c>
      <c r="K194" s="3" t="n">
        <v>0</v>
      </c>
      <c r="L194" s="3" t="n">
        <v>172</v>
      </c>
      <c r="M194" s="3" t="n">
        <v>29354724</v>
      </c>
    </row>
    <row r="195">
      <c r="A195" s="2" t="n">
        <v>194</v>
      </c>
      <c r="B195" s="2" t="inlineStr">
        <is>
          <t>NKRNW14</t>
        </is>
      </c>
      <c r="C195" s="2" t="inlineStr">
        <is>
          <t>NBT Bánh KXPM Richeese Nabati Cheese Wafer 16g</t>
        </is>
      </c>
      <c r="D195" s="3" t="n">
        <v>199</v>
      </c>
      <c r="E195" s="3" t="n">
        <v>1000</v>
      </c>
      <c r="F195" s="3" t="n">
        <v>0</v>
      </c>
      <c r="G195" s="3" t="n">
        <v>0</v>
      </c>
      <c r="H195" s="3" t="n">
        <v>0</v>
      </c>
      <c r="I195" s="3" t="n">
        <v>0</v>
      </c>
      <c r="J195" s="3" t="n">
        <v>0</v>
      </c>
      <c r="K195" s="3" t="n">
        <v>0</v>
      </c>
      <c r="L195" s="3" t="n">
        <v>199</v>
      </c>
      <c r="M195" s="3" t="n">
        <v>1000</v>
      </c>
    </row>
    <row r="196">
      <c r="A196" s="2" t="n">
        <v>195</v>
      </c>
      <c r="B196" s="2" t="inlineStr">
        <is>
          <t>NNBKRNCW5</t>
        </is>
      </c>
      <c r="C196" s="2" t="inlineStr">
        <is>
          <t>NBT Bánh KXPM Richeese Nabati Cheese Wafer 50g</t>
        </is>
      </c>
      <c r="D196" s="3" t="n">
        <v>1495</v>
      </c>
      <c r="E196" s="3" t="n">
        <v>1000</v>
      </c>
      <c r="F196" s="3" t="n">
        <v>0</v>
      </c>
      <c r="G196" s="3" t="n">
        <v>0</v>
      </c>
      <c r="H196" s="3" t="n">
        <v>115</v>
      </c>
      <c r="I196" s="3" t="n">
        <v>32394340</v>
      </c>
      <c r="J196" s="3" t="n">
        <v>0</v>
      </c>
      <c r="K196" s="3" t="n">
        <v>0</v>
      </c>
      <c r="L196" s="3" t="n">
        <v>1380</v>
      </c>
      <c r="M196" s="3" t="n">
        <v>1000</v>
      </c>
    </row>
    <row r="197">
      <c r="A197" s="2" t="n">
        <v>196</v>
      </c>
      <c r="B197" s="2" t="inlineStr">
        <is>
          <t>NNBKRNCW5(</t>
        </is>
      </c>
      <c r="C197" s="2" t="inlineStr">
        <is>
          <t>NBT(KM) Bánh KXPM Richeese Nabati Cheese Wafer 50g</t>
        </is>
      </c>
      <c r="D197" s="3" t="n">
        <v>178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 t="n">
        <v>178</v>
      </c>
      <c r="M197" s="3" t="n">
        <v>0</v>
      </c>
    </row>
    <row r="198">
      <c r="A198" s="2" t="n">
        <v>197</v>
      </c>
      <c r="B198" s="2" t="inlineStr">
        <is>
          <t>NNBKRNCW7</t>
        </is>
      </c>
      <c r="C198" s="2" t="inlineStr">
        <is>
          <t>NBT Bánh KXPM Richeese Nabati Cheese Wafer 7.5g</t>
        </is>
      </c>
      <c r="D198" s="3" t="n">
        <v>50</v>
      </c>
      <c r="E198" s="3" t="n">
        <v>1000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 t="n">
        <v>50</v>
      </c>
      <c r="M198" s="3" t="n">
        <v>1000</v>
      </c>
    </row>
    <row r="199">
      <c r="A199" s="2" t="n">
        <v>198</v>
      </c>
      <c r="B199" s="2" t="inlineStr">
        <is>
          <t>NNBKSRPC8</t>
        </is>
      </c>
      <c r="C199" s="2" t="inlineStr">
        <is>
          <t>NBT Bánh Kem Socola Richoco Pasta Chocolate 8g</t>
        </is>
      </c>
      <c r="D199" s="3" t="n">
        <v>205</v>
      </c>
      <c r="E199" s="3" t="n">
        <v>1000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 t="n">
        <v>205</v>
      </c>
      <c r="M199" s="3" t="n">
        <v>1000</v>
      </c>
    </row>
    <row r="200">
      <c r="A200" s="2" t="n">
        <v>199</v>
      </c>
      <c r="B200" s="2" t="inlineStr">
        <is>
          <t>NNBSNRBQ1</t>
        </is>
      </c>
      <c r="C200" s="2" t="inlineStr">
        <is>
          <t>NBT Bánh quế sô co la- Nabati Richoco bánh quế 130g</t>
        </is>
      </c>
      <c r="D200" s="3" t="n">
        <v>50</v>
      </c>
      <c r="E200" s="3" t="n">
        <v>1000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 t="n">
        <v>50</v>
      </c>
      <c r="M200" s="3" t="n">
        <v>1000</v>
      </c>
    </row>
    <row r="201">
      <c r="A201" s="2" t="n">
        <v>200</v>
      </c>
      <c r="B201" s="2" t="inlineStr">
        <is>
          <t>NNBSRNCW5</t>
        </is>
      </c>
      <c r="C201" s="2" t="inlineStr">
        <is>
          <t>NBT Bánh Socola Richoco Nabati Chocolate Wafer 50g</t>
        </is>
      </c>
      <c r="D201" s="3" t="n">
        <v>661</v>
      </c>
      <c r="E201" s="3" t="n">
        <v>1000</v>
      </c>
      <c r="F201" s="3" t="n">
        <v>0</v>
      </c>
      <c r="G201" s="3" t="n">
        <v>0</v>
      </c>
      <c r="H201" s="3" t="n">
        <v>75</v>
      </c>
      <c r="I201" s="3" t="n">
        <v>21126743</v>
      </c>
      <c r="J201" s="3" t="n">
        <v>0</v>
      </c>
      <c r="K201" s="3" t="n">
        <v>0</v>
      </c>
      <c r="L201" s="3" t="n">
        <v>586</v>
      </c>
      <c r="M201" s="3" t="n">
        <v>1000</v>
      </c>
    </row>
    <row r="202">
      <c r="A202" s="2" t="n">
        <v>201</v>
      </c>
      <c r="B202" s="2" t="inlineStr">
        <is>
          <t>NNPRNCBW5</t>
        </is>
      </c>
      <c r="C202" s="2" t="inlineStr">
        <is>
          <t>NBT PM Richeese Nabati Cheese Black Wafer 50g</t>
        </is>
      </c>
      <c r="D202" s="3" t="n">
        <v>30</v>
      </c>
      <c r="E202" s="3" t="n">
        <v>1000</v>
      </c>
      <c r="F202" s="3" t="n">
        <v>0</v>
      </c>
      <c r="G202" s="3" t="n">
        <v>0</v>
      </c>
      <c r="H202" s="3" t="n">
        <v>0</v>
      </c>
      <c r="I202" s="3" t="n">
        <v>0</v>
      </c>
      <c r="J202" s="3" t="n">
        <v>0</v>
      </c>
      <c r="K202" s="3" t="n">
        <v>0</v>
      </c>
      <c r="L202" s="3" t="n">
        <v>30</v>
      </c>
      <c r="M202" s="3" t="n">
        <v>1000</v>
      </c>
    </row>
    <row r="203">
      <c r="A203" s="2" t="n">
        <v>202</v>
      </c>
      <c r="B203" s="2" t="inlineStr">
        <is>
          <t>NRATC15</t>
        </is>
      </c>
      <c r="C203" s="2" t="inlineStr">
        <is>
          <t>NBT Bánh Richeese Ahh Triple Cheese 15g</t>
        </is>
      </c>
      <c r="D203" s="3" t="n">
        <v>68</v>
      </c>
      <c r="E203" s="3" t="n">
        <v>1000</v>
      </c>
      <c r="F203" s="3" t="n">
        <v>0</v>
      </c>
      <c r="G203" s="3" t="n">
        <v>0</v>
      </c>
      <c r="H203" s="3" t="n">
        <v>0</v>
      </c>
      <c r="I203" s="3" t="n">
        <v>0</v>
      </c>
      <c r="J203" s="3" t="n">
        <v>0</v>
      </c>
      <c r="K203" s="3" t="n">
        <v>0</v>
      </c>
      <c r="L203" s="3" t="n">
        <v>68</v>
      </c>
      <c r="M203" s="3" t="n">
        <v>1000</v>
      </c>
    </row>
    <row r="204">
      <c r="A204" s="2" t="n">
        <v>203</v>
      </c>
      <c r="B204" s="2" t="inlineStr">
        <is>
          <t>NRWC16</t>
        </is>
      </c>
      <c r="C204" s="2" t="inlineStr">
        <is>
          <t>NBT Bánh Socola Richoco Nabati Chocolate Wafer 16g</t>
        </is>
      </c>
      <c r="D204" s="3" t="n">
        <v>424</v>
      </c>
      <c r="E204" s="3" t="n">
        <v>1000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 t="n">
        <v>424</v>
      </c>
      <c r="M204" s="3" t="n">
        <v>1000</v>
      </c>
    </row>
    <row r="205">
      <c r="A205" s="2" t="n">
        <v>204</v>
      </c>
      <c r="B205" s="2" t="inlineStr">
        <is>
          <t>NSNYSLKT3L</t>
        </is>
      </c>
      <c r="C205" s="2" t="inlineStr">
        <is>
          <t>SN Nước Yến Sannest Lon K thùng 30 lon</t>
        </is>
      </c>
      <c r="D205" s="3" t="n">
        <v>250</v>
      </c>
      <c r="E205" s="3" t="n">
        <v>1000</v>
      </c>
      <c r="F205" s="3" t="n">
        <v>0</v>
      </c>
      <c r="G205" s="3" t="n">
        <v>0</v>
      </c>
      <c r="H205" s="3" t="n">
        <v>0</v>
      </c>
      <c r="I205" s="3" t="n">
        <v>0</v>
      </c>
      <c r="J205" s="3" t="n">
        <v>0</v>
      </c>
      <c r="K205" s="3" t="n">
        <v>0</v>
      </c>
      <c r="L205" s="3" t="n">
        <v>250</v>
      </c>
      <c r="M205" s="3" t="n">
        <v>1000</v>
      </c>
    </row>
    <row r="206">
      <c r="A206" s="2" t="n">
        <v>205</v>
      </c>
      <c r="B206" s="2" t="inlineStr">
        <is>
          <t>NSNYSLT(</t>
        </is>
      </c>
      <c r="C206" s="2" t="inlineStr">
        <is>
          <t>SN Nước yến Sannest Lon T (30lon/Thùng)</t>
        </is>
      </c>
      <c r="D206" s="3" t="n">
        <v>9805</v>
      </c>
      <c r="E206" s="3" t="n">
        <v>1000</v>
      </c>
      <c r="F206" s="3" t="n">
        <v>0</v>
      </c>
      <c r="G206" s="3" t="n">
        <v>0</v>
      </c>
      <c r="H206" s="3" t="n">
        <v>0</v>
      </c>
      <c r="I206" s="3" t="n">
        <v>0</v>
      </c>
      <c r="J206" s="3" t="n">
        <v>0</v>
      </c>
      <c r="K206" s="3" t="n">
        <v>0</v>
      </c>
      <c r="L206" s="3" t="n">
        <v>9805</v>
      </c>
      <c r="M206" s="3" t="n">
        <v>1000</v>
      </c>
    </row>
    <row r="207">
      <c r="A207" s="2" t="n">
        <v>206</v>
      </c>
      <c r="B207" s="2" t="inlineStr">
        <is>
          <t>NVBV3NG5</t>
        </is>
      </c>
      <c r="C207" s="2" t="inlineStr">
        <is>
          <t>VS ĐL Bò viên 3 ngon gói 500g</t>
        </is>
      </c>
      <c r="D207" s="3" t="n">
        <v>760</v>
      </c>
      <c r="E207" s="3" t="n">
        <v>1000</v>
      </c>
      <c r="F207" s="3" t="n">
        <v>0</v>
      </c>
      <c r="G207" s="3" t="n">
        <v>0</v>
      </c>
      <c r="H207" s="3" t="n">
        <v>115</v>
      </c>
      <c r="I207" s="3" t="n">
        <v>4011606</v>
      </c>
      <c r="J207" s="3" t="n">
        <v>0</v>
      </c>
      <c r="K207" s="3" t="n">
        <v>0</v>
      </c>
      <c r="L207" s="3" t="n">
        <v>645</v>
      </c>
      <c r="M207" s="3" t="n">
        <v>1000</v>
      </c>
    </row>
    <row r="208">
      <c r="A208" s="2" t="n">
        <v>207</v>
      </c>
      <c r="B208" s="2" t="inlineStr">
        <is>
          <t>NVCGCG5</t>
        </is>
      </c>
      <c r="C208" s="2" t="inlineStr">
        <is>
          <t>VS ĐL Chả giò chay gói 500g</t>
        </is>
      </c>
      <c r="D208" s="3" t="n">
        <v>7</v>
      </c>
      <c r="E208" s="3" t="n">
        <v>1000</v>
      </c>
      <c r="F208" s="3" t="n">
        <v>0</v>
      </c>
      <c r="G208" s="3" t="n">
        <v>0</v>
      </c>
      <c r="H208" s="3" t="n">
        <v>0</v>
      </c>
      <c r="I208" s="3" t="n">
        <v>0</v>
      </c>
      <c r="J208" s="3" t="n">
        <v>0</v>
      </c>
      <c r="K208" s="3" t="n">
        <v>0</v>
      </c>
      <c r="L208" s="3" t="n">
        <v>7</v>
      </c>
      <c r="M208" s="3" t="n">
        <v>1000</v>
      </c>
    </row>
    <row r="209">
      <c r="A209" s="2" t="n">
        <v>208</v>
      </c>
      <c r="B209" s="2" t="inlineStr">
        <is>
          <t>NVCGDXG4</t>
        </is>
      </c>
      <c r="C209" s="2" t="inlineStr">
        <is>
          <t>VS ĐL Chả giò da xốp gói 400g</t>
        </is>
      </c>
      <c r="D209" s="3" t="n">
        <v>4</v>
      </c>
      <c r="E209" s="3" t="n">
        <v>1000</v>
      </c>
      <c r="F209" s="3" t="n">
        <v>0</v>
      </c>
      <c r="G209" s="3" t="n">
        <v>0</v>
      </c>
      <c r="H209" s="3" t="n">
        <v>0</v>
      </c>
      <c r="I209" s="3" t="n">
        <v>0</v>
      </c>
      <c r="J209" s="3" t="n">
        <v>0</v>
      </c>
      <c r="K209" s="3" t="n">
        <v>0</v>
      </c>
      <c r="L209" s="3" t="n">
        <v>4</v>
      </c>
      <c r="M209" s="3" t="n">
        <v>1000</v>
      </c>
    </row>
    <row r="210">
      <c r="A210" s="2" t="n">
        <v>209</v>
      </c>
      <c r="B210" s="2" t="inlineStr">
        <is>
          <t>NVCGRTCG5</t>
        </is>
      </c>
      <c r="C210" s="2" t="inlineStr">
        <is>
          <t>VS ĐL Chả Giò rế tôm cua gói 500g</t>
        </is>
      </c>
      <c r="D210" s="3" t="n">
        <v>5</v>
      </c>
      <c r="E210" s="3" t="n">
        <v>1000</v>
      </c>
      <c r="F210" s="3" t="n">
        <v>0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 t="n">
        <v>5</v>
      </c>
      <c r="M210" s="3" t="n">
        <v>1000</v>
      </c>
    </row>
    <row r="211">
      <c r="A211" s="2" t="n">
        <v>210</v>
      </c>
      <c r="B211" s="2" t="inlineStr">
        <is>
          <t>NVCGRTG5</t>
        </is>
      </c>
      <c r="C211" s="2" t="inlineStr">
        <is>
          <t>VS ĐL Chả giò rế thịt gói 500g</t>
        </is>
      </c>
      <c r="D211" s="3" t="n">
        <v>5</v>
      </c>
      <c r="E211" s="3" t="n">
        <v>1000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 t="n">
        <v>5</v>
      </c>
      <c r="M211" s="3" t="n">
        <v>1000</v>
      </c>
    </row>
    <row r="212">
      <c r="A212" s="2" t="n">
        <v>211</v>
      </c>
      <c r="B212" s="2" t="inlineStr">
        <is>
          <t>NVCGTCG5</t>
        </is>
      </c>
      <c r="C212" s="2" t="inlineStr">
        <is>
          <t>VS ĐL Chả giò tôm cua gói 500g</t>
        </is>
      </c>
      <c r="D212" s="3" t="n">
        <v>6</v>
      </c>
      <c r="E212" s="3" t="n">
        <v>1000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 t="n">
        <v>6</v>
      </c>
      <c r="M212" s="3" t="n">
        <v>1000</v>
      </c>
    </row>
    <row r="213">
      <c r="A213" s="2" t="n">
        <v>212</v>
      </c>
      <c r="B213" s="2" t="inlineStr">
        <is>
          <t>NVCVFG2(</t>
        </is>
      </c>
      <c r="C213" s="2" t="inlineStr">
        <is>
          <t>VS ĐL Cá Viên Funny gói 250g (1T=30G)</t>
        </is>
      </c>
      <c r="D213" s="3" t="n">
        <v>884</v>
      </c>
      <c r="E213" s="3" t="n">
        <v>1000</v>
      </c>
      <c r="F213" s="3" t="n">
        <v>0</v>
      </c>
      <c r="G213" s="3" t="n">
        <v>0</v>
      </c>
      <c r="H213" s="3" t="n">
        <v>60</v>
      </c>
      <c r="I213" s="3" t="n">
        <v>866729</v>
      </c>
      <c r="J213" s="3" t="n">
        <v>0</v>
      </c>
      <c r="K213" s="3" t="n">
        <v>0</v>
      </c>
      <c r="L213" s="3" t="n">
        <v>824</v>
      </c>
      <c r="M213" s="3" t="n">
        <v>1000</v>
      </c>
    </row>
    <row r="214">
      <c r="A214" s="2" t="n">
        <v>213</v>
      </c>
      <c r="B214" s="2" t="inlineStr">
        <is>
          <t>NVCVFG5(</t>
        </is>
      </c>
      <c r="C214" s="2" t="inlineStr">
        <is>
          <t>VS ĐL Cá Viên Funny gói 500g (1T=30G)</t>
        </is>
      </c>
      <c r="D214" s="3" t="n">
        <v>560</v>
      </c>
      <c r="E214" s="3" t="n">
        <v>1000</v>
      </c>
      <c r="F214" s="3" t="n">
        <v>0</v>
      </c>
      <c r="G214" s="3" t="n">
        <v>0</v>
      </c>
      <c r="H214" s="3" t="n">
        <v>40</v>
      </c>
      <c r="I214" s="3" t="n">
        <v>1126406</v>
      </c>
      <c r="J214" s="3" t="n">
        <v>0</v>
      </c>
      <c r="K214" s="3" t="n">
        <v>0</v>
      </c>
      <c r="L214" s="3" t="n">
        <v>520</v>
      </c>
      <c r="M214" s="3" t="n">
        <v>1000</v>
      </c>
    </row>
    <row r="215">
      <c r="A215" s="2" t="n">
        <v>214</v>
      </c>
      <c r="B215" s="2" t="inlineStr">
        <is>
          <t>NVHCTLG3</t>
        </is>
      </c>
      <c r="C215" s="2" t="inlineStr">
        <is>
          <t>VS ĐL Há Cảo Thanh Long gói 300g</t>
        </is>
      </c>
      <c r="D215" s="3" t="n">
        <v>14</v>
      </c>
      <c r="E215" s="3" t="n">
        <v>1000</v>
      </c>
      <c r="F215" s="3" t="n">
        <v>0</v>
      </c>
      <c r="G215" s="3" t="n">
        <v>0</v>
      </c>
      <c r="H215" s="3" t="n">
        <v>0</v>
      </c>
      <c r="I215" s="3" t="n">
        <v>0</v>
      </c>
      <c r="J215" s="3" t="n">
        <v>0</v>
      </c>
      <c r="K215" s="3" t="n">
        <v>0</v>
      </c>
      <c r="L215" s="3" t="n">
        <v>14</v>
      </c>
      <c r="M215" s="3" t="n">
        <v>1000</v>
      </c>
    </row>
    <row r="216">
      <c r="A216" s="2" t="n">
        <v>215</v>
      </c>
      <c r="B216" s="2" t="inlineStr">
        <is>
          <t>NVHH(I)H1</t>
        </is>
      </c>
      <c r="C216" s="2" t="inlineStr">
        <is>
          <t>VS Heo hầm (Lon in ) hộp 150g</t>
        </is>
      </c>
      <c r="D216" s="3" t="n">
        <v>10868</v>
      </c>
      <c r="E216" s="3" t="n">
        <v>1000</v>
      </c>
      <c r="F216" s="3" t="n">
        <v>0</v>
      </c>
      <c r="G216" s="3" t="n">
        <v>0</v>
      </c>
      <c r="H216" s="3" t="n">
        <v>0</v>
      </c>
      <c r="I216" s="3" t="n">
        <v>0</v>
      </c>
      <c r="J216" s="3" t="n">
        <v>0</v>
      </c>
      <c r="K216" s="3" t="n">
        <v>0</v>
      </c>
      <c r="L216" s="3" t="n">
        <v>10868</v>
      </c>
      <c r="M216" s="3" t="n">
        <v>1000</v>
      </c>
    </row>
    <row r="217">
      <c r="A217" s="2" t="n">
        <v>216</v>
      </c>
      <c r="B217" s="2" t="inlineStr">
        <is>
          <t>NVPTH(LI1</t>
        </is>
      </c>
      <c r="C217" s="2" t="inlineStr">
        <is>
          <t>VS Patê thịt heo ( Lon in) 170g</t>
        </is>
      </c>
      <c r="D217" s="3" t="n">
        <v>85</v>
      </c>
      <c r="E217" s="3" t="n">
        <v>1000</v>
      </c>
      <c r="F217" s="3" t="n">
        <v>0</v>
      </c>
      <c r="G217" s="3" t="n">
        <v>0</v>
      </c>
      <c r="H217" s="3" t="n">
        <v>0</v>
      </c>
      <c r="I217" s="3" t="n">
        <v>0</v>
      </c>
      <c r="J217" s="3" t="n">
        <v>0</v>
      </c>
      <c r="K217" s="3" t="n">
        <v>0</v>
      </c>
      <c r="L217" s="3" t="n">
        <v>85</v>
      </c>
      <c r="M217" s="3" t="n">
        <v>1000</v>
      </c>
    </row>
    <row r="218">
      <c r="A218" s="2" t="n">
        <v>217</v>
      </c>
      <c r="B218" s="2" t="inlineStr">
        <is>
          <t>NVTVFG2(Đ</t>
        </is>
      </c>
      <c r="C218" s="2" t="inlineStr">
        <is>
          <t>VS ĐL Tôm viên Funny gói 250g ( ĐL)</t>
        </is>
      </c>
      <c r="D218" s="3" t="n">
        <v>972</v>
      </c>
      <c r="E218" s="3" t="n">
        <v>1000</v>
      </c>
      <c r="F218" s="3" t="n">
        <v>0</v>
      </c>
      <c r="G218" s="3" t="n">
        <v>0</v>
      </c>
      <c r="H218" s="3" t="n">
        <v>60</v>
      </c>
      <c r="I218" s="3" t="n">
        <v>1074276</v>
      </c>
      <c r="J218" s="3" t="n">
        <v>0</v>
      </c>
      <c r="K218" s="3" t="n">
        <v>0</v>
      </c>
      <c r="L218" s="3" t="n">
        <v>912</v>
      </c>
      <c r="M218" s="3" t="n">
        <v>1000</v>
      </c>
    </row>
    <row r="219">
      <c r="A219" s="2" t="n">
        <v>218</v>
      </c>
      <c r="B219" s="2" t="inlineStr">
        <is>
          <t>NVTVFG5(Đ</t>
        </is>
      </c>
      <c r="C219" s="2" t="inlineStr">
        <is>
          <t>VS ĐL Tôm viên Funny gói 500g ( ĐL)</t>
        </is>
      </c>
      <c r="D219" s="3" t="n">
        <v>395</v>
      </c>
      <c r="E219" s="3" t="n">
        <v>1000</v>
      </c>
      <c r="F219" s="3" t="n">
        <v>0</v>
      </c>
      <c r="G219" s="3" t="n">
        <v>0</v>
      </c>
      <c r="H219" s="3" t="n">
        <v>0</v>
      </c>
      <c r="I219" s="3" t="n">
        <v>0</v>
      </c>
      <c r="J219" s="3" t="n">
        <v>0</v>
      </c>
      <c r="K219" s="3" t="n">
        <v>0</v>
      </c>
      <c r="L219" s="3" t="n">
        <v>395</v>
      </c>
      <c r="M219" s="3" t="n">
        <v>1000</v>
      </c>
    </row>
    <row r="220">
      <c r="A220" s="2" t="n">
        <v>219</v>
      </c>
      <c r="B220" s="2" t="inlineStr">
        <is>
          <t>NVXBB21</t>
        </is>
      </c>
      <c r="C220" s="2" t="inlineStr">
        <is>
          <t>VS XXTT Boom Boom 20g-gói 100g</t>
        </is>
      </c>
      <c r="D220" s="3" t="n">
        <v>30193</v>
      </c>
      <c r="E220" s="3" t="n">
        <v>1000</v>
      </c>
      <c r="F220" s="3" t="n">
        <v>0</v>
      </c>
      <c r="G220" s="3" t="n">
        <v>0</v>
      </c>
      <c r="H220" s="3" t="n">
        <v>2070</v>
      </c>
      <c r="I220" s="3" t="n">
        <v>131777856</v>
      </c>
      <c r="J220" s="3" t="n">
        <v>0</v>
      </c>
      <c r="K220" s="3" t="n">
        <v>0</v>
      </c>
      <c r="L220" s="3" t="n">
        <v>28123</v>
      </c>
      <c r="M220" s="3" t="n">
        <v>1000</v>
      </c>
    </row>
    <row r="221">
      <c r="A221" s="2" t="n">
        <v>220</v>
      </c>
      <c r="B221" s="2" t="inlineStr">
        <is>
          <t>NVXHBHN1</t>
        </is>
      </c>
      <c r="C221" s="2" t="inlineStr">
        <is>
          <t>VS XXTT Heo- Bò hộp nhựa 1kg</t>
        </is>
      </c>
      <c r="D221" s="3" t="n">
        <v>224</v>
      </c>
      <c r="E221" s="3" t="n">
        <v>1000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 t="n">
        <v>224</v>
      </c>
      <c r="M221" s="3" t="n">
        <v>1000</v>
      </c>
    </row>
    <row r="222">
      <c r="A222" s="2" t="n">
        <v>221</v>
      </c>
      <c r="B222" s="2" t="inlineStr">
        <is>
          <t>NVXXSGG2Đ</t>
        </is>
      </c>
      <c r="C222" s="2" t="inlineStr">
        <is>
          <t>VS ĐL Xúc xích sụn giòn- gói 250g ĐL</t>
        </is>
      </c>
      <c r="D222" s="3" t="n">
        <v>8</v>
      </c>
      <c r="E222" s="3" t="n">
        <v>1000</v>
      </c>
      <c r="F222" s="3" t="n">
        <v>0</v>
      </c>
      <c r="G222" s="3" t="n">
        <v>0</v>
      </c>
      <c r="H222" s="3" t="n">
        <v>0</v>
      </c>
      <c r="I222" s="3" t="n">
        <v>0</v>
      </c>
      <c r="J222" s="3" t="n">
        <v>0</v>
      </c>
      <c r="K222" s="3" t="n">
        <v>0</v>
      </c>
      <c r="L222" s="3" t="n">
        <v>8</v>
      </c>
      <c r="M222" s="3" t="n">
        <v>1000</v>
      </c>
    </row>
    <row r="223">
      <c r="A223" s="2" t="n">
        <v>222</v>
      </c>
      <c r="B223" s="2" t="inlineStr">
        <is>
          <t>OTH</t>
        </is>
      </c>
      <c r="C223" s="2" t="inlineStr">
        <is>
          <t>Khác</t>
        </is>
      </c>
      <c r="D223" s="3" t="n">
        <v>2623703.821</v>
      </c>
      <c r="E223" s="3" t="n">
        <v>8167734599.969716</v>
      </c>
      <c r="F223" s="3" t="n">
        <v>206118.209</v>
      </c>
      <c r="G223" s="3" t="n">
        <v>6976208474.731046</v>
      </c>
      <c r="H223" s="3" t="n">
        <v>31095</v>
      </c>
      <c r="I223" s="3" t="n">
        <v>2386449802</v>
      </c>
      <c r="J223" s="3" t="n">
        <v>158526.135710973</v>
      </c>
      <c r="K223" s="3" t="n">
        <v>4929370189.932707</v>
      </c>
      <c r="L223" s="3" t="n">
        <v>2798727.03</v>
      </c>
      <c r="M223" s="3" t="n">
        <v>10214572884.76805</v>
      </c>
    </row>
    <row r="224">
      <c r="A224" s="2" t="n">
        <v>223</v>
      </c>
      <c r="B224" s="2" t="inlineStr">
        <is>
          <t>S(NS3(</t>
        </is>
      </c>
      <c r="C224" s="2" t="inlineStr">
        <is>
          <t>SN (KM) Nước Sanna 330ml (km)</t>
        </is>
      </c>
      <c r="D224" s="3" t="n">
        <v>2158</v>
      </c>
      <c r="E224" s="3" t="n">
        <v>0</v>
      </c>
      <c r="F224" s="3" t="n">
        <v>0</v>
      </c>
      <c r="G224" s="3" t="n">
        <v>0</v>
      </c>
      <c r="H224" s="3" t="n">
        <v>240</v>
      </c>
      <c r="I224" s="3" t="n">
        <v>0</v>
      </c>
      <c r="J224" s="3" t="n">
        <v>0</v>
      </c>
      <c r="K224" s="3" t="n">
        <v>0</v>
      </c>
      <c r="L224" s="3" t="n">
        <v>1918</v>
      </c>
      <c r="M224" s="3" t="n">
        <v>0</v>
      </c>
    </row>
    <row r="225">
      <c r="A225" s="2" t="n">
        <v>224</v>
      </c>
      <c r="B225" s="2" t="inlineStr">
        <is>
          <t>S(NS5(</t>
        </is>
      </c>
      <c r="C225" s="2" t="inlineStr">
        <is>
          <t>SN (KM) Nước Sanna 500ml (km)</t>
        </is>
      </c>
      <c r="D225" s="3" t="n">
        <v>6528</v>
      </c>
      <c r="E225" s="3" t="n">
        <v>0</v>
      </c>
      <c r="F225" s="3" t="n">
        <v>0</v>
      </c>
      <c r="G225" s="3" t="n">
        <v>0</v>
      </c>
      <c r="H225" s="3" t="n">
        <v>216</v>
      </c>
      <c r="I225" s="3" t="n">
        <v>0</v>
      </c>
      <c r="J225" s="3" t="n">
        <v>0</v>
      </c>
      <c r="K225" s="3" t="n">
        <v>0</v>
      </c>
      <c r="L225" s="3" t="n">
        <v>6312</v>
      </c>
      <c r="M225" s="3" t="n">
        <v>0</v>
      </c>
    </row>
    <row r="226">
      <c r="A226" s="2" t="n">
        <v>225</v>
      </c>
      <c r="B226" s="2" t="inlineStr">
        <is>
          <t>S(TCYSTNKHG5(</t>
        </is>
      </c>
      <c r="C226" s="2" t="inlineStr">
        <is>
          <t>SN (KM) Tinh chất Yến sào thiên nhiên Khánh Hòa gói 5g (km)</t>
        </is>
      </c>
      <c r="D226" s="3" t="n">
        <v>12</v>
      </c>
      <c r="E226" s="3" t="n">
        <v>0</v>
      </c>
      <c r="F226" s="3" t="n">
        <v>0</v>
      </c>
      <c r="G226" s="3" t="n">
        <v>0</v>
      </c>
      <c r="H226" s="3" t="n">
        <v>0</v>
      </c>
      <c r="I226" s="3" t="n">
        <v>0</v>
      </c>
      <c r="J226" s="3" t="n">
        <v>0</v>
      </c>
      <c r="K226" s="3" t="n">
        <v>0</v>
      </c>
      <c r="L226" s="3" t="n">
        <v>12</v>
      </c>
      <c r="M226" s="3" t="n">
        <v>0</v>
      </c>
    </row>
    <row r="227">
      <c r="A227" s="2" t="n">
        <v>226</v>
      </c>
      <c r="B227" s="2" t="inlineStr">
        <is>
          <t>SHNCVTG21G</t>
        </is>
      </c>
      <c r="C227" s="2" t="inlineStr">
        <is>
          <t>VS Hạt Nêm Chuẩn Vị Thịt gói 200g 1/24g</t>
        </is>
      </c>
      <c r="D227" s="3" t="n">
        <v>240</v>
      </c>
      <c r="E227" s="3" t="n">
        <v>1000</v>
      </c>
      <c r="F227" s="3" t="n">
        <v>0</v>
      </c>
      <c r="G227" s="3" t="n">
        <v>0</v>
      </c>
      <c r="H227" s="3" t="n">
        <v>0</v>
      </c>
      <c r="I227" s="3" t="n">
        <v>0</v>
      </c>
      <c r="J227" s="3" t="n">
        <v>0</v>
      </c>
      <c r="K227" s="3" t="n">
        <v>0</v>
      </c>
      <c r="L227" s="3" t="n">
        <v>240</v>
      </c>
      <c r="M227" s="3" t="n">
        <v>1000</v>
      </c>
    </row>
    <row r="228">
      <c r="A228" s="2" t="n">
        <v>227</v>
      </c>
      <c r="B228" s="2" t="inlineStr">
        <is>
          <t>SNS3</t>
        </is>
      </c>
      <c r="C228" s="2" t="inlineStr">
        <is>
          <t>SN Nước Sanna 330ml</t>
        </is>
      </c>
      <c r="D228" s="3" t="n">
        <v>3081</v>
      </c>
      <c r="E228" s="3" t="n">
        <v>1000</v>
      </c>
      <c r="F228" s="3" t="n">
        <v>0</v>
      </c>
      <c r="G228" s="3" t="n">
        <v>0</v>
      </c>
      <c r="H228" s="3" t="n">
        <v>656</v>
      </c>
      <c r="I228" s="3" t="n">
        <v>36225110</v>
      </c>
      <c r="J228" s="3" t="n">
        <v>0</v>
      </c>
      <c r="K228" s="3" t="n">
        <v>0</v>
      </c>
      <c r="L228" s="3" t="n">
        <v>2425</v>
      </c>
      <c r="M228" s="3" t="n">
        <v>1000</v>
      </c>
    </row>
    <row r="229">
      <c r="A229" s="2" t="n">
        <v>228</v>
      </c>
      <c r="B229" s="2" t="inlineStr">
        <is>
          <t>SNS5</t>
        </is>
      </c>
      <c r="C229" s="2" t="inlineStr">
        <is>
          <t>SN Nước Sanna 500ml</t>
        </is>
      </c>
      <c r="D229" s="3" t="n">
        <v>3117</v>
      </c>
      <c r="E229" s="3" t="n">
        <v>1000</v>
      </c>
      <c r="F229" s="3" t="n">
        <v>0</v>
      </c>
      <c r="G229" s="3" t="n">
        <v>0</v>
      </c>
      <c r="H229" s="3" t="n">
        <v>444</v>
      </c>
      <c r="I229" s="3" t="n">
        <v>24518174</v>
      </c>
      <c r="J229" s="3" t="n">
        <v>0</v>
      </c>
      <c r="K229" s="3" t="n">
        <v>0</v>
      </c>
      <c r="L229" s="3" t="n">
        <v>2673</v>
      </c>
      <c r="M229" s="3" t="n">
        <v>1000</v>
      </c>
    </row>
    <row r="230">
      <c r="A230" s="2" t="n">
        <v>229</v>
      </c>
      <c r="B230" s="2" t="inlineStr">
        <is>
          <t>SNYS H6LK</t>
        </is>
      </c>
      <c r="C230" s="2" t="inlineStr">
        <is>
          <t>SN Nước Yến Sannest Hộp 6 Lon K</t>
        </is>
      </c>
      <c r="D230" s="3" t="n">
        <v>740</v>
      </c>
      <c r="E230" s="3" t="n">
        <v>1000</v>
      </c>
      <c r="F230" s="3" t="n">
        <v>0</v>
      </c>
      <c r="G230" s="3" t="n">
        <v>0</v>
      </c>
      <c r="H230" s="3" t="n">
        <v>185</v>
      </c>
      <c r="I230" s="3" t="n">
        <v>8306500</v>
      </c>
      <c r="J230" s="3" t="n">
        <v>0</v>
      </c>
      <c r="K230" s="3" t="n">
        <v>0</v>
      </c>
      <c r="L230" s="3" t="n">
        <v>555</v>
      </c>
      <c r="M230" s="3" t="n">
        <v>1000</v>
      </c>
    </row>
    <row r="231">
      <c r="A231" s="2" t="n">
        <v>230</v>
      </c>
      <c r="B231" s="2" t="inlineStr">
        <is>
          <t>SNYS H6LT</t>
        </is>
      </c>
      <c r="C231" s="2" t="inlineStr">
        <is>
          <t>SN Nước Yến Sannest  Hộp 6 Lon T</t>
        </is>
      </c>
      <c r="D231" s="3" t="n">
        <v>46963</v>
      </c>
      <c r="E231" s="3" t="n">
        <v>1000</v>
      </c>
      <c r="F231" s="3" t="n">
        <v>0</v>
      </c>
      <c r="G231" s="3" t="n">
        <v>0</v>
      </c>
      <c r="H231" s="3" t="n">
        <v>518</v>
      </c>
      <c r="I231" s="3" t="n">
        <v>22804386</v>
      </c>
      <c r="J231" s="3" t="n">
        <v>0</v>
      </c>
      <c r="K231" s="3" t="n">
        <v>0</v>
      </c>
      <c r="L231" s="3" t="n">
        <v>46445</v>
      </c>
      <c r="M231" s="3" t="n">
        <v>1000</v>
      </c>
    </row>
    <row r="232">
      <c r="A232" s="2" t="n">
        <v>231</v>
      </c>
      <c r="B232" s="2" t="inlineStr">
        <is>
          <t>SNYS H6LTK</t>
        </is>
      </c>
      <c r="C232" s="2" t="inlineStr">
        <is>
          <t>SN (KM) Nước Yến Sanest  Hộp 6 Lon T (km)</t>
        </is>
      </c>
      <c r="D232" s="3" t="n">
        <v>1</v>
      </c>
      <c r="E232" s="3" t="n">
        <v>0</v>
      </c>
      <c r="F232" s="3" t="n">
        <v>0</v>
      </c>
      <c r="G232" s="3" t="n">
        <v>0</v>
      </c>
      <c r="H232" s="3" t="n">
        <v>0</v>
      </c>
      <c r="I232" s="3" t="n">
        <v>0</v>
      </c>
      <c r="J232" s="3" t="n">
        <v>0</v>
      </c>
      <c r="K232" s="3" t="n">
        <v>0</v>
      </c>
      <c r="L232" s="3" t="n">
        <v>1</v>
      </c>
      <c r="M232" s="3" t="n">
        <v>0</v>
      </c>
    </row>
    <row r="233">
      <c r="A233" s="2" t="n">
        <v>232</v>
      </c>
      <c r="B233" s="2" t="inlineStr">
        <is>
          <t>SNYSH6LK</t>
        </is>
      </c>
      <c r="C233" s="2" t="inlineStr">
        <is>
          <t>SN Nước Yến Sannest  Hộp 6 Lọ K</t>
        </is>
      </c>
      <c r="D233" s="3" t="n">
        <v>2985</v>
      </c>
      <c r="E233" s="3" t="n">
        <v>1000</v>
      </c>
      <c r="F233" s="3" t="n">
        <v>0</v>
      </c>
      <c r="G233" s="3" t="n">
        <v>0</v>
      </c>
      <c r="H233" s="3" t="n">
        <v>560</v>
      </c>
      <c r="I233" s="3" t="n">
        <v>102445007</v>
      </c>
      <c r="J233" s="3" t="n">
        <v>0</v>
      </c>
      <c r="K233" s="3" t="n">
        <v>0</v>
      </c>
      <c r="L233" s="3" t="n">
        <v>2425</v>
      </c>
      <c r="M233" s="3" t="n">
        <v>1000</v>
      </c>
    </row>
    <row r="234">
      <c r="A234" s="2" t="n">
        <v>233</v>
      </c>
      <c r="B234" s="2" t="inlineStr">
        <is>
          <t>SNYSH6LT</t>
        </is>
      </c>
      <c r="C234" s="2" t="inlineStr">
        <is>
          <t>SN Nước Yến Sannest  Hộp 6 Lọ T</t>
        </is>
      </c>
      <c r="D234" s="3" t="n">
        <v>27512</v>
      </c>
      <c r="E234" s="3" t="n">
        <v>1000</v>
      </c>
      <c r="F234" s="3" t="n">
        <v>0</v>
      </c>
      <c r="G234" s="3" t="n">
        <v>0</v>
      </c>
      <c r="H234" s="3" t="n">
        <v>1455</v>
      </c>
      <c r="I234" s="3" t="n">
        <v>262520412</v>
      </c>
      <c r="J234" s="3" t="n">
        <v>0</v>
      </c>
      <c r="K234" s="3" t="n">
        <v>0</v>
      </c>
      <c r="L234" s="3" t="n">
        <v>26057</v>
      </c>
      <c r="M234" s="3" t="n">
        <v>1000</v>
      </c>
    </row>
    <row r="235">
      <c r="A235" s="2" t="n">
        <v>234</v>
      </c>
      <c r="B235" s="2" t="inlineStr">
        <is>
          <t>SNYSH6LTX1(QT</t>
        </is>
      </c>
      <c r="C235" s="2" t="inlineStr">
        <is>
          <t>SN Nước Yến Sannest Hộp 6 Lon T x 190ml (QT)</t>
        </is>
      </c>
      <c r="D235" s="3" t="n">
        <v>3040</v>
      </c>
      <c r="E235" s="3" t="n">
        <v>1000</v>
      </c>
      <c r="F235" s="3" t="n">
        <v>0</v>
      </c>
      <c r="G235" s="3" t="n">
        <v>0</v>
      </c>
      <c r="H235" s="3" t="n">
        <v>540</v>
      </c>
      <c r="I235" s="3" t="n">
        <v>29160000</v>
      </c>
      <c r="J235" s="3" t="n">
        <v>0</v>
      </c>
      <c r="K235" s="3" t="n">
        <v>0</v>
      </c>
      <c r="L235" s="3" t="n">
        <v>2500</v>
      </c>
      <c r="M235" s="3" t="n">
        <v>1000</v>
      </c>
    </row>
    <row r="236">
      <c r="A236" s="2" t="n">
        <v>235</v>
      </c>
      <c r="B236" s="2" t="inlineStr">
        <is>
          <t>SNYSLK</t>
        </is>
      </c>
      <c r="C236" s="2" t="inlineStr">
        <is>
          <t>SN Nước Yến Sannest Lon K</t>
        </is>
      </c>
      <c r="D236" s="3" t="n">
        <v>30600</v>
      </c>
      <c r="E236" s="3" t="n">
        <v>1000</v>
      </c>
      <c r="F236" s="3" t="n">
        <v>0</v>
      </c>
      <c r="G236" s="3" t="n">
        <v>0</v>
      </c>
      <c r="H236" s="3" t="n">
        <v>8965</v>
      </c>
      <c r="I236" s="3" t="n">
        <v>64315090</v>
      </c>
      <c r="J236" s="3" t="n">
        <v>0</v>
      </c>
      <c r="K236" s="3" t="n">
        <v>0</v>
      </c>
      <c r="L236" s="3" t="n">
        <v>21635</v>
      </c>
      <c r="M236" s="3" t="n">
        <v>1000</v>
      </c>
    </row>
    <row r="237">
      <c r="A237" s="2" t="n">
        <v>236</v>
      </c>
      <c r="B237" s="2" t="inlineStr">
        <is>
          <t>SNYSLKL</t>
        </is>
      </c>
      <c r="C237" s="2" t="inlineStr">
        <is>
          <t>SN Nước Yến Sannest Lọ K</t>
        </is>
      </c>
      <c r="D237" s="3" t="n">
        <v>42274</v>
      </c>
      <c r="E237" s="3" t="n">
        <v>1000</v>
      </c>
      <c r="F237" s="3" t="n">
        <v>0</v>
      </c>
      <c r="G237" s="3" t="n">
        <v>0</v>
      </c>
      <c r="H237" s="3" t="n">
        <v>6037</v>
      </c>
      <c r="I237" s="3" t="n">
        <v>173238234</v>
      </c>
      <c r="J237" s="3" t="n">
        <v>0</v>
      </c>
      <c r="K237" s="3" t="n">
        <v>0</v>
      </c>
      <c r="L237" s="3" t="n">
        <v>36237</v>
      </c>
      <c r="M237" s="3" t="n">
        <v>1000</v>
      </c>
    </row>
    <row r="238">
      <c r="A238" s="2" t="n">
        <v>237</v>
      </c>
      <c r="B238" s="2" t="inlineStr">
        <is>
          <t>SNYSLNS</t>
        </is>
      </c>
      <c r="C238" s="2" t="inlineStr">
        <is>
          <t>SN Nước Yến Sannest Lọ Nhân Sâm</t>
        </is>
      </c>
      <c r="D238" s="3" t="n">
        <v>4530</v>
      </c>
      <c r="E238" s="3" t="n">
        <v>1000</v>
      </c>
      <c r="F238" s="3" t="n">
        <v>0</v>
      </c>
      <c r="G238" s="3" t="n">
        <v>0</v>
      </c>
      <c r="H238" s="3" t="n">
        <v>1150</v>
      </c>
      <c r="I238" s="3" t="n">
        <v>41250615</v>
      </c>
      <c r="J238" s="3" t="n">
        <v>0</v>
      </c>
      <c r="K238" s="3" t="n">
        <v>0</v>
      </c>
      <c r="L238" s="3" t="n">
        <v>3380</v>
      </c>
      <c r="M238" s="3" t="n">
        <v>1000</v>
      </c>
    </row>
    <row r="239">
      <c r="A239" s="2" t="n">
        <v>238</v>
      </c>
      <c r="B239" s="2" t="inlineStr">
        <is>
          <t>SNYSLT</t>
        </is>
      </c>
      <c r="C239" s="2" t="inlineStr">
        <is>
          <t>SN Nước Yến Sannest Lon T</t>
        </is>
      </c>
      <c r="D239" s="3" t="n">
        <v>1184777</v>
      </c>
      <c r="E239" s="3" t="n">
        <v>1000</v>
      </c>
      <c r="F239" s="3" t="n">
        <v>0</v>
      </c>
      <c r="G239" s="3" t="n">
        <v>0</v>
      </c>
      <c r="H239" s="3" t="n">
        <v>8411</v>
      </c>
      <c r="I239" s="3" t="n">
        <v>60340682</v>
      </c>
      <c r="J239" s="3" t="n">
        <v>0</v>
      </c>
      <c r="K239" s="3" t="n">
        <v>0</v>
      </c>
      <c r="L239" s="3" t="n">
        <v>1176366</v>
      </c>
      <c r="M239" s="3" t="n">
        <v>1000</v>
      </c>
    </row>
    <row r="240">
      <c r="A240" s="2" t="n">
        <v>239</v>
      </c>
      <c r="B240" s="2" t="inlineStr">
        <is>
          <t>SNYSLT1</t>
        </is>
      </c>
      <c r="C240" s="2" t="inlineStr">
        <is>
          <t>SN Nước Yến Sannest Lọ T</t>
        </is>
      </c>
      <c r="D240" s="3" t="n">
        <v>183402</v>
      </c>
      <c r="E240" s="3" t="n">
        <v>1000</v>
      </c>
      <c r="F240" s="3" t="n">
        <v>0</v>
      </c>
      <c r="G240" s="3" t="n">
        <v>0</v>
      </c>
      <c r="H240" s="3" t="n">
        <v>3566</v>
      </c>
      <c r="I240" s="3" t="n">
        <v>101972129</v>
      </c>
      <c r="J240" s="3" t="n">
        <v>0</v>
      </c>
      <c r="K240" s="3" t="n">
        <v>0</v>
      </c>
      <c r="L240" s="3" t="n">
        <v>179836</v>
      </c>
      <c r="M240" s="3" t="n">
        <v>1000</v>
      </c>
    </row>
    <row r="241">
      <c r="A241" s="2" t="n">
        <v>240</v>
      </c>
      <c r="B241" s="2" t="inlineStr">
        <is>
          <t>SNYSLTK</t>
        </is>
      </c>
      <c r="C241" s="2" t="inlineStr">
        <is>
          <t>SN (KM) Nước Yến Sannest Lon T (km)</t>
        </is>
      </c>
      <c r="D241" s="3" t="n">
        <v>22069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 t="n">
        <v>22069</v>
      </c>
      <c r="M241" s="3" t="n">
        <v>0</v>
      </c>
    </row>
    <row r="242">
      <c r="A242" s="2" t="n">
        <v>241</v>
      </c>
      <c r="B242" s="2" t="inlineStr">
        <is>
          <t>SNYSSTE</t>
        </is>
      </c>
      <c r="C242" s="2" t="inlineStr">
        <is>
          <t>SN Nước Yến Sào Sannest Trẻ Em</t>
        </is>
      </c>
      <c r="D242" s="3" t="n">
        <v>107483</v>
      </c>
      <c r="E242" s="3" t="n">
        <v>1000</v>
      </c>
      <c r="F242" s="3" t="n">
        <v>0</v>
      </c>
      <c r="G242" s="3" t="n">
        <v>0</v>
      </c>
      <c r="H242" s="3" t="n">
        <v>1200</v>
      </c>
      <c r="I242" s="3" t="n">
        <v>33227040</v>
      </c>
      <c r="J242" s="3" t="n">
        <v>0</v>
      </c>
      <c r="K242" s="3" t="n">
        <v>0</v>
      </c>
      <c r="L242" s="3" t="n">
        <v>106283</v>
      </c>
      <c r="M242" s="3" t="n">
        <v>1000</v>
      </c>
    </row>
    <row r="243">
      <c r="A243" s="2" t="n">
        <v>242</v>
      </c>
      <c r="B243" s="2" t="inlineStr">
        <is>
          <t>SNYSSTELX</t>
        </is>
      </c>
      <c r="C243" s="2" t="inlineStr">
        <is>
          <t>SN Nước Yến Sào Sanest Trẻ Em lon x190ml</t>
        </is>
      </c>
      <c r="D243" s="3" t="n">
        <v>87430</v>
      </c>
      <c r="E243" s="3" t="n">
        <v>2127130714.67985</v>
      </c>
      <c r="F243" s="3" t="n">
        <v>0</v>
      </c>
      <c r="G243" s="3" t="n">
        <v>0</v>
      </c>
      <c r="H243" s="3" t="n">
        <v>300</v>
      </c>
      <c r="I243" s="3" t="n">
        <v>2220000</v>
      </c>
      <c r="J243" s="3" t="n">
        <v>720700.3421342297</v>
      </c>
      <c r="K243" s="3" t="n">
        <v>216210102.6402689</v>
      </c>
      <c r="L243" s="3" t="n">
        <v>87130</v>
      </c>
      <c r="M243" s="3" t="n">
        <v>1910920612.039581</v>
      </c>
    </row>
    <row r="244">
      <c r="A244" s="2" t="n">
        <v>243</v>
      </c>
      <c r="B244" s="2" t="inlineStr">
        <is>
          <t>SNYSTK</t>
        </is>
      </c>
      <c r="C244" s="2" t="inlineStr">
        <is>
          <t>SN (KM) Nước Yến Sannest Lọ T (km)</t>
        </is>
      </c>
      <c r="D244" s="3" t="n">
        <v>17495</v>
      </c>
      <c r="E244" s="3" t="n">
        <v>0</v>
      </c>
      <c r="F244" s="3" t="n">
        <v>0</v>
      </c>
      <c r="G244" s="3" t="n">
        <v>0</v>
      </c>
      <c r="H244" s="3" t="n">
        <v>497</v>
      </c>
      <c r="I244" s="3" t="n">
        <v>0</v>
      </c>
      <c r="J244" s="3" t="n">
        <v>0</v>
      </c>
      <c r="K244" s="3" t="n">
        <v>0</v>
      </c>
      <c r="L244" s="3" t="n">
        <v>16998</v>
      </c>
      <c r="M244" s="3" t="n">
        <v>0</v>
      </c>
    </row>
    <row r="245">
      <c r="A245" s="2" t="n">
        <v>244</v>
      </c>
      <c r="B245" s="2" t="inlineStr">
        <is>
          <t>V(PTG3BM1(</t>
        </is>
      </c>
      <c r="C245" s="2" t="inlineStr">
        <is>
          <t>VS (KM) Pa tê gan 3 bông mai 150g (km)</t>
        </is>
      </c>
      <c r="D245" s="3" t="n">
        <v>704</v>
      </c>
      <c r="E245" s="3" t="n">
        <v>3036183.291984689</v>
      </c>
      <c r="F245" s="3" t="n">
        <v>0</v>
      </c>
      <c r="G245" s="3" t="n">
        <v>0</v>
      </c>
      <c r="H245" s="3" t="n">
        <v>388</v>
      </c>
      <c r="I245" s="3" t="n">
        <v>0</v>
      </c>
      <c r="J245" s="3" t="n">
        <v>7822.637350476002</v>
      </c>
      <c r="K245" s="3" t="n">
        <v>3035183.291984689</v>
      </c>
      <c r="L245" s="3" t="n">
        <v>316</v>
      </c>
      <c r="M245" s="3" t="n">
        <v>1000</v>
      </c>
    </row>
    <row r="246">
      <c r="A246" s="2" t="n">
        <v>245</v>
      </c>
      <c r="B246" s="2" t="inlineStr">
        <is>
          <t>V(XBB1N9(</t>
        </is>
      </c>
      <c r="C246" s="2" t="inlineStr">
        <is>
          <t>VS (KM) XXTT Boom Boom 18g-Ca nhựa 900g (km)</t>
        </is>
      </c>
      <c r="D246" s="3" t="n">
        <v>287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 t="n">
        <v>287</v>
      </c>
      <c r="M246" s="3" t="n">
        <v>0</v>
      </c>
    </row>
    <row r="247">
      <c r="A247" s="2" t="n">
        <v>246</v>
      </c>
      <c r="B247" s="2" t="inlineStr">
        <is>
          <t>V(XBB2120</t>
        </is>
      </c>
      <c r="C247" s="2" t="inlineStr">
        <is>
          <t>VS (KM) XXTT Boom Boom 20g-gói 100g</t>
        </is>
      </c>
      <c r="D247" s="3" t="n">
        <v>5805</v>
      </c>
      <c r="E247" s="3" t="n">
        <v>0</v>
      </c>
      <c r="F247" s="3" t="n">
        <v>0</v>
      </c>
      <c r="G247" s="3" t="n">
        <v>0</v>
      </c>
      <c r="H247" s="3" t="n">
        <v>0</v>
      </c>
      <c r="I247" s="3" t="n">
        <v>0</v>
      </c>
      <c r="J247" s="3" t="n">
        <v>0</v>
      </c>
      <c r="K247" s="3" t="n">
        <v>0</v>
      </c>
      <c r="L247" s="3" t="n">
        <v>5805</v>
      </c>
      <c r="M247" s="3" t="n">
        <v>0</v>
      </c>
    </row>
    <row r="248">
      <c r="A248" s="2" t="n">
        <v>247</v>
      </c>
      <c r="B248" s="2" t="inlineStr">
        <is>
          <t>V(XBB2G</t>
        </is>
      </c>
      <c r="C248" s="2" t="inlineStr">
        <is>
          <t>VS (KM) XXTT Boom Boom 23g gói</t>
        </is>
      </c>
      <c r="D248" s="3" t="n">
        <v>66196.565</v>
      </c>
      <c r="E248" s="3" t="n">
        <v>1000</v>
      </c>
      <c r="F248" s="3" t="n">
        <v>15236.35</v>
      </c>
      <c r="G248" s="3" t="n">
        <v>878519040</v>
      </c>
      <c r="H248" s="3" t="n">
        <v>4200</v>
      </c>
      <c r="I248" s="3" t="n">
        <v>0</v>
      </c>
      <c r="J248" s="3" t="n">
        <v>209171.2</v>
      </c>
      <c r="K248" s="3" t="n">
        <v>878519040</v>
      </c>
      <c r="L248" s="3" t="n">
        <v>77232.91500000001</v>
      </c>
      <c r="M248" s="3" t="n">
        <v>1000</v>
      </c>
    </row>
    <row r="249">
      <c r="A249" s="2" t="n">
        <v>248</v>
      </c>
      <c r="B249" s="2" t="inlineStr">
        <is>
          <t>V(XBB2H1K(</t>
        </is>
      </c>
      <c r="C249" s="2" t="inlineStr">
        <is>
          <t>VS (KM) XXTT Boom Boom 20g( Hũ 1 Kg) (km)</t>
        </is>
      </c>
      <c r="D249" s="3" t="n">
        <v>60</v>
      </c>
      <c r="E249" s="3" t="n">
        <v>0</v>
      </c>
      <c r="F249" s="3" t="n">
        <v>0</v>
      </c>
      <c r="G249" s="3" t="n">
        <v>0</v>
      </c>
      <c r="H249" s="3" t="n">
        <v>0</v>
      </c>
      <c r="I249" s="3" t="n">
        <v>0</v>
      </c>
      <c r="J249" s="3" t="n">
        <v>0</v>
      </c>
      <c r="K249" s="3" t="n">
        <v>0</v>
      </c>
      <c r="L249" s="3" t="n">
        <v>60</v>
      </c>
      <c r="M249" s="3" t="n">
        <v>0</v>
      </c>
    </row>
    <row r="250">
      <c r="A250" s="2" t="n">
        <v>249</v>
      </c>
      <c r="B250" s="2" t="inlineStr">
        <is>
          <t>V(XTĐXCD6(</t>
        </is>
      </c>
      <c r="C250" s="2" t="inlineStr">
        <is>
          <t>VS (KM) XXTT Trộn Đều Xốt Chanh Dây 62g (km)</t>
        </is>
      </c>
      <c r="D250" s="3" t="n">
        <v>300</v>
      </c>
      <c r="E250" s="3" t="n">
        <v>0</v>
      </c>
      <c r="F250" s="3" t="n">
        <v>0</v>
      </c>
      <c r="G250" s="3" t="n">
        <v>0</v>
      </c>
      <c r="H250" s="3" t="n">
        <v>0</v>
      </c>
      <c r="I250" s="3" t="n">
        <v>0</v>
      </c>
      <c r="J250" s="3" t="n">
        <v>0</v>
      </c>
      <c r="K250" s="3" t="n">
        <v>0</v>
      </c>
      <c r="L250" s="3" t="n">
        <v>300</v>
      </c>
      <c r="M250" s="3" t="n">
        <v>0</v>
      </c>
    </row>
    <row r="251">
      <c r="A251" s="2" t="n">
        <v>250</v>
      </c>
      <c r="B251" s="2" t="inlineStr">
        <is>
          <t>VB 2L3BM1</t>
        </is>
      </c>
      <c r="C251" s="2" t="inlineStr">
        <is>
          <t>VS Bò 2 lát 3B.Mai 150g</t>
        </is>
      </c>
      <c r="D251" s="3" t="n">
        <v>10747</v>
      </c>
      <c r="E251" s="3" t="n">
        <v>1000</v>
      </c>
      <c r="F251" s="3" t="n">
        <v>0</v>
      </c>
      <c r="G251" s="3" t="n">
        <v>0</v>
      </c>
      <c r="H251" s="3" t="n">
        <v>1350</v>
      </c>
      <c r="I251" s="3" t="n">
        <v>16267932</v>
      </c>
      <c r="J251" s="3" t="n">
        <v>0</v>
      </c>
      <c r="K251" s="3" t="n">
        <v>0</v>
      </c>
      <c r="L251" s="3" t="n">
        <v>9397</v>
      </c>
      <c r="M251" s="3" t="n">
        <v>1000</v>
      </c>
    </row>
    <row r="252">
      <c r="A252" s="2" t="n">
        <v>251</v>
      </c>
      <c r="B252" s="2" t="inlineStr">
        <is>
          <t>VB2L1</t>
        </is>
      </c>
      <c r="C252" s="2" t="inlineStr">
        <is>
          <t>VS Bò 2  lát hộp 170g</t>
        </is>
      </c>
      <c r="D252" s="3" t="n">
        <v>610</v>
      </c>
      <c r="E252" s="3" t="n">
        <v>824059.6338574038</v>
      </c>
      <c r="F252" s="3" t="n">
        <v>0</v>
      </c>
      <c r="G252" s="3" t="n">
        <v>0</v>
      </c>
      <c r="H252" s="3" t="n">
        <v>300</v>
      </c>
      <c r="I252" s="3" t="n">
        <v>7856709</v>
      </c>
      <c r="J252" s="3" t="n">
        <v>2743.532112858013</v>
      </c>
      <c r="K252" s="3" t="n">
        <v>823059.6338574038</v>
      </c>
      <c r="L252" s="3" t="n">
        <v>310</v>
      </c>
      <c r="M252" s="3" t="n">
        <v>1000</v>
      </c>
    </row>
    <row r="253">
      <c r="A253" s="2" t="n">
        <v>252</v>
      </c>
      <c r="B253" s="2" t="inlineStr">
        <is>
          <t>VBH1</t>
        </is>
      </c>
      <c r="C253" s="2" t="inlineStr">
        <is>
          <t>VS Bò Hầm 150g</t>
        </is>
      </c>
      <c r="D253" s="3" t="n">
        <v>31595</v>
      </c>
      <c r="E253" s="3" t="n">
        <v>1000</v>
      </c>
      <c r="F253" s="3" t="n">
        <v>0</v>
      </c>
      <c r="G253" s="3" t="n">
        <v>0</v>
      </c>
      <c r="H253" s="3" t="n">
        <v>730</v>
      </c>
      <c r="I253" s="3" t="n">
        <v>23717810</v>
      </c>
      <c r="J253" s="3" t="n">
        <v>0</v>
      </c>
      <c r="K253" s="3" t="n">
        <v>0</v>
      </c>
      <c r="L253" s="3" t="n">
        <v>30865</v>
      </c>
      <c r="M253" s="3" t="n">
        <v>1000</v>
      </c>
    </row>
    <row r="254">
      <c r="A254" s="2" t="n">
        <v>253</v>
      </c>
      <c r="B254" s="2" t="inlineStr">
        <is>
          <t>VBH3</t>
        </is>
      </c>
      <c r="C254" s="2" t="inlineStr">
        <is>
          <t>VS Bò Hầm 397g</t>
        </is>
      </c>
      <c r="D254" s="3" t="n">
        <v>2630</v>
      </c>
      <c r="E254" s="3" t="n">
        <v>1000</v>
      </c>
      <c r="F254" s="3" t="n">
        <v>480</v>
      </c>
      <c r="G254" s="3" t="n">
        <v>32219520</v>
      </c>
      <c r="H254" s="3" t="n">
        <v>500</v>
      </c>
      <c r="I254" s="3" t="n">
        <v>34000000</v>
      </c>
      <c r="J254" s="3" t="n">
        <v>64439.04</v>
      </c>
      <c r="K254" s="3" t="n">
        <v>32219520</v>
      </c>
      <c r="L254" s="3" t="n">
        <v>2610</v>
      </c>
      <c r="M254" s="3" t="n">
        <v>1000</v>
      </c>
    </row>
    <row r="255">
      <c r="A255" s="2" t="n">
        <v>254</v>
      </c>
      <c r="B255" s="2" t="inlineStr">
        <is>
          <t>VCGAH2</t>
        </is>
      </c>
      <c r="C255" s="2" t="inlineStr">
        <is>
          <t>VS Chả Giò ALN Hũ 250g</t>
        </is>
      </c>
      <c r="D255" s="3" t="n">
        <v>244</v>
      </c>
      <c r="E255" s="3" t="n">
        <v>1000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 t="n">
        <v>244</v>
      </c>
      <c r="M255" s="3" t="n">
        <v>1000</v>
      </c>
    </row>
    <row r="256">
      <c r="A256" s="2" t="n">
        <v>255</v>
      </c>
      <c r="B256" s="2" t="inlineStr">
        <is>
          <t>VCNXD1</t>
        </is>
      </c>
      <c r="C256" s="2" t="inlineStr">
        <is>
          <t>VS Cá Ngừ xốt dầu hộp 170g</t>
        </is>
      </c>
      <c r="D256" s="3" t="n">
        <v>1666</v>
      </c>
      <c r="E256" s="3" t="n">
        <v>1000</v>
      </c>
      <c r="F256" s="3" t="n">
        <v>0</v>
      </c>
      <c r="G256" s="3" t="n">
        <v>0</v>
      </c>
      <c r="H256" s="3" t="n">
        <v>0</v>
      </c>
      <c r="I256" s="3" t="n">
        <v>0</v>
      </c>
      <c r="J256" s="3" t="n">
        <v>0</v>
      </c>
      <c r="K256" s="3" t="n">
        <v>0</v>
      </c>
      <c r="L256" s="3" t="n">
        <v>1666</v>
      </c>
      <c r="M256" s="3" t="n">
        <v>1000</v>
      </c>
    </row>
    <row r="257">
      <c r="A257" s="2" t="n">
        <v>256</v>
      </c>
      <c r="B257" s="2" t="inlineStr">
        <is>
          <t>VCSC1</t>
        </is>
      </c>
      <c r="C257" s="2" t="inlineStr">
        <is>
          <t>VS Cá xốt cà hộp 170g</t>
        </is>
      </c>
      <c r="D257" s="3" t="n">
        <v>3020</v>
      </c>
      <c r="E257" s="3" t="n">
        <v>1000</v>
      </c>
      <c r="F257" s="3" t="n">
        <v>0</v>
      </c>
      <c r="G257" s="3" t="n">
        <v>0</v>
      </c>
      <c r="H257" s="3" t="n">
        <v>0</v>
      </c>
      <c r="I257" s="3" t="n">
        <v>0</v>
      </c>
      <c r="J257" s="3" t="n">
        <v>0</v>
      </c>
      <c r="K257" s="3" t="n">
        <v>0</v>
      </c>
      <c r="L257" s="3" t="n">
        <v>3020</v>
      </c>
      <c r="M257" s="3" t="n">
        <v>1000</v>
      </c>
    </row>
    <row r="258">
      <c r="A258" s="2" t="n">
        <v>257</v>
      </c>
      <c r="B258" s="2" t="inlineStr">
        <is>
          <t>VCVG2</t>
        </is>
      </c>
      <c r="C258" s="2" t="inlineStr">
        <is>
          <t>VS ĐL Cá viên gói 200g</t>
        </is>
      </c>
      <c r="D258" s="3" t="n">
        <v>2550</v>
      </c>
      <c r="E258" s="3" t="n">
        <v>1000</v>
      </c>
      <c r="F258" s="3" t="n">
        <v>0</v>
      </c>
      <c r="G258" s="3" t="n">
        <v>0</v>
      </c>
      <c r="H258" s="3" t="n">
        <v>80</v>
      </c>
      <c r="I258" s="3" t="n">
        <v>1244142</v>
      </c>
      <c r="J258" s="3" t="n">
        <v>0</v>
      </c>
      <c r="K258" s="3" t="n">
        <v>0</v>
      </c>
      <c r="L258" s="3" t="n">
        <v>2470</v>
      </c>
      <c r="M258" s="3" t="n">
        <v>1000</v>
      </c>
    </row>
    <row r="259">
      <c r="A259" s="2" t="n">
        <v>258</v>
      </c>
      <c r="B259" s="2" t="inlineStr">
        <is>
          <t>VCXCMV1(</t>
        </is>
      </c>
      <c r="C259" s="2" t="inlineStr">
        <is>
          <t>VS Cá xốt cà mai vàng hộp 150g</t>
        </is>
      </c>
      <c r="D259" s="3" t="n">
        <v>2838</v>
      </c>
      <c r="E259" s="3" t="n">
        <v>5280904</v>
      </c>
      <c r="F259" s="3" t="n">
        <v>648</v>
      </c>
      <c r="G259" s="3" t="n">
        <v>6788448</v>
      </c>
      <c r="H259" s="3" t="n">
        <v>2770</v>
      </c>
      <c r="I259" s="3" t="n">
        <v>29453798</v>
      </c>
      <c r="J259" s="3" t="n">
        <v>4356.805776173285</v>
      </c>
      <c r="K259" s="3" t="n">
        <v>12068352</v>
      </c>
      <c r="L259" s="3" t="n">
        <v>716</v>
      </c>
      <c r="M259" s="3" t="n">
        <v>1000</v>
      </c>
    </row>
    <row r="260">
      <c r="A260" s="2" t="n">
        <v>259</v>
      </c>
      <c r="B260" s="2" t="inlineStr">
        <is>
          <t>VH2L1</t>
        </is>
      </c>
      <c r="C260" s="2" t="inlineStr">
        <is>
          <t>VS Heo 2 lát hộp 150g</t>
        </is>
      </c>
      <c r="D260" s="3" t="n">
        <v>11528</v>
      </c>
      <c r="E260" s="3" t="n">
        <v>1000</v>
      </c>
      <c r="F260" s="3" t="n">
        <v>0</v>
      </c>
      <c r="G260" s="3" t="n">
        <v>0</v>
      </c>
      <c r="H260" s="3" t="n">
        <v>700</v>
      </c>
      <c r="I260" s="3" t="n">
        <v>15093155</v>
      </c>
      <c r="J260" s="3" t="n">
        <v>0</v>
      </c>
      <c r="K260" s="3" t="n">
        <v>0</v>
      </c>
      <c r="L260" s="3" t="n">
        <v>10828</v>
      </c>
      <c r="M260" s="3" t="n">
        <v>1000</v>
      </c>
    </row>
    <row r="261">
      <c r="A261" s="2" t="n">
        <v>260</v>
      </c>
      <c r="B261" s="2" t="inlineStr">
        <is>
          <t>VH2L3BM1</t>
        </is>
      </c>
      <c r="C261" s="2" t="inlineStr">
        <is>
          <t>VS Heo 2 Lát 3 B.Mai 150g</t>
        </is>
      </c>
      <c r="D261" s="3" t="n">
        <v>80837</v>
      </c>
      <c r="E261" s="3" t="n">
        <v>1000</v>
      </c>
      <c r="F261" s="3" t="n">
        <v>0</v>
      </c>
      <c r="G261" s="3" t="n">
        <v>0</v>
      </c>
      <c r="H261" s="3" t="n">
        <v>8900</v>
      </c>
      <c r="I261" s="3" t="n">
        <v>112140000</v>
      </c>
      <c r="J261" s="3" t="n">
        <v>0</v>
      </c>
      <c r="K261" s="3" t="n">
        <v>0</v>
      </c>
      <c r="L261" s="3" t="n">
        <v>71937</v>
      </c>
      <c r="M261" s="3" t="n">
        <v>1000</v>
      </c>
    </row>
    <row r="262">
      <c r="A262" s="2" t="n">
        <v>261</v>
      </c>
      <c r="B262" s="2" t="inlineStr">
        <is>
          <t>VHH1</t>
        </is>
      </c>
      <c r="C262" s="2" t="inlineStr">
        <is>
          <t>VS Heo hầm 150g</t>
        </is>
      </c>
      <c r="D262" s="3" t="n">
        <v>46030</v>
      </c>
      <c r="E262" s="3" t="n">
        <v>1000</v>
      </c>
      <c r="F262" s="3" t="n">
        <v>0</v>
      </c>
      <c r="G262" s="3" t="n">
        <v>0</v>
      </c>
      <c r="H262" s="3" t="n">
        <v>5320</v>
      </c>
      <c r="I262" s="3" t="n">
        <v>133040275</v>
      </c>
      <c r="J262" s="3" t="n">
        <v>0</v>
      </c>
      <c r="K262" s="3" t="n">
        <v>0</v>
      </c>
      <c r="L262" s="3" t="n">
        <v>40710</v>
      </c>
      <c r="M262" s="3" t="n">
        <v>1000</v>
      </c>
    </row>
    <row r="263">
      <c r="A263" s="2" t="n">
        <v>262</v>
      </c>
      <c r="B263" s="2" t="inlineStr">
        <is>
          <t>VHH3</t>
        </is>
      </c>
      <c r="C263" s="2" t="inlineStr">
        <is>
          <t>VS Heo hầm 397g</t>
        </is>
      </c>
      <c r="D263" s="3" t="n">
        <v>1766</v>
      </c>
      <c r="E263" s="3" t="n">
        <v>1000</v>
      </c>
      <c r="F263" s="3" t="n">
        <v>0</v>
      </c>
      <c r="G263" s="3" t="n">
        <v>0</v>
      </c>
      <c r="H263" s="3" t="n">
        <v>50</v>
      </c>
      <c r="I263" s="3" t="n">
        <v>2166010</v>
      </c>
      <c r="J263" s="3" t="n">
        <v>0</v>
      </c>
      <c r="K263" s="3" t="n">
        <v>0</v>
      </c>
      <c r="L263" s="3" t="n">
        <v>1716</v>
      </c>
      <c r="M263" s="3" t="n">
        <v>1000</v>
      </c>
    </row>
    <row r="264">
      <c r="A264" s="2" t="n">
        <v>263</v>
      </c>
      <c r="B264" s="2" t="inlineStr">
        <is>
          <t>VHH3BM1</t>
        </is>
      </c>
      <c r="C264" s="2" t="inlineStr">
        <is>
          <t>VS Heo hầm 3BM 150g</t>
        </is>
      </c>
      <c r="D264" s="3" t="n">
        <v>216</v>
      </c>
      <c r="E264" s="3" t="n">
        <v>1000</v>
      </c>
      <c r="F264" s="3" t="n">
        <v>0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 t="n">
        <v>216</v>
      </c>
      <c r="M264" s="3" t="n">
        <v>1000</v>
      </c>
    </row>
    <row r="265">
      <c r="A265" s="2" t="n">
        <v>264</v>
      </c>
      <c r="B265" s="2" t="inlineStr">
        <is>
          <t>VKBH1</t>
        </is>
      </c>
      <c r="C265" s="2" t="inlineStr">
        <is>
          <t>VS (KM) Bò Hầm 150g (km)</t>
        </is>
      </c>
      <c r="D265" s="3" t="n">
        <v>3656</v>
      </c>
      <c r="E265" s="3" t="n">
        <v>0</v>
      </c>
      <c r="F265" s="3" t="n">
        <v>0</v>
      </c>
      <c r="G265" s="3" t="n">
        <v>0</v>
      </c>
      <c r="H265" s="3" t="n">
        <v>0</v>
      </c>
      <c r="I265" s="3" t="n">
        <v>0</v>
      </c>
      <c r="J265" s="3" t="n">
        <v>0</v>
      </c>
      <c r="K265" s="3" t="n">
        <v>0</v>
      </c>
      <c r="L265" s="3" t="n">
        <v>3656</v>
      </c>
      <c r="M265" s="3" t="n">
        <v>0</v>
      </c>
    </row>
    <row r="266">
      <c r="A266" s="2" t="n">
        <v>265</v>
      </c>
      <c r="B266" s="2" t="inlineStr">
        <is>
          <t>VKCXC1</t>
        </is>
      </c>
      <c r="C266" s="2" t="inlineStr">
        <is>
          <t>VS KM Cá xốt cà 170g</t>
        </is>
      </c>
      <c r="D266" s="3" t="n">
        <v>2376</v>
      </c>
      <c r="E266" s="3" t="n">
        <v>1000</v>
      </c>
      <c r="F266" s="3" t="n">
        <v>0</v>
      </c>
      <c r="G266" s="3" t="n">
        <v>0</v>
      </c>
      <c r="H266" s="3" t="n">
        <v>0</v>
      </c>
      <c r="I266" s="3" t="n">
        <v>0</v>
      </c>
      <c r="J266" s="3" t="n">
        <v>0</v>
      </c>
      <c r="K266" s="3" t="n">
        <v>0</v>
      </c>
      <c r="L266" s="3" t="n">
        <v>2376</v>
      </c>
      <c r="M266" s="3" t="n">
        <v>1000</v>
      </c>
    </row>
    <row r="267">
      <c r="A267" s="2" t="n">
        <v>266</v>
      </c>
      <c r="B267" s="2" t="inlineStr">
        <is>
          <t>VKH2L3B1</t>
        </is>
      </c>
      <c r="C267" s="2" t="inlineStr">
        <is>
          <t>VS KM Heo 2 Lát 3 B.Mai 150g</t>
        </is>
      </c>
      <c r="D267" s="3" t="n">
        <v>3334</v>
      </c>
      <c r="E267" s="3" t="n">
        <v>0</v>
      </c>
      <c r="F267" s="3" t="n">
        <v>0</v>
      </c>
      <c r="G267" s="3" t="n">
        <v>0</v>
      </c>
      <c r="H267" s="3" t="n">
        <v>0</v>
      </c>
      <c r="I267" s="3" t="n">
        <v>0</v>
      </c>
      <c r="J267" s="3" t="n">
        <v>0</v>
      </c>
      <c r="K267" s="3" t="n">
        <v>0</v>
      </c>
      <c r="L267" s="3" t="n">
        <v>3334</v>
      </c>
      <c r="M267" s="3" t="n">
        <v>0</v>
      </c>
    </row>
    <row r="268">
      <c r="A268" s="2" t="n">
        <v>267</v>
      </c>
      <c r="B268" s="2" t="inlineStr">
        <is>
          <t>VKHH1(K</t>
        </is>
      </c>
      <c r="C268" s="2" t="inlineStr">
        <is>
          <t>VS KM Heo hầm 150g ( KM)</t>
        </is>
      </c>
      <c r="D268" s="3" t="n">
        <v>5483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 t="n">
        <v>5483</v>
      </c>
      <c r="M268" s="3" t="n">
        <v>0</v>
      </c>
    </row>
    <row r="269">
      <c r="A269" s="2" t="n">
        <v>268</v>
      </c>
      <c r="B269" s="2" t="inlineStr">
        <is>
          <t>VKXB4((</t>
        </is>
      </c>
      <c r="C269" s="2" t="inlineStr">
        <is>
          <t>VS KM XXTT Bò 40g (gói) (km)</t>
        </is>
      </c>
      <c r="D269" s="3" t="n">
        <v>562</v>
      </c>
      <c r="E269" s="3" t="n">
        <v>38228822.24798495</v>
      </c>
      <c r="F269" s="3" t="n">
        <v>68</v>
      </c>
      <c r="G269" s="3" t="n">
        <v>5970944</v>
      </c>
      <c r="H269" s="3" t="n">
        <v>0</v>
      </c>
      <c r="I269" s="3" t="n">
        <v>0</v>
      </c>
      <c r="J269" s="3" t="n">
        <v>0</v>
      </c>
      <c r="K269" s="3" t="n">
        <v>0</v>
      </c>
      <c r="L269" s="3" t="n">
        <v>630</v>
      </c>
      <c r="M269" s="3" t="n">
        <v>44199766.24798495</v>
      </c>
    </row>
    <row r="270">
      <c r="A270" s="2" t="n">
        <v>269</v>
      </c>
      <c r="B270" s="2" t="inlineStr">
        <is>
          <t>VKXB7(</t>
        </is>
      </c>
      <c r="C270" s="2" t="inlineStr">
        <is>
          <t>VS KM XXTT Bò 70g (gói)</t>
        </is>
      </c>
      <c r="D270" s="3" t="n">
        <v>4238.200000000001</v>
      </c>
      <c r="E270" s="3" t="n">
        <v>27373523.31911392</v>
      </c>
      <c r="F270" s="3" t="n">
        <v>511.84</v>
      </c>
      <c r="G270" s="3" t="n">
        <v>44455544</v>
      </c>
      <c r="H270" s="3" t="n">
        <v>132</v>
      </c>
      <c r="I270" s="3" t="n">
        <v>0</v>
      </c>
      <c r="J270" s="3" t="n">
        <v>447944.2729606365</v>
      </c>
      <c r="K270" s="3" t="n">
        <v>59128644.03080402</v>
      </c>
      <c r="L270" s="3" t="n">
        <v>4618.040000000001</v>
      </c>
      <c r="M270" s="3" t="n">
        <v>12700423.28830989</v>
      </c>
    </row>
    <row r="271">
      <c r="A271" s="2" t="n">
        <v>270</v>
      </c>
      <c r="B271" s="2" t="inlineStr">
        <is>
          <t>VKXDDG3(</t>
        </is>
      </c>
      <c r="C271" s="2" t="inlineStr">
        <is>
          <t>VS KM XXTT Dinh dưỡng Golden 3 (km)</t>
        </is>
      </c>
      <c r="D271" s="3" t="n">
        <v>1232</v>
      </c>
      <c r="E271" s="3" t="n">
        <v>0</v>
      </c>
      <c r="F271" s="3" t="n">
        <v>0</v>
      </c>
      <c r="G271" s="3" t="n">
        <v>0</v>
      </c>
      <c r="H271" s="3" t="n">
        <v>108</v>
      </c>
      <c r="I271" s="3" t="n">
        <v>0</v>
      </c>
      <c r="J271" s="3" t="n">
        <v>0</v>
      </c>
      <c r="K271" s="3" t="n">
        <v>0</v>
      </c>
      <c r="L271" s="3" t="n">
        <v>1124</v>
      </c>
      <c r="M271" s="3" t="n">
        <v>0</v>
      </c>
    </row>
    <row r="272">
      <c r="A272" s="2" t="n">
        <v>271</v>
      </c>
      <c r="B272" s="2" t="inlineStr">
        <is>
          <t>VKXDH3</t>
        </is>
      </c>
      <c r="C272" s="2" t="inlineStr">
        <is>
          <t>VS KM XXTT Dinh dưỡng Heo 175g( DHA Heo 35g) KM</t>
        </is>
      </c>
      <c r="D272" s="3" t="n">
        <v>13575</v>
      </c>
      <c r="E272" s="3" t="n">
        <v>0</v>
      </c>
      <c r="F272" s="3" t="n">
        <v>0</v>
      </c>
      <c r="G272" s="3" t="n">
        <v>0</v>
      </c>
      <c r="H272" s="3" t="n">
        <v>2400</v>
      </c>
      <c r="I272" s="3" t="n">
        <v>0</v>
      </c>
      <c r="J272" s="3" t="n">
        <v>0</v>
      </c>
      <c r="K272" s="3" t="n">
        <v>0</v>
      </c>
      <c r="L272" s="3" t="n">
        <v>11175</v>
      </c>
      <c r="M272" s="3" t="n">
        <v>0</v>
      </c>
    </row>
    <row r="273">
      <c r="A273" s="2" t="n">
        <v>272</v>
      </c>
      <c r="B273" s="2" t="inlineStr">
        <is>
          <t>VKXH7(</t>
        </is>
      </c>
      <c r="C273" s="2" t="inlineStr">
        <is>
          <t>VS KM XXTT Heo 70g (gói)</t>
        </is>
      </c>
      <c r="D273" s="3" t="n">
        <v>1068.36</v>
      </c>
      <c r="E273" s="3" t="n">
        <v>1000</v>
      </c>
      <c r="F273" s="3" t="n">
        <v>302.4</v>
      </c>
      <c r="G273" s="3" t="n">
        <v>27457836</v>
      </c>
      <c r="H273" s="3" t="n">
        <v>0</v>
      </c>
      <c r="I273" s="3" t="n">
        <v>0</v>
      </c>
      <c r="J273" s="3" t="n">
        <v>0</v>
      </c>
      <c r="K273" s="3" t="n">
        <v>0</v>
      </c>
      <c r="L273" s="3" t="n">
        <v>1370.76</v>
      </c>
      <c r="M273" s="3" t="n">
        <v>27458836</v>
      </c>
    </row>
    <row r="274">
      <c r="A274" s="2" t="n">
        <v>273</v>
      </c>
      <c r="B274" s="2" t="inlineStr">
        <is>
          <t>VKXLKVP5</t>
        </is>
      </c>
      <c r="C274" s="2" t="inlineStr">
        <is>
          <t>VS KM XXTT Lắc Kêu Vị Phômai 56g</t>
        </is>
      </c>
      <c r="D274" s="3" t="n">
        <v>36416</v>
      </c>
      <c r="E274" s="3" t="n">
        <v>0</v>
      </c>
      <c r="F274" s="3" t="n">
        <v>0</v>
      </c>
      <c r="G274" s="3" t="n">
        <v>0</v>
      </c>
      <c r="H274" s="3" t="n">
        <v>4190</v>
      </c>
      <c r="I274" s="3" t="n">
        <v>0</v>
      </c>
      <c r="J274" s="3" t="n">
        <v>0</v>
      </c>
      <c r="K274" s="3" t="n">
        <v>0</v>
      </c>
      <c r="L274" s="3" t="n">
        <v>32226</v>
      </c>
      <c r="M274" s="3" t="n">
        <v>0</v>
      </c>
    </row>
    <row r="275">
      <c r="A275" s="2" t="n">
        <v>274</v>
      </c>
      <c r="B275" s="2" t="inlineStr">
        <is>
          <t>VKĐCVFG5(</t>
        </is>
      </c>
      <c r="C275" s="2" t="inlineStr">
        <is>
          <t>VS KM ĐL Cá Viên Funny gói 500g (KM)</t>
        </is>
      </c>
      <c r="D275" s="3" t="n">
        <v>9</v>
      </c>
      <c r="E275" s="3" t="n">
        <v>0</v>
      </c>
      <c r="F275" s="3" t="n">
        <v>0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 t="n">
        <v>9</v>
      </c>
      <c r="M275" s="3" t="n">
        <v>0</v>
      </c>
    </row>
    <row r="276">
      <c r="A276" s="2" t="n">
        <v>275</v>
      </c>
      <c r="B276" s="2" t="inlineStr">
        <is>
          <t>VKĐXXFG5</t>
        </is>
      </c>
      <c r="C276" s="2" t="inlineStr">
        <is>
          <t>VS KM ĐL Xúc Xích Funny gói 500g</t>
        </is>
      </c>
      <c r="D276" s="3" t="n">
        <v>677</v>
      </c>
      <c r="E276" s="3" t="n">
        <v>0</v>
      </c>
      <c r="F276" s="3" t="n">
        <v>0</v>
      </c>
      <c r="G276" s="3" t="n">
        <v>0</v>
      </c>
      <c r="H276" s="3" t="n">
        <v>24</v>
      </c>
      <c r="I276" s="3" t="n">
        <v>0</v>
      </c>
      <c r="J276" s="3" t="n">
        <v>0</v>
      </c>
      <c r="K276" s="3" t="n">
        <v>0</v>
      </c>
      <c r="L276" s="3" t="n">
        <v>653</v>
      </c>
      <c r="M276" s="3" t="n">
        <v>0</v>
      </c>
    </row>
    <row r="277">
      <c r="A277" s="2" t="n">
        <v>276</v>
      </c>
      <c r="B277" s="2" t="inlineStr">
        <is>
          <t>VLXMG2</t>
        </is>
      </c>
      <c r="C277" s="2" t="inlineStr">
        <is>
          <t>VS Lạp Xưởng MQL Gói 200g</t>
        </is>
      </c>
      <c r="D277" s="3" t="n">
        <v>1099</v>
      </c>
      <c r="E277" s="3" t="n">
        <v>1000</v>
      </c>
      <c r="F277" s="3" t="n">
        <v>779</v>
      </c>
      <c r="G277" s="3" t="n">
        <v>125580000</v>
      </c>
      <c r="H277" s="3" t="n">
        <v>240</v>
      </c>
      <c r="I277" s="3" t="n">
        <v>44753703</v>
      </c>
      <c r="J277" s="3" t="n">
        <v>523250</v>
      </c>
      <c r="K277" s="3" t="n">
        <v>125580000</v>
      </c>
      <c r="L277" s="3" t="n">
        <v>1638</v>
      </c>
      <c r="M277" s="3" t="n">
        <v>1000</v>
      </c>
    </row>
    <row r="278">
      <c r="A278" s="2" t="n">
        <v>277</v>
      </c>
      <c r="B278" s="2" t="inlineStr">
        <is>
          <t>VLXMH5</t>
        </is>
      </c>
      <c r="C278" s="2" t="inlineStr">
        <is>
          <t>VS Lạp Xưởng MQL Hộp 500gr</t>
        </is>
      </c>
      <c r="D278" s="3" t="n">
        <v>130</v>
      </c>
      <c r="E278" s="3" t="n">
        <v>1000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 t="n">
        <v>130</v>
      </c>
      <c r="M278" s="3" t="n">
        <v>1000</v>
      </c>
    </row>
    <row r="279">
      <c r="A279" s="2" t="n">
        <v>278</v>
      </c>
      <c r="B279" s="2" t="inlineStr">
        <is>
          <t>VLXTG2</t>
        </is>
      </c>
      <c r="C279" s="2" t="inlineStr">
        <is>
          <t>VS Lạp Xưởng Tôm Gói 200g</t>
        </is>
      </c>
      <c r="D279" s="3" t="n">
        <v>50</v>
      </c>
      <c r="E279" s="3" t="n">
        <v>1000</v>
      </c>
      <c r="F279" s="3" t="n">
        <v>77</v>
      </c>
      <c r="G279" s="3" t="n">
        <v>16590000</v>
      </c>
      <c r="H279" s="3" t="n">
        <v>0</v>
      </c>
      <c r="I279" s="3" t="n">
        <v>0</v>
      </c>
      <c r="J279" s="3" t="n">
        <v>0</v>
      </c>
      <c r="K279" s="3" t="n">
        <v>0</v>
      </c>
      <c r="L279" s="3" t="n">
        <v>127</v>
      </c>
      <c r="M279" s="3" t="n">
        <v>16591000</v>
      </c>
    </row>
    <row r="280">
      <c r="A280" s="2" t="n">
        <v>279</v>
      </c>
      <c r="B280" s="2" t="inlineStr">
        <is>
          <t>VLXTH5</t>
        </is>
      </c>
      <c r="C280" s="2" t="inlineStr">
        <is>
          <t>VS Lạp Xưởng Tôm Hộp 500g</t>
        </is>
      </c>
      <c r="D280" s="3" t="n">
        <v>40</v>
      </c>
      <c r="E280" s="3" t="n">
        <v>1000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 t="n">
        <v>40</v>
      </c>
      <c r="M280" s="3" t="n">
        <v>1000</v>
      </c>
    </row>
    <row r="281">
      <c r="A281" s="2" t="n">
        <v>280</v>
      </c>
      <c r="B281" s="2" t="inlineStr">
        <is>
          <t>VMCTVM2</t>
        </is>
      </c>
      <c r="C281" s="2" t="inlineStr">
        <is>
          <t>VS Mắm chưng trứng vịt muối 200g</t>
        </is>
      </c>
      <c r="D281" s="3" t="n">
        <v>72</v>
      </c>
      <c r="E281" s="3" t="n">
        <v>1000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 t="n">
        <v>72</v>
      </c>
      <c r="M281" s="3" t="n">
        <v>1000</v>
      </c>
    </row>
    <row r="282">
      <c r="A282" s="2" t="n">
        <v>281</v>
      </c>
      <c r="B282" s="2" t="inlineStr">
        <is>
          <t>VMCVMH1</t>
        </is>
      </c>
      <c r="C282" s="2" t="inlineStr">
        <is>
          <t>VS Mắm chưng vịt muối hộp 150g</t>
        </is>
      </c>
      <c r="D282" s="3" t="n">
        <v>90</v>
      </c>
      <c r="E282" s="3" t="n">
        <v>1000</v>
      </c>
      <c r="F282" s="3" t="n">
        <v>0</v>
      </c>
      <c r="G282" s="3" t="n">
        <v>0</v>
      </c>
      <c r="H282" s="3" t="n">
        <v>0</v>
      </c>
      <c r="I282" s="3" t="n">
        <v>0</v>
      </c>
      <c r="J282" s="3" t="n">
        <v>0</v>
      </c>
      <c r="K282" s="3" t="n">
        <v>0</v>
      </c>
      <c r="L282" s="3" t="n">
        <v>90</v>
      </c>
      <c r="M282" s="3" t="n">
        <v>1000</v>
      </c>
    </row>
    <row r="283">
      <c r="A283" s="2" t="n">
        <v>282</v>
      </c>
      <c r="B283" s="2" t="inlineStr">
        <is>
          <t>VPGH1</t>
        </is>
      </c>
      <c r="C283" s="2" t="inlineStr">
        <is>
          <t>VS Patê Gan Heo 170g</t>
        </is>
      </c>
      <c r="D283" s="3" t="n">
        <v>16848</v>
      </c>
      <c r="E283" s="3" t="n">
        <v>1000</v>
      </c>
      <c r="F283" s="3" t="n">
        <v>0</v>
      </c>
      <c r="G283" s="3" t="n">
        <v>0</v>
      </c>
      <c r="H283" s="3" t="n">
        <v>1540</v>
      </c>
      <c r="I283" s="3" t="n">
        <v>30646000</v>
      </c>
      <c r="J283" s="3" t="n">
        <v>0</v>
      </c>
      <c r="K283" s="3" t="n">
        <v>0</v>
      </c>
      <c r="L283" s="3" t="n">
        <v>15308</v>
      </c>
      <c r="M283" s="3" t="n">
        <v>1000</v>
      </c>
    </row>
    <row r="284">
      <c r="A284" s="2" t="n">
        <v>283</v>
      </c>
      <c r="B284" s="2" t="inlineStr">
        <is>
          <t>VPTH1</t>
        </is>
      </c>
      <c r="C284" s="2" t="inlineStr">
        <is>
          <t>VS Patê Thịt Heo 170g</t>
        </is>
      </c>
      <c r="D284" s="3" t="n">
        <v>6742</v>
      </c>
      <c r="E284" s="3" t="n">
        <v>1000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 t="n">
        <v>6742</v>
      </c>
      <c r="M284" s="3" t="n">
        <v>1000</v>
      </c>
    </row>
    <row r="285">
      <c r="A285" s="2" t="n">
        <v>284</v>
      </c>
      <c r="B285" s="2" t="inlineStr">
        <is>
          <t>VPTH3</t>
        </is>
      </c>
      <c r="C285" s="2" t="inlineStr">
        <is>
          <t>VS Patê Thịt Heo 397g</t>
        </is>
      </c>
      <c r="D285" s="3" t="n">
        <v>450</v>
      </c>
      <c r="E285" s="3" t="n">
        <v>1000</v>
      </c>
      <c r="F285" s="3" t="n">
        <v>0</v>
      </c>
      <c r="G285" s="3" t="n">
        <v>0</v>
      </c>
      <c r="H285" s="3" t="n">
        <v>0</v>
      </c>
      <c r="I285" s="3" t="n">
        <v>0</v>
      </c>
      <c r="J285" s="3" t="n">
        <v>0</v>
      </c>
      <c r="K285" s="3" t="n">
        <v>0</v>
      </c>
      <c r="L285" s="3" t="n">
        <v>450</v>
      </c>
      <c r="M285" s="3" t="n">
        <v>1000</v>
      </c>
    </row>
    <row r="286">
      <c r="A286" s="2" t="n">
        <v>285</v>
      </c>
      <c r="B286" s="2" t="inlineStr">
        <is>
          <t>VSNĐH1</t>
        </is>
      </c>
      <c r="C286" s="2" t="inlineStr">
        <is>
          <t>VS Sườn nấu đậu hộp 170g</t>
        </is>
      </c>
      <c r="D286" s="3" t="n">
        <v>620</v>
      </c>
      <c r="E286" s="3" t="n">
        <v>1000</v>
      </c>
      <c r="F286" s="3" t="n">
        <v>0</v>
      </c>
      <c r="G286" s="3" t="n">
        <v>0</v>
      </c>
      <c r="H286" s="3" t="n">
        <v>0</v>
      </c>
      <c r="I286" s="3" t="n">
        <v>0</v>
      </c>
      <c r="J286" s="3" t="n">
        <v>0</v>
      </c>
      <c r="K286" s="3" t="n">
        <v>0</v>
      </c>
      <c r="L286" s="3" t="n">
        <v>620</v>
      </c>
      <c r="M286" s="3" t="n">
        <v>1000</v>
      </c>
    </row>
    <row r="287">
      <c r="A287" s="2" t="n">
        <v>286</v>
      </c>
      <c r="B287" s="2" t="inlineStr">
        <is>
          <t>VXB1</t>
        </is>
      </c>
      <c r="C287" s="2" t="inlineStr">
        <is>
          <t>VS XXTT Bò 18g T-3.6Kg</t>
        </is>
      </c>
      <c r="D287" s="3" t="n">
        <v>5628</v>
      </c>
      <c r="E287" s="3" t="n">
        <v>1000</v>
      </c>
      <c r="F287" s="3" t="n">
        <v>0</v>
      </c>
      <c r="G287" s="3" t="n">
        <v>0</v>
      </c>
      <c r="H287" s="3" t="n">
        <v>414</v>
      </c>
      <c r="I287" s="3" t="n">
        <v>37391966</v>
      </c>
      <c r="J287" s="3" t="n">
        <v>0</v>
      </c>
      <c r="K287" s="3" t="n">
        <v>0</v>
      </c>
      <c r="L287" s="3" t="n">
        <v>5214</v>
      </c>
      <c r="M287" s="3" t="n">
        <v>1000</v>
      </c>
    </row>
    <row r="288">
      <c r="A288" s="2" t="n">
        <v>287</v>
      </c>
      <c r="B288" s="2" t="inlineStr">
        <is>
          <t>VXB4</t>
        </is>
      </c>
      <c r="C288" s="2" t="inlineStr">
        <is>
          <t>VS XXTT Bò 40g- cây 40g</t>
        </is>
      </c>
      <c r="D288" s="3" t="n">
        <v>534</v>
      </c>
      <c r="E288" s="3" t="n">
        <v>1000</v>
      </c>
      <c r="F288" s="3" t="n">
        <v>0</v>
      </c>
      <c r="G288" s="3" t="n">
        <v>0</v>
      </c>
      <c r="H288" s="3" t="n">
        <v>40</v>
      </c>
      <c r="I288" s="3" t="n">
        <v>3565005</v>
      </c>
      <c r="J288" s="3" t="n">
        <v>0</v>
      </c>
      <c r="K288" s="3" t="n">
        <v>0</v>
      </c>
      <c r="L288" s="3" t="n">
        <v>494</v>
      </c>
      <c r="M288" s="3" t="n">
        <v>1000</v>
      </c>
    </row>
    <row r="289">
      <c r="A289" s="2" t="n">
        <v>288</v>
      </c>
      <c r="B289" s="2" t="inlineStr">
        <is>
          <t>VXBB 2</t>
        </is>
      </c>
      <c r="C289" s="2" t="inlineStr">
        <is>
          <t>VS XXTT Boom Boom 23g</t>
        </is>
      </c>
      <c r="D289" s="3" t="n">
        <v>160050.5</v>
      </c>
      <c r="E289" s="3" t="n">
        <v>1000</v>
      </c>
      <c r="F289" s="3" t="n">
        <v>0</v>
      </c>
      <c r="G289" s="3" t="n">
        <v>0</v>
      </c>
      <c r="H289" s="3" t="n">
        <v>16825.4</v>
      </c>
      <c r="I289" s="3" t="n">
        <v>1018994066</v>
      </c>
      <c r="J289" s="3" t="n">
        <v>0</v>
      </c>
      <c r="K289" s="3" t="n">
        <v>0</v>
      </c>
      <c r="L289" s="3" t="n">
        <v>143225.1</v>
      </c>
      <c r="M289" s="3" t="n">
        <v>1000</v>
      </c>
    </row>
    <row r="290">
      <c r="A290" s="2" t="n">
        <v>289</v>
      </c>
      <c r="B290" s="2" t="inlineStr">
        <is>
          <t>VXBB 2H1K</t>
        </is>
      </c>
      <c r="C290" s="2" t="inlineStr">
        <is>
          <t>VS XXTT Boom Boom 23g( Hũ 1,15 Kg)</t>
        </is>
      </c>
      <c r="D290" s="3" t="n">
        <v>651</v>
      </c>
      <c r="E290" s="3" t="n">
        <v>1000</v>
      </c>
      <c r="F290" s="3" t="n">
        <v>0</v>
      </c>
      <c r="G290" s="3" t="n">
        <v>0</v>
      </c>
      <c r="H290" s="3" t="n">
        <v>0</v>
      </c>
      <c r="I290" s="3" t="n">
        <v>0</v>
      </c>
      <c r="J290" s="3" t="n">
        <v>0</v>
      </c>
      <c r="K290" s="3" t="n">
        <v>0</v>
      </c>
      <c r="L290" s="3" t="n">
        <v>651</v>
      </c>
      <c r="M290" s="3" t="n">
        <v>1000</v>
      </c>
    </row>
    <row r="291">
      <c r="A291" s="2" t="n">
        <v>290</v>
      </c>
      <c r="B291" s="2" t="inlineStr">
        <is>
          <t>VXBB1N9</t>
        </is>
      </c>
      <c r="C291" s="2" t="inlineStr">
        <is>
          <t>VS XXTT Boom Boom 18g-Ca nhựa 900g</t>
        </is>
      </c>
      <c r="D291" s="3" t="n">
        <v>8205</v>
      </c>
      <c r="E291" s="3" t="n">
        <v>1000</v>
      </c>
      <c r="F291" s="3" t="n">
        <v>0</v>
      </c>
      <c r="G291" s="3" t="n">
        <v>0</v>
      </c>
      <c r="H291" s="3" t="n">
        <v>714</v>
      </c>
      <c r="I291" s="3" t="n">
        <v>47229350</v>
      </c>
      <c r="J291" s="3" t="n">
        <v>0</v>
      </c>
      <c r="K291" s="3" t="n">
        <v>0</v>
      </c>
      <c r="L291" s="3" t="n">
        <v>7491</v>
      </c>
      <c r="M291" s="3" t="n">
        <v>1000</v>
      </c>
    </row>
    <row r="292">
      <c r="A292" s="2" t="n">
        <v>291</v>
      </c>
      <c r="B292" s="2" t="inlineStr">
        <is>
          <t>VXBB2H1K</t>
        </is>
      </c>
      <c r="C292" s="2" t="inlineStr">
        <is>
          <t>VS XXTT Boom Boom 20g( Hũ 1 Kg)</t>
        </is>
      </c>
      <c r="D292" s="3" t="n">
        <v>2877</v>
      </c>
      <c r="E292" s="3" t="n">
        <v>1000</v>
      </c>
      <c r="F292" s="3" t="n">
        <v>0</v>
      </c>
      <c r="G292" s="3" t="n">
        <v>0</v>
      </c>
      <c r="H292" s="3" t="n">
        <v>200</v>
      </c>
      <c r="I292" s="3" t="n">
        <v>12894295</v>
      </c>
      <c r="J292" s="3" t="n">
        <v>0</v>
      </c>
      <c r="K292" s="3" t="n">
        <v>0</v>
      </c>
      <c r="L292" s="3" t="n">
        <v>2677</v>
      </c>
      <c r="M292" s="3" t="n">
        <v>1000</v>
      </c>
    </row>
    <row r="293">
      <c r="A293" s="2" t="n">
        <v>292</v>
      </c>
      <c r="B293" s="2" t="inlineStr">
        <is>
          <t>VXBB3</t>
        </is>
      </c>
      <c r="C293" s="2" t="inlineStr">
        <is>
          <t>VS XXTT Boom Boom 38g</t>
        </is>
      </c>
      <c r="D293" s="3" t="n">
        <v>235</v>
      </c>
      <c r="E293" s="3" t="n">
        <v>1000</v>
      </c>
      <c r="F293" s="3" t="n">
        <v>0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 t="n">
        <v>235</v>
      </c>
      <c r="M293" s="3" t="n">
        <v>1000</v>
      </c>
    </row>
    <row r="294">
      <c r="A294" s="2" t="n">
        <v>293</v>
      </c>
      <c r="B294" s="2" t="inlineStr">
        <is>
          <t>VXBB3(2</t>
        </is>
      </c>
      <c r="C294" s="2" t="inlineStr">
        <is>
          <t>VS XXTT Boom Boom 38g (5+1)-gói 228gr</t>
        </is>
      </c>
      <c r="D294" s="3" t="n">
        <v>810</v>
      </c>
      <c r="E294" s="3" t="n">
        <v>1000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 t="n">
        <v>810</v>
      </c>
      <c r="M294" s="3" t="n">
        <v>1000</v>
      </c>
    </row>
    <row r="295">
      <c r="A295" s="2" t="n">
        <v>294</v>
      </c>
      <c r="B295" s="2" t="inlineStr">
        <is>
          <t>VXBB3(25</t>
        </is>
      </c>
      <c r="C295" s="2" t="inlineStr">
        <is>
          <t>VS XXTT Boom Boom 35g (5+1)-gói 210g</t>
        </is>
      </c>
      <c r="D295" s="3" t="n">
        <v>2933</v>
      </c>
      <c r="E295" s="3" t="n">
        <v>1000</v>
      </c>
      <c r="F295" s="3" t="n">
        <v>0</v>
      </c>
      <c r="G295" s="3" t="n">
        <v>0</v>
      </c>
      <c r="H295" s="3" t="n">
        <v>0</v>
      </c>
      <c r="I295" s="3" t="n">
        <v>0</v>
      </c>
      <c r="J295" s="3" t="n">
        <v>0</v>
      </c>
      <c r="K295" s="3" t="n">
        <v>0</v>
      </c>
      <c r="L295" s="3" t="n">
        <v>2933</v>
      </c>
      <c r="M295" s="3" t="n">
        <v>1000</v>
      </c>
    </row>
    <row r="296">
      <c r="A296" s="2" t="n">
        <v>295</v>
      </c>
      <c r="B296" s="2" t="inlineStr">
        <is>
          <t>VXBB3(25A</t>
        </is>
      </c>
      <c r="C296" s="2" t="inlineStr">
        <is>
          <t>VS (KM) XXTT Boom Boom 35g (5+1)-gói 210g</t>
        </is>
      </c>
      <c r="D296" s="3" t="n">
        <v>528</v>
      </c>
      <c r="E296" s="3" t="n">
        <v>0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 t="n">
        <v>528</v>
      </c>
      <c r="M296" s="3" t="n">
        <v>0</v>
      </c>
    </row>
    <row r="297">
      <c r="A297" s="2" t="n">
        <v>296</v>
      </c>
      <c r="B297" s="2" t="inlineStr">
        <is>
          <t>VXBC7</t>
        </is>
      </c>
      <c r="C297" s="2" t="inlineStr">
        <is>
          <t>VS XXTT Bò 70 - cây 70g</t>
        </is>
      </c>
      <c r="D297" s="3" t="n">
        <v>5113</v>
      </c>
      <c r="E297" s="3" t="n">
        <v>1000</v>
      </c>
      <c r="F297" s="3" t="n">
        <v>0</v>
      </c>
      <c r="G297" s="3" t="n">
        <v>0</v>
      </c>
      <c r="H297" s="3" t="n">
        <v>294</v>
      </c>
      <c r="I297" s="3" t="n">
        <v>27869704</v>
      </c>
      <c r="J297" s="3" t="n">
        <v>0</v>
      </c>
      <c r="K297" s="3" t="n">
        <v>0</v>
      </c>
      <c r="L297" s="3" t="n">
        <v>4819</v>
      </c>
      <c r="M297" s="3" t="n">
        <v>1000</v>
      </c>
    </row>
    <row r="298">
      <c r="A298" s="2" t="n">
        <v>297</v>
      </c>
      <c r="B298" s="2" t="inlineStr">
        <is>
          <t>VXDB3</t>
        </is>
      </c>
      <c r="C298" s="2" t="inlineStr">
        <is>
          <t>VS XXTT Dinh dưỡng Bò 175g (DHA Bò 35g)</t>
        </is>
      </c>
      <c r="D298" s="3" t="n">
        <v>19977.5</v>
      </c>
      <c r="E298" s="3" t="n">
        <v>1000</v>
      </c>
      <c r="F298" s="3" t="n">
        <v>0</v>
      </c>
      <c r="G298" s="3" t="n">
        <v>0</v>
      </c>
      <c r="H298" s="3" t="n">
        <v>1379</v>
      </c>
      <c r="I298" s="3" t="n">
        <v>130453400</v>
      </c>
      <c r="J298" s="3" t="n">
        <v>0</v>
      </c>
      <c r="K298" s="3" t="n">
        <v>0</v>
      </c>
      <c r="L298" s="3" t="n">
        <v>18598.5</v>
      </c>
      <c r="M298" s="3" t="n">
        <v>1000</v>
      </c>
    </row>
    <row r="299">
      <c r="A299" s="2" t="n">
        <v>298</v>
      </c>
      <c r="B299" s="2" t="inlineStr">
        <is>
          <t>VXDDG3</t>
        </is>
      </c>
      <c r="C299" s="2" t="inlineStr">
        <is>
          <t>VS XXTT Dinh dưỡng Golden 3</t>
        </is>
      </c>
      <c r="D299" s="3" t="n">
        <v>1361.48</v>
      </c>
      <c r="E299" s="3" t="n">
        <v>1000</v>
      </c>
      <c r="F299" s="3" t="n">
        <v>337.986</v>
      </c>
      <c r="G299" s="3" t="n">
        <v>26234208</v>
      </c>
      <c r="H299" s="3" t="n">
        <v>546.48</v>
      </c>
      <c r="I299" s="3" t="n">
        <v>45932818</v>
      </c>
      <c r="J299" s="3" t="n">
        <v>48005.79710144927</v>
      </c>
      <c r="K299" s="3" t="n">
        <v>26234208</v>
      </c>
      <c r="L299" s="3" t="n">
        <v>1152.986</v>
      </c>
      <c r="M299" s="3" t="n">
        <v>1000</v>
      </c>
    </row>
    <row r="300">
      <c r="A300" s="2" t="n">
        <v>299</v>
      </c>
      <c r="B300" s="2" t="inlineStr">
        <is>
          <t>VXDDT2</t>
        </is>
      </c>
      <c r="C300" s="2" t="inlineStr">
        <is>
          <t>VS XXTT Dzui Dzui Thùng 2.1Kg</t>
        </is>
      </c>
      <c r="D300" s="3" t="n">
        <v>374.2</v>
      </c>
      <c r="E300" s="3" t="n">
        <v>6531857</v>
      </c>
      <c r="F300" s="3" t="n">
        <v>14.7</v>
      </c>
      <c r="G300" s="3" t="n">
        <v>1063163</v>
      </c>
      <c r="H300" s="3" t="n">
        <v>0</v>
      </c>
      <c r="I300" s="3" t="n">
        <v>0</v>
      </c>
      <c r="J300" s="3" t="n">
        <v>0</v>
      </c>
      <c r="K300" s="3" t="n">
        <v>0</v>
      </c>
      <c r="L300" s="3" t="n">
        <v>388.9</v>
      </c>
      <c r="M300" s="3" t="n">
        <v>7595020</v>
      </c>
    </row>
    <row r="301">
      <c r="A301" s="2" t="n">
        <v>300</v>
      </c>
      <c r="B301" s="2" t="inlineStr">
        <is>
          <t>VXDH3</t>
        </is>
      </c>
      <c r="C301" s="2" t="inlineStr">
        <is>
          <t>VS XXTT Dinh dưỡng Heo 175g( DHA Heo 35g)</t>
        </is>
      </c>
      <c r="D301" s="3" t="n">
        <v>10392</v>
      </c>
      <c r="E301" s="3" t="n">
        <v>1000</v>
      </c>
      <c r="F301" s="3" t="n">
        <v>0</v>
      </c>
      <c r="G301" s="3" t="n">
        <v>0</v>
      </c>
      <c r="H301" s="3" t="n">
        <v>350</v>
      </c>
      <c r="I301" s="3" t="n">
        <v>33110000</v>
      </c>
      <c r="J301" s="3" t="n">
        <v>0</v>
      </c>
      <c r="K301" s="3" t="n">
        <v>0</v>
      </c>
      <c r="L301" s="3" t="n">
        <v>10042</v>
      </c>
      <c r="M301" s="3" t="n">
        <v>1000</v>
      </c>
    </row>
    <row r="302">
      <c r="A302" s="2" t="n">
        <v>301</v>
      </c>
      <c r="B302" s="2" t="inlineStr">
        <is>
          <t>VXH1</t>
        </is>
      </c>
      <c r="C302" s="2" t="inlineStr">
        <is>
          <t>VS XXTT Heo 18g T-3.6Kg</t>
        </is>
      </c>
      <c r="D302" s="3" t="n">
        <v>2524</v>
      </c>
      <c r="E302" s="3" t="n">
        <v>1000</v>
      </c>
      <c r="F302" s="3" t="n">
        <v>0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 t="n">
        <v>2524</v>
      </c>
      <c r="M302" s="3" t="n">
        <v>1000</v>
      </c>
    </row>
    <row r="303">
      <c r="A303" s="2" t="n">
        <v>302</v>
      </c>
      <c r="B303" s="2" t="inlineStr">
        <is>
          <t>VXH1K</t>
        </is>
      </c>
      <c r="C303" s="2" t="inlineStr">
        <is>
          <t>VS (KM) XXTT Heo 18g T-3.6Kg (km)</t>
        </is>
      </c>
      <c r="D303" s="3" t="n">
        <v>25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 t="n">
        <v>25</v>
      </c>
      <c r="M303" s="3" t="n">
        <v>0</v>
      </c>
    </row>
    <row r="304">
      <c r="A304" s="2" t="n">
        <v>303</v>
      </c>
      <c r="B304" s="2" t="inlineStr">
        <is>
          <t>VXH4</t>
        </is>
      </c>
      <c r="C304" s="2" t="inlineStr">
        <is>
          <t>VS XXTT Heo cây 40g</t>
        </is>
      </c>
      <c r="D304" s="3" t="n">
        <v>74</v>
      </c>
      <c r="E304" s="3" t="n">
        <v>1000</v>
      </c>
      <c r="F304" s="3" t="n">
        <v>0</v>
      </c>
      <c r="G304" s="3" t="n">
        <v>0</v>
      </c>
      <c r="H304" s="3" t="n">
        <v>0</v>
      </c>
      <c r="I304" s="3" t="n">
        <v>0</v>
      </c>
      <c r="J304" s="3" t="n">
        <v>0</v>
      </c>
      <c r="K304" s="3" t="n">
        <v>0</v>
      </c>
      <c r="L304" s="3" t="n">
        <v>74</v>
      </c>
      <c r="M304" s="3" t="n">
        <v>1000</v>
      </c>
    </row>
    <row r="305">
      <c r="A305" s="2" t="n">
        <v>304</v>
      </c>
      <c r="B305" s="2" t="inlineStr">
        <is>
          <t>VXH7</t>
        </is>
      </c>
      <c r="C305" s="2" t="inlineStr">
        <is>
          <t>VS XXTT Heo 70 - cây 70g</t>
        </is>
      </c>
      <c r="D305" s="3" t="n">
        <v>1487</v>
      </c>
      <c r="E305" s="3" t="n">
        <v>1000</v>
      </c>
      <c r="F305" s="3" t="n">
        <v>0</v>
      </c>
      <c r="G305" s="3" t="n">
        <v>0</v>
      </c>
      <c r="H305" s="3" t="n">
        <v>196</v>
      </c>
      <c r="I305" s="3" t="n">
        <v>18579802</v>
      </c>
      <c r="J305" s="3" t="n">
        <v>0</v>
      </c>
      <c r="K305" s="3" t="n">
        <v>0</v>
      </c>
      <c r="L305" s="3" t="n">
        <v>1291</v>
      </c>
      <c r="M305" s="3" t="n">
        <v>1000</v>
      </c>
    </row>
    <row r="306">
      <c r="A306" s="2" t="n">
        <v>305</v>
      </c>
      <c r="B306" s="2" t="inlineStr">
        <is>
          <t>VXLKVBT56LY</t>
        </is>
      </c>
      <c r="C306" s="2" t="inlineStr">
        <is>
          <t>VS XXTT Lắc Kêu Vị Bơ Tỏi 56g</t>
        </is>
      </c>
      <c r="D306" s="3" t="n">
        <v>21008</v>
      </c>
      <c r="E306" s="3" t="n">
        <v>1000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 t="n">
        <v>21008</v>
      </c>
      <c r="M306" s="3" t="n">
        <v>1000</v>
      </c>
    </row>
    <row r="307">
      <c r="A307" s="2" t="n">
        <v>306</v>
      </c>
      <c r="B307" s="2" t="inlineStr">
        <is>
          <t>VXLKVP5LY</t>
        </is>
      </c>
      <c r="C307" s="2" t="inlineStr">
        <is>
          <t>VS XXTT Lắc Kêu Vị Phômai 56g</t>
        </is>
      </c>
      <c r="D307" s="3" t="n">
        <v>43412</v>
      </c>
      <c r="E307" s="3" t="n">
        <v>1000</v>
      </c>
      <c r="F307" s="3" t="n">
        <v>0</v>
      </c>
      <c r="G307" s="3" t="n">
        <v>0</v>
      </c>
      <c r="H307" s="3" t="n">
        <v>432</v>
      </c>
      <c r="I307" s="3" t="n">
        <v>3125282</v>
      </c>
      <c r="J307" s="3" t="n">
        <v>0</v>
      </c>
      <c r="K307" s="3" t="n">
        <v>0</v>
      </c>
      <c r="L307" s="3" t="n">
        <v>42980</v>
      </c>
      <c r="M307" s="3" t="n">
        <v>1000</v>
      </c>
    </row>
    <row r="308">
      <c r="A308" s="2" t="n">
        <v>307</v>
      </c>
      <c r="B308" s="2" t="inlineStr">
        <is>
          <t>VXTĐXBly</t>
        </is>
      </c>
      <c r="C308" s="2" t="inlineStr">
        <is>
          <t>VS XXTT trộn đều xốt BBQ_62g</t>
        </is>
      </c>
      <c r="D308" s="3" t="n">
        <v>1041</v>
      </c>
      <c r="E308" s="3" t="n">
        <v>1000</v>
      </c>
      <c r="F308" s="3" t="n">
        <v>501</v>
      </c>
      <c r="G308" s="3" t="n">
        <v>0</v>
      </c>
      <c r="H308" s="3" t="n">
        <v>605</v>
      </c>
      <c r="I308" s="3" t="n">
        <v>0</v>
      </c>
      <c r="J308" s="3" t="n">
        <v>0</v>
      </c>
      <c r="K308" s="3" t="n">
        <v>0</v>
      </c>
      <c r="L308" s="3" t="n">
        <v>937</v>
      </c>
      <c r="M308" s="3" t="n">
        <v>1000</v>
      </c>
    </row>
    <row r="309">
      <c r="A309" s="2" t="n">
        <v>308</v>
      </c>
      <c r="B309" s="2" t="inlineStr">
        <is>
          <t>VXTĐXCD62ly</t>
        </is>
      </c>
      <c r="C309" s="2" t="inlineStr">
        <is>
          <t>VS XXTT Trộn Đều Xốt Chanh Dây 62g</t>
        </is>
      </c>
      <c r="D309" s="3" t="n">
        <v>691</v>
      </c>
      <c r="E309" s="3" t="n">
        <v>1000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 t="n">
        <v>691</v>
      </c>
      <c r="M309" s="3" t="n">
        <v>1000</v>
      </c>
    </row>
    <row r="310">
      <c r="A310" s="2" t="n">
        <v>309</v>
      </c>
      <c r="B310" s="2" t="inlineStr">
        <is>
          <t>VXTĐXT6LY</t>
        </is>
      </c>
      <c r="C310" s="2" t="inlineStr">
        <is>
          <t>VS XXTT Lắc Kêu Trộn Đều Xốt Tamarind 62g</t>
        </is>
      </c>
      <c r="D310" s="3" t="n">
        <v>24052</v>
      </c>
      <c r="E310" s="3" t="n">
        <v>1000</v>
      </c>
      <c r="F310" s="3" t="n">
        <v>0</v>
      </c>
      <c r="G310" s="3" t="n">
        <v>0</v>
      </c>
      <c r="H310" s="3" t="n">
        <v>960</v>
      </c>
      <c r="I310" s="3" t="n">
        <v>6945072</v>
      </c>
      <c r="J310" s="3" t="n">
        <v>0</v>
      </c>
      <c r="K310" s="3" t="n">
        <v>0</v>
      </c>
      <c r="L310" s="3" t="n">
        <v>23092</v>
      </c>
      <c r="M310" s="3" t="n">
        <v>1000</v>
      </c>
    </row>
    <row r="311">
      <c r="A311" s="2" t="n">
        <v>310</v>
      </c>
      <c r="B311" s="2" t="inlineStr">
        <is>
          <t>VXXFG5</t>
        </is>
      </c>
      <c r="C311" s="2" t="inlineStr">
        <is>
          <t>VS ĐL Xúc Xích Funny gói 500g</t>
        </is>
      </c>
      <c r="D311" s="3" t="n">
        <v>11585</v>
      </c>
      <c r="E311" s="3" t="n">
        <v>1000</v>
      </c>
      <c r="F311" s="3" t="n">
        <v>0</v>
      </c>
      <c r="G311" s="3" t="n">
        <v>0</v>
      </c>
      <c r="H311" s="3" t="n">
        <v>840</v>
      </c>
      <c r="I311" s="3" t="n">
        <v>30660000</v>
      </c>
      <c r="J311" s="3" t="n">
        <v>0</v>
      </c>
      <c r="K311" s="3" t="n">
        <v>0</v>
      </c>
      <c r="L311" s="3" t="n">
        <v>10745</v>
      </c>
      <c r="M311" s="3" t="n">
        <v>1000</v>
      </c>
    </row>
    <row r="312">
      <c r="A312" s="2" t="n">
        <v>311</v>
      </c>
      <c r="B312" s="2" t="inlineStr">
        <is>
          <t>VXXHG5</t>
        </is>
      </c>
      <c r="C312" s="2" t="inlineStr">
        <is>
          <t>VS ĐL Xúc Xích Happy gói 500g</t>
        </is>
      </c>
      <c r="D312" s="3" t="n">
        <v>125</v>
      </c>
      <c r="E312" s="3" t="n">
        <v>1000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 t="n">
        <v>125</v>
      </c>
      <c r="M312" s="3" t="n">
        <v>1000</v>
      </c>
    </row>
    <row r="313">
      <c r="A313" s="2" t="n">
        <v>312</v>
      </c>
      <c r="B313" s="2" t="inlineStr">
        <is>
          <t>VĐCLBỚX8</t>
        </is>
      </c>
      <c r="C313" s="2" t="inlineStr">
        <is>
          <t>VS ĐL Chả lụa bì ớt xiêm 80g</t>
        </is>
      </c>
      <c r="D313" s="3" t="n">
        <v>991.6400000000001</v>
      </c>
      <c r="E313" s="3" t="n">
        <v>1000</v>
      </c>
      <c r="F313" s="3" t="n">
        <v>26.16</v>
      </c>
      <c r="G313" s="3" t="n">
        <v>4438400</v>
      </c>
      <c r="H313" s="3" t="n">
        <v>0</v>
      </c>
      <c r="I313" s="3" t="n">
        <v>0</v>
      </c>
      <c r="J313" s="3" t="n">
        <v>0</v>
      </c>
      <c r="K313" s="3" t="n">
        <v>0</v>
      </c>
      <c r="L313" s="3" t="n">
        <v>1017.8</v>
      </c>
      <c r="M313" s="3" t="n">
        <v>4439400</v>
      </c>
    </row>
    <row r="314">
      <c r="A314" s="2" t="n">
        <v>313</v>
      </c>
      <c r="B314" s="2" t="inlineStr">
        <is>
          <t>VĐCLBỚX8KM</t>
        </is>
      </c>
      <c r="C314" s="2" t="inlineStr">
        <is>
          <t>VS KM ĐL Chả lụa bì ớt xiêm 80g</t>
        </is>
      </c>
      <c r="D314" s="3" t="n">
        <v>315</v>
      </c>
      <c r="E314" s="3" t="n">
        <v>0</v>
      </c>
      <c r="F314" s="3" t="n">
        <v>0</v>
      </c>
      <c r="G314" s="3" t="n">
        <v>0</v>
      </c>
      <c r="H314" s="3" t="n">
        <v>20</v>
      </c>
      <c r="I314" s="3" t="n">
        <v>0</v>
      </c>
      <c r="J314" s="3" t="n">
        <v>0</v>
      </c>
      <c r="K314" s="3" t="n">
        <v>0</v>
      </c>
      <c r="L314" s="3" t="n">
        <v>295</v>
      </c>
      <c r="M314" s="3" t="n">
        <v>0</v>
      </c>
    </row>
    <row r="315">
      <c r="A315" s="2" t="n">
        <v>314</v>
      </c>
      <c r="B315" s="2" t="inlineStr">
        <is>
          <t>VĐCLQ8</t>
        </is>
      </c>
      <c r="C315" s="2" t="inlineStr">
        <is>
          <t>VS ĐL Chả lụa que 80g</t>
        </is>
      </c>
      <c r="D315" s="3" t="n">
        <v>145.12</v>
      </c>
      <c r="E315" s="3" t="n">
        <v>1000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 t="n">
        <v>145.12</v>
      </c>
      <c r="M315" s="3" t="n">
        <v>1000</v>
      </c>
    </row>
    <row r="316">
      <c r="A316" s="2" t="n">
        <v>315</v>
      </c>
      <c r="B316" s="2" t="inlineStr">
        <is>
          <t>VĐCLQ8 KM</t>
        </is>
      </c>
      <c r="C316" s="2" t="inlineStr">
        <is>
          <t>VS KM ĐL Chả lụa que 80g</t>
        </is>
      </c>
      <c r="D316" s="3" t="n">
        <v>33</v>
      </c>
      <c r="E316" s="3" t="n">
        <v>0</v>
      </c>
      <c r="F316" s="3" t="n">
        <v>0</v>
      </c>
      <c r="G316" s="3" t="n">
        <v>0</v>
      </c>
      <c r="H316" s="3" t="n">
        <v>0</v>
      </c>
      <c r="I316" s="3" t="n">
        <v>0</v>
      </c>
      <c r="J316" s="3" t="n">
        <v>0</v>
      </c>
      <c r="K316" s="3" t="n">
        <v>0</v>
      </c>
      <c r="L316" s="3" t="n">
        <v>33</v>
      </c>
      <c r="M316" s="3" t="n">
        <v>0</v>
      </c>
    </row>
    <row r="317">
      <c r="A317" s="2" t="n">
        <v>316</v>
      </c>
      <c r="B317" s="2" t="inlineStr">
        <is>
          <t>VĐCVỚXXG5</t>
        </is>
      </c>
      <c r="C317" s="2" t="inlineStr">
        <is>
          <t>VS ĐL Cá Viên ớt xiêm xanh gói 500g</t>
        </is>
      </c>
      <c r="D317" s="3" t="n">
        <v>90</v>
      </c>
      <c r="E317" s="3" t="n">
        <v>1000</v>
      </c>
      <c r="F317" s="3" t="n">
        <v>0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 t="n">
        <v>90</v>
      </c>
      <c r="M317" s="3" t="n">
        <v>1000</v>
      </c>
    </row>
    <row r="318">
      <c r="C318" s="4" t="inlineStr">
        <is>
          <t>TỔNG CỘNG</t>
        </is>
      </c>
      <c r="D318" s="5">
        <f>SUM(D2:D317)</f>
        <v/>
      </c>
      <c r="E318" s="5">
        <f>SUM(E2:E317)</f>
        <v/>
      </c>
      <c r="F318" s="5">
        <f>SUM(F2:F317)</f>
        <v/>
      </c>
      <c r="G318" s="5">
        <f>SUM(G2:G317)</f>
        <v/>
      </c>
      <c r="H318" s="5">
        <f>SUM(H2:H317)</f>
        <v/>
      </c>
      <c r="I318" s="5">
        <f>SUM(I2:I317)</f>
        <v/>
      </c>
      <c r="J318" s="5">
        <f>SUM(J2:J317)</f>
        <v/>
      </c>
      <c r="K318" s="5">
        <f>SUM(K2:K317)</f>
        <v/>
      </c>
      <c r="L318" s="5">
        <f>SUM(L2:L317)</f>
        <v/>
      </c>
      <c r="M318" s="5">
        <f>SUM(M2:M317)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Tháng</t>
        </is>
      </c>
      <c r="B1" s="1" t="inlineStr">
        <is>
          <t>Tổng Tiền Hóa Đơn Mua (VNĐ)</t>
        </is>
      </c>
      <c r="C1" s="1" t="inlineStr">
        <is>
          <t>Tổng Tiền Hóa Đơn Bán (VNĐ)</t>
        </is>
      </c>
    </row>
    <row r="2">
      <c r="A2" s="2" t="inlineStr">
        <is>
          <t>Tháng 1</t>
        </is>
      </c>
      <c r="B2" s="3" t="n">
        <v>7794848124</v>
      </c>
      <c r="C2" s="3" t="n">
        <v>6838520864</v>
      </c>
    </row>
    <row r="3">
      <c r="A3" s="2" t="inlineStr">
        <is>
          <t>Tháng 2</t>
        </is>
      </c>
      <c r="B3" s="3" t="n">
        <v>6510449826</v>
      </c>
      <c r="C3" s="3" t="n">
        <v>6324272290</v>
      </c>
    </row>
    <row r="4">
      <c r="A4" s="2" t="inlineStr">
        <is>
          <t>Tháng 3</t>
        </is>
      </c>
      <c r="B4" s="3" t="n">
        <v>8733507597</v>
      </c>
      <c r="C4" s="3" t="n">
        <v>5138693473</v>
      </c>
    </row>
    <row r="5">
      <c r="A5" s="2" t="inlineStr">
        <is>
          <t>Tháng 4</t>
        </is>
      </c>
      <c r="B5" s="3" t="n">
        <v>8616543463</v>
      </c>
      <c r="C5" s="3" t="n">
        <v>12498851881.9</v>
      </c>
    </row>
    <row r="6">
      <c r="A6" s="2" t="inlineStr">
        <is>
          <t>Tháng 5</t>
        </is>
      </c>
      <c r="B6" s="3" t="n">
        <v>7212466110</v>
      </c>
      <c r="C6" s="3" t="n">
        <v>6978612953</v>
      </c>
    </row>
    <row r="7">
      <c r="A7" s="2" t="inlineStr">
        <is>
          <t>Tháng 6</t>
        </is>
      </c>
      <c r="B7" s="3" t="n">
        <v>13124996076</v>
      </c>
      <c r="C7" s="3" t="n">
        <v>13079158936.8</v>
      </c>
    </row>
    <row r="8">
      <c r="A8" s="2" t="inlineStr">
        <is>
          <t>Tháng 7</t>
        </is>
      </c>
      <c r="B8" s="3" t="n">
        <v>6207748997</v>
      </c>
      <c r="C8" s="3" t="n">
        <v>5941885713</v>
      </c>
    </row>
    <row r="9">
      <c r="A9" s="2" t="inlineStr">
        <is>
          <t>Tháng 8</t>
        </is>
      </c>
      <c r="B9" s="3" t="n">
        <v>6823218472</v>
      </c>
      <c r="C9" s="3" t="n">
        <v>6607180041</v>
      </c>
    </row>
    <row r="10">
      <c r="A10" s="2" t="inlineStr">
        <is>
          <t>Tháng 9</t>
        </is>
      </c>
      <c r="B10" s="3" t="n">
        <v>7552086312</v>
      </c>
      <c r="C10" s="3" t="n">
        <v>7402327455</v>
      </c>
    </row>
    <row r="11">
      <c r="A11" s="2" t="inlineStr">
        <is>
          <t>Tháng 10</t>
        </is>
      </c>
      <c r="B11" s="3" t="n">
        <v>9573655500</v>
      </c>
      <c r="C11" s="3" t="n">
        <v>9158481315</v>
      </c>
    </row>
    <row r="12">
      <c r="A12" s="2" t="inlineStr">
        <is>
          <t>Tháng 11</t>
        </is>
      </c>
      <c r="B12" s="3" t="n">
        <v>9331855568</v>
      </c>
      <c r="C12" s="3" t="n">
        <v>9210721904</v>
      </c>
    </row>
    <row r="13">
      <c r="A13" s="2" t="inlineStr">
        <is>
          <t>Tháng 12</t>
        </is>
      </c>
      <c r="B13" s="3" t="n">
        <v>9337040746</v>
      </c>
      <c r="C13" s="3" t="n">
        <v>9125996026</v>
      </c>
    </row>
    <row r="14">
      <c r="A14" s="4" t="inlineStr">
        <is>
          <t>TỔNG CỘNG</t>
        </is>
      </c>
      <c r="B14" s="5">
        <f>SUM(B2:B13)</f>
        <v/>
      </c>
      <c r="C14" s="5">
        <f>SUM(C2:C13)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2026-04-04T22:15:15Z</dcterms:created>
  <dcterms:modified xmlns:dcterms="http://purl.org/dc/terms/" xmlns:xsi="http://www.w3.org/2001/XMLSchema-instance" xsi:type="dcterms:W3CDTF">2026-04-04T22:15:16Z</dcterms:modified>
</cp:coreProperties>
</file>