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nt12thang" sheetId="1" state="visible" r:id="rId1"/>
    <sheet xmlns:r="http://schemas.openxmlformats.org/officeDocument/2006/relationships" name="Tháng 1" sheetId="2" state="visible" r:id="rId2"/>
    <sheet xmlns:r="http://schemas.openxmlformats.org/officeDocument/2006/relationships" name="Tháng 2" sheetId="3" state="visible" r:id="rId3"/>
    <sheet xmlns:r="http://schemas.openxmlformats.org/officeDocument/2006/relationships" name="Tháng 3" sheetId="4" state="visible" r:id="rId4"/>
    <sheet xmlns:r="http://schemas.openxmlformats.org/officeDocument/2006/relationships" name="Tháng 4" sheetId="5" state="visible" r:id="rId5"/>
    <sheet xmlns:r="http://schemas.openxmlformats.org/officeDocument/2006/relationships" name="Tháng 5" sheetId="6" state="visible" r:id="rId6"/>
    <sheet xmlns:r="http://schemas.openxmlformats.org/officeDocument/2006/relationships" name="Tháng 6" sheetId="7" state="visible" r:id="rId7"/>
    <sheet xmlns:r="http://schemas.openxmlformats.org/officeDocument/2006/relationships" name="Tháng 7" sheetId="8" state="visible" r:id="rId8"/>
    <sheet xmlns:r="http://schemas.openxmlformats.org/officeDocument/2006/relationships" name="Tháng 8" sheetId="9" state="visible" r:id="rId9"/>
    <sheet xmlns:r="http://schemas.openxmlformats.org/officeDocument/2006/relationships" name="Tháng 9" sheetId="10" state="visible" r:id="rId10"/>
    <sheet xmlns:r="http://schemas.openxmlformats.org/officeDocument/2006/relationships" name="Tháng 10" sheetId="11" state="visible" r:id="rId11"/>
    <sheet xmlns:r="http://schemas.openxmlformats.org/officeDocument/2006/relationships" name="Tháng 11" sheetId="12" state="visible" r:id="rId12"/>
    <sheet xmlns:r="http://schemas.openxmlformats.org/officeDocument/2006/relationships" name="Tháng 12" sheetId="13" state="visible" r:id="rId13"/>
    <sheet xmlns:r="http://schemas.openxmlformats.org/officeDocument/2006/relationships" name="Hoadon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0" fontId="2" fillId="0" borderId="0" pivotButton="0" quotePrefix="0" xfId="0"/>
    <xf numFmtId="3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</cols>
  <sheetData>
    <row r="1">
      <c r="A1" s="1" t="inlineStr">
        <is>
          <t>STT</t>
        </is>
      </c>
      <c r="B1" s="1" t="inlineStr">
        <is>
          <t>Mã Nhóm</t>
        </is>
      </c>
      <c r="C1" s="1" t="inlineStr">
        <is>
          <t>Tên Nhóm Sản Phẩm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Tổng Tiền Nhập VNĐ</t>
        </is>
      </c>
      <c r="G1" s="1" t="inlineStr">
        <is>
          <t>Tổng Tiền Xuất HĐ VNĐ</t>
        </is>
      </c>
      <c r="H1" s="1" t="inlineStr">
        <is>
          <t>Tổng Tiền Giá Vốn VNĐ</t>
        </is>
      </c>
      <c r="I1" s="1" t="inlineStr">
        <is>
          <t>Tồn Cuối (SL)</t>
        </is>
      </c>
      <c r="J1" s="1" t="inlineStr">
        <is>
          <t>Tồn Cuối (VNĐ)</t>
        </is>
      </c>
      <c r="K1" s="1" t="inlineStr">
        <is>
          <t>Nhập T1 VNĐ</t>
        </is>
      </c>
      <c r="L1" s="1" t="inlineStr">
        <is>
          <t>Xuất T1 VNĐ</t>
        </is>
      </c>
      <c r="M1" s="1" t="inlineStr">
        <is>
          <t>Nhập T2 VNĐ</t>
        </is>
      </c>
      <c r="N1" s="1" t="inlineStr">
        <is>
          <t>Xuất T2 VNĐ</t>
        </is>
      </c>
      <c r="O1" s="1" t="inlineStr">
        <is>
          <t>Nhập T3 VNĐ</t>
        </is>
      </c>
      <c r="P1" s="1" t="inlineStr">
        <is>
          <t>Xuất T3 VNĐ</t>
        </is>
      </c>
      <c r="Q1" s="1" t="inlineStr">
        <is>
          <t>Nhập T4 VNĐ</t>
        </is>
      </c>
      <c r="R1" s="1" t="inlineStr">
        <is>
          <t>Xuất T4 VNĐ</t>
        </is>
      </c>
      <c r="S1" s="1" t="inlineStr">
        <is>
          <t>Nhập T5 VNĐ</t>
        </is>
      </c>
      <c r="T1" s="1" t="inlineStr">
        <is>
          <t>Xuất T5 VNĐ</t>
        </is>
      </c>
      <c r="U1" s="1" t="inlineStr">
        <is>
          <t>Nhập T6 VNĐ</t>
        </is>
      </c>
      <c r="V1" s="1" t="inlineStr">
        <is>
          <t>Xuất T6 VNĐ</t>
        </is>
      </c>
      <c r="W1" s="1" t="inlineStr">
        <is>
          <t>Nhập T7 VNĐ</t>
        </is>
      </c>
      <c r="X1" s="1" t="inlineStr">
        <is>
          <t>Xuất T7 VNĐ</t>
        </is>
      </c>
      <c r="Y1" s="1" t="inlineStr">
        <is>
          <t>Nhập T8 VNĐ</t>
        </is>
      </c>
      <c r="Z1" s="1" t="inlineStr">
        <is>
          <t>Xuất T8 VNĐ</t>
        </is>
      </c>
      <c r="AA1" s="1" t="inlineStr">
        <is>
          <t>Nhập T9 VNĐ</t>
        </is>
      </c>
      <c r="AB1" s="1" t="inlineStr">
        <is>
          <t>Xuất T9 VNĐ</t>
        </is>
      </c>
      <c r="AC1" s="1" t="inlineStr">
        <is>
          <t>Nhập T10 VNĐ</t>
        </is>
      </c>
      <c r="AD1" s="1" t="inlineStr">
        <is>
          <t>Xuất T10 VNĐ</t>
        </is>
      </c>
      <c r="AE1" s="1" t="inlineStr">
        <is>
          <t>Nhập T11 VNĐ</t>
        </is>
      </c>
      <c r="AF1" s="1" t="inlineStr">
        <is>
          <t>Xuất T11 VNĐ</t>
        </is>
      </c>
      <c r="AG1" s="1" t="inlineStr">
        <is>
          <t>Nhập T12 VNĐ</t>
        </is>
      </c>
      <c r="AH1" s="1" t="inlineStr">
        <is>
          <t>Xuất T12 VNĐ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0</v>
      </c>
      <c r="E2" s="3" t="n">
        <v>2912841503.749293</v>
      </c>
      <c r="F2" s="3" t="n">
        <v>99810881548.37677</v>
      </c>
      <c r="G2" s="3" t="n">
        <v>10335129786.66107</v>
      </c>
      <c r="H2" s="3" t="n">
        <v>88575790299.81125</v>
      </c>
      <c r="I2" s="3" t="n">
        <v>3426080.088</v>
      </c>
      <c r="J2" s="3" t="n">
        <v>14147932752.3148</v>
      </c>
      <c r="K2" s="3" t="n">
        <v>12756951337.40089</v>
      </c>
      <c r="L2" s="3" t="n">
        <v>3609119532.175226</v>
      </c>
      <c r="M2" s="3" t="n">
        <v>8781898294.374254</v>
      </c>
      <c r="N2" s="3" t="n">
        <v>2754167119.661366</v>
      </c>
      <c r="O2" s="3" t="n">
        <v>6788116685.503228</v>
      </c>
      <c r="P2" s="3" t="n">
        <v>7193159529.402744</v>
      </c>
      <c r="Q2" s="3" t="n">
        <v>8948631000.718683</v>
      </c>
      <c r="R2" s="3" t="n">
        <v>7776895570.964794</v>
      </c>
      <c r="S2" s="3" t="n">
        <v>8301757612.690032</v>
      </c>
      <c r="T2" s="3" t="n">
        <v>8054347411.29523</v>
      </c>
      <c r="U2" s="3" t="n">
        <v>8151635167.429236</v>
      </c>
      <c r="V2" s="3" t="n">
        <v>5252019465.15526</v>
      </c>
      <c r="W2" s="3" t="n">
        <v>5981042555.599625</v>
      </c>
      <c r="X2" s="3" t="n">
        <v>10484789338.26677</v>
      </c>
      <c r="Y2" s="3" t="n">
        <v>7212619158.138905</v>
      </c>
      <c r="Z2" s="3" t="n">
        <v>9267296100.294931</v>
      </c>
      <c r="AA2" s="3" t="n">
        <v>7676089253.953491</v>
      </c>
      <c r="AB2" s="3" t="n">
        <v>6108487911.952228</v>
      </c>
      <c r="AC2" s="3" t="n">
        <v>6120580249.116637</v>
      </c>
      <c r="AD2" s="3" t="n">
        <v>8954693229.950453</v>
      </c>
      <c r="AE2" s="3" t="n">
        <v>8759661550.000422</v>
      </c>
      <c r="AF2" s="3" t="n">
        <v>6627159766.035168</v>
      </c>
      <c r="AG2" s="3" t="n">
        <v>10331898683.45135</v>
      </c>
      <c r="AH2" s="3" t="n">
        <v>12493655324.65707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354</v>
      </c>
      <c r="E3" s="3" t="n">
        <v>559387.36063945</v>
      </c>
      <c r="F3" s="3" t="n">
        <v>0</v>
      </c>
      <c r="G3" s="3" t="n">
        <v>16150755.47122192</v>
      </c>
      <c r="H3" s="3" t="n">
        <v>559287.36063945</v>
      </c>
      <c r="I3" s="3" t="n">
        <v>150</v>
      </c>
      <c r="J3" s="3" t="n">
        <v>100</v>
      </c>
      <c r="K3" s="3" t="n">
        <v>0</v>
      </c>
      <c r="L3" s="3" t="n">
        <v>0</v>
      </c>
      <c r="M3" s="3" t="n">
        <v>0</v>
      </c>
      <c r="N3" s="3" t="n">
        <v>559287.36063945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  <c r="AD3" s="3" t="n">
        <v>0</v>
      </c>
      <c r="AE3" s="3" t="n">
        <v>0</v>
      </c>
      <c r="AF3" s="3" t="n">
        <v>0</v>
      </c>
      <c r="AG3" s="3" t="n">
        <v>0</v>
      </c>
      <c r="AH3" s="3" t="n">
        <v>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894</v>
      </c>
      <c r="E4" s="3" t="n">
        <v>2133349.836164177</v>
      </c>
      <c r="F4" s="3" t="n">
        <v>0</v>
      </c>
      <c r="G4" s="3" t="n">
        <v>12069559.71015766</v>
      </c>
      <c r="H4" s="3" t="n">
        <v>2133249.836164177</v>
      </c>
      <c r="I4" s="3" t="n">
        <v>116</v>
      </c>
      <c r="J4" s="3" t="n">
        <v>100</v>
      </c>
      <c r="K4" s="3" t="n">
        <v>0</v>
      </c>
      <c r="L4" s="3" t="n">
        <v>0</v>
      </c>
      <c r="M4" s="3" t="n">
        <v>0</v>
      </c>
      <c r="N4" s="3" t="n">
        <v>2133249.836164177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  <c r="AD4" s="3" t="n">
        <v>0</v>
      </c>
      <c r="AE4" s="3" t="n">
        <v>0</v>
      </c>
      <c r="AF4" s="3" t="n">
        <v>0</v>
      </c>
      <c r="AG4" s="3" t="n">
        <v>0</v>
      </c>
      <c r="AH4" s="3" t="n">
        <v>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180</v>
      </c>
      <c r="E5" s="3" t="n">
        <v>279693.680319725</v>
      </c>
      <c r="F5" s="3" t="n">
        <v>0</v>
      </c>
      <c r="G5" s="3" t="n">
        <v>1247582.686043995</v>
      </c>
      <c r="H5" s="3" t="n">
        <v>279593.680319725</v>
      </c>
      <c r="I5" s="3" t="n">
        <v>78</v>
      </c>
      <c r="J5" s="3" t="n">
        <v>100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  <c r="AG5" s="3" t="n">
        <v>0</v>
      </c>
      <c r="AH5" s="3" t="n">
        <v>279593.680319725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192</v>
      </c>
      <c r="E6" s="3" t="n">
        <v>394861.6663337295</v>
      </c>
      <c r="F6" s="3" t="n">
        <v>0</v>
      </c>
      <c r="G6" s="3" t="n">
        <v>22139715.44525599</v>
      </c>
      <c r="H6" s="3" t="n">
        <v>394761.6663337295</v>
      </c>
      <c r="I6" s="3" t="n">
        <v>48</v>
      </c>
      <c r="J6" s="3" t="n">
        <v>100</v>
      </c>
      <c r="K6" s="3" t="n">
        <v>0</v>
      </c>
      <c r="L6" s="3" t="n">
        <v>0</v>
      </c>
      <c r="M6" s="3" t="n">
        <v>0</v>
      </c>
      <c r="N6" s="3" t="n">
        <v>394761.6663337295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  <c r="AD6" s="3" t="n">
        <v>0</v>
      </c>
      <c r="AE6" s="3" t="n">
        <v>0</v>
      </c>
      <c r="AF6" s="3" t="n">
        <v>0</v>
      </c>
      <c r="AG6" s="3" t="n">
        <v>0</v>
      </c>
      <c r="AH6" s="3" t="n">
        <v>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510</v>
      </c>
      <c r="E7" s="3" t="n">
        <v>776012.8581419822</v>
      </c>
      <c r="F7" s="3" t="n">
        <v>0</v>
      </c>
      <c r="G7" s="3" t="n">
        <v>24367469.18148246</v>
      </c>
      <c r="H7" s="3" t="n">
        <v>775912.8581419822</v>
      </c>
      <c r="I7" s="3" t="n">
        <v>227</v>
      </c>
      <c r="J7" s="3" t="n">
        <v>100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775912.8581419822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3" t="n">
        <v>0</v>
      </c>
    </row>
    <row r="8">
      <c r="A8" s="2" t="n">
        <v>7</v>
      </c>
      <c r="B8" s="2" t="inlineStr">
        <is>
          <t>BPMBC1M</t>
        </is>
      </c>
      <c r="C8" s="2" t="inlineStr">
        <is>
          <t>BEL Phô mai CBC 16M</t>
        </is>
      </c>
      <c r="D8" s="3" t="n">
        <v>54592</v>
      </c>
      <c r="E8" s="3" t="n">
        <v>141741627.7392834</v>
      </c>
      <c r="F8" s="3" t="n">
        <v>0</v>
      </c>
      <c r="G8" s="3" t="n">
        <v>2605562873.011919</v>
      </c>
      <c r="H8" s="3" t="n">
        <v>141741527.7392834</v>
      </c>
      <c r="I8" s="3" t="n">
        <v>2901</v>
      </c>
      <c r="J8" s="3" t="n">
        <v>100</v>
      </c>
      <c r="K8" s="3" t="n">
        <v>0</v>
      </c>
      <c r="L8" s="3" t="n">
        <v>141741527.7392834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  <c r="AD8" s="3" t="n">
        <v>0</v>
      </c>
      <c r="AE8" s="3" t="n">
        <v>0</v>
      </c>
      <c r="AF8" s="3" t="n">
        <v>0</v>
      </c>
      <c r="AG8" s="3" t="n">
        <v>0</v>
      </c>
      <c r="AH8" s="3" t="n">
        <v>0</v>
      </c>
    </row>
    <row r="9">
      <c r="A9" s="2" t="n">
        <v>8</v>
      </c>
      <c r="B9" s="2" t="inlineStr">
        <is>
          <t>BPMBC8M</t>
        </is>
      </c>
      <c r="C9" s="2" t="inlineStr">
        <is>
          <t>BEL Phô mai CBC 8M</t>
        </is>
      </c>
      <c r="D9" s="3" t="n">
        <v>104690</v>
      </c>
      <c r="E9" s="3" t="n">
        <v>283403734.7263191</v>
      </c>
      <c r="F9" s="3" t="n">
        <v>0</v>
      </c>
      <c r="G9" s="3" t="n">
        <v>2937370995.016713</v>
      </c>
      <c r="H9" s="3" t="n">
        <v>283403634.7263191</v>
      </c>
      <c r="I9" s="3" t="n">
        <v>1337</v>
      </c>
      <c r="J9" s="3" t="n">
        <v>100</v>
      </c>
      <c r="K9" s="3" t="n">
        <v>0</v>
      </c>
      <c r="L9" s="3" t="n">
        <v>283403634.7263191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  <c r="AD9" s="3" t="n">
        <v>0</v>
      </c>
      <c r="AE9" s="3" t="n">
        <v>0</v>
      </c>
      <c r="AF9" s="3" t="n">
        <v>0</v>
      </c>
      <c r="AG9" s="3" t="n">
        <v>0</v>
      </c>
      <c r="AH9" s="3" t="n">
        <v>0</v>
      </c>
    </row>
    <row r="10">
      <c r="A10" s="2" t="n">
        <v>9</v>
      </c>
      <c r="B10" s="2" t="inlineStr">
        <is>
          <t>BPMC12T</t>
        </is>
      </c>
      <c r="C10" s="2" t="inlineStr">
        <is>
          <t>BEL Phô mai CBC 16M 240g Tết</t>
        </is>
      </c>
      <c r="D10" s="3" t="n">
        <v>3107</v>
      </c>
      <c r="E10" s="3" t="n">
        <v>5459510.956044829</v>
      </c>
      <c r="F10" s="3" t="n">
        <v>0</v>
      </c>
      <c r="G10" s="3" t="n">
        <v>105571032.0233996</v>
      </c>
      <c r="H10" s="3" t="n">
        <v>5459410.956044829</v>
      </c>
      <c r="I10" s="3" t="n">
        <v>1116</v>
      </c>
      <c r="J10" s="3" t="n">
        <v>100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  <c r="AD10" s="3" t="n">
        <v>0</v>
      </c>
      <c r="AE10" s="3" t="n">
        <v>0</v>
      </c>
      <c r="AF10" s="3" t="n">
        <v>0</v>
      </c>
      <c r="AG10" s="3" t="n">
        <v>0</v>
      </c>
      <c r="AH10" s="3" t="n">
        <v>5459410.956044829</v>
      </c>
    </row>
    <row r="11">
      <c r="A11" s="2" t="n">
        <v>10</v>
      </c>
      <c r="B11" s="2" t="inlineStr">
        <is>
          <t>BPMC2</t>
        </is>
      </c>
      <c r="C11" s="2" t="inlineStr">
        <is>
          <t>BEL Phô mai CBC 24M</t>
        </is>
      </c>
      <c r="D11" s="3" t="n">
        <v>1776</v>
      </c>
      <c r="E11" s="3" t="n">
        <v>4869960.551449331</v>
      </c>
      <c r="F11" s="3" t="n">
        <v>0</v>
      </c>
      <c r="G11" s="3" t="n">
        <v>132457704.8040337</v>
      </c>
      <c r="H11" s="3" t="n">
        <v>4869860.551449331</v>
      </c>
      <c r="I11" s="3" t="n">
        <v>0</v>
      </c>
      <c r="J11" s="3" t="n">
        <v>100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4869860.551449331</v>
      </c>
      <c r="AG11" s="3" t="n">
        <v>0</v>
      </c>
      <c r="AH11" s="3" t="n">
        <v>0</v>
      </c>
    </row>
    <row r="12">
      <c r="A12" s="2" t="n">
        <v>11</v>
      </c>
      <c r="B12" s="2" t="inlineStr">
        <is>
          <t>BPMC2H</t>
        </is>
      </c>
      <c r="C12" s="2" t="inlineStr">
        <is>
          <t>BEL pho mai CBC 24m HRC6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3" t="n">
        <v>0</v>
      </c>
    </row>
    <row r="13">
      <c r="A13" s="2" t="n">
        <v>12</v>
      </c>
      <c r="B13" s="2" t="inlineStr">
        <is>
          <t>BPMC81T</t>
        </is>
      </c>
      <c r="C13" s="2" t="inlineStr">
        <is>
          <t>BEL Phô mai CBC 8M 120g Tết</t>
        </is>
      </c>
      <c r="D13" s="3" t="n">
        <v>5490</v>
      </c>
      <c r="E13" s="3" t="n">
        <v>4461388.410590123</v>
      </c>
      <c r="F13" s="3" t="n">
        <v>0</v>
      </c>
      <c r="G13" s="3" t="n">
        <v>48638572.36562571</v>
      </c>
      <c r="H13" s="3" t="n">
        <v>4461288.410590123</v>
      </c>
      <c r="I13" s="3" t="n">
        <v>3863</v>
      </c>
      <c r="J13" s="3" t="n">
        <v>100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4461288.410590123</v>
      </c>
    </row>
    <row r="14">
      <c r="A14" s="2" t="n">
        <v>13</v>
      </c>
      <c r="B14" s="2" t="inlineStr">
        <is>
          <t>BPMCVS1</t>
        </is>
      </c>
      <c r="C14" s="2" t="inlineStr">
        <is>
          <t>BEL PM vuông Belcube vị sữa 125g</t>
        </is>
      </c>
      <c r="D14" s="3" t="n">
        <v>306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306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0</v>
      </c>
      <c r="AE14" s="3" t="n">
        <v>0</v>
      </c>
      <c r="AF14" s="3" t="n">
        <v>0</v>
      </c>
      <c r="AG14" s="3" t="n">
        <v>0</v>
      </c>
      <c r="AH14" s="3" t="n">
        <v>0</v>
      </c>
    </row>
    <row r="15">
      <c r="A15" s="2" t="n">
        <v>14</v>
      </c>
      <c r="B15" s="2" t="inlineStr">
        <is>
          <t>BPMCVS7</t>
        </is>
      </c>
      <c r="C15" s="2" t="inlineStr">
        <is>
          <t>BEL PM vuông Belcube vị sữa 78g</t>
        </is>
      </c>
      <c r="D15" s="3" t="n">
        <v>2000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2000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  <c r="AD15" s="3" t="n">
        <v>0</v>
      </c>
      <c r="AE15" s="3" t="n">
        <v>0</v>
      </c>
      <c r="AF15" s="3" t="n">
        <v>0</v>
      </c>
      <c r="AG15" s="3" t="n">
        <v>0</v>
      </c>
      <c r="AH15" s="3" t="n">
        <v>0</v>
      </c>
    </row>
    <row r="16">
      <c r="A16" s="2" t="n">
        <v>15</v>
      </c>
      <c r="B16" s="2" t="inlineStr">
        <is>
          <t>BPMLB2</t>
        </is>
      </c>
      <c r="C16" s="2" t="inlineStr">
        <is>
          <t>BEL PM Lát CBC Burger 200gx32</t>
        </is>
      </c>
      <c r="D16" s="3" t="n">
        <v>551</v>
      </c>
      <c r="E16" s="3" t="n">
        <v>1154421.95504514</v>
      </c>
      <c r="F16" s="3" t="n">
        <v>0</v>
      </c>
      <c r="G16" s="3" t="n">
        <v>17462733.99156127</v>
      </c>
      <c r="H16" s="3" t="n">
        <v>1154321.95504514</v>
      </c>
      <c r="I16" s="3" t="n">
        <v>130</v>
      </c>
      <c r="J16" s="3" t="n">
        <v>100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1154321.95504514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  <c r="AD16" s="3" t="n">
        <v>0</v>
      </c>
      <c r="AE16" s="3" t="n">
        <v>0</v>
      </c>
      <c r="AF16" s="3" t="n">
        <v>0</v>
      </c>
      <c r="AG16" s="3" t="n">
        <v>0</v>
      </c>
      <c r="AH16" s="3" t="n">
        <v>0</v>
      </c>
    </row>
    <row r="17">
      <c r="A17" s="2" t="n">
        <v>16</v>
      </c>
      <c r="B17" s="2" t="inlineStr">
        <is>
          <t>CBC1</t>
        </is>
      </c>
      <c r="C17" s="2" t="inlineStr">
        <is>
          <t>CLM Bột canh 180g</t>
        </is>
      </c>
      <c r="D17" s="3" t="n">
        <v>0</v>
      </c>
      <c r="E17" s="3" t="n">
        <v>644278.5904125407</v>
      </c>
      <c r="F17" s="3" t="n">
        <v>7048755.926157183</v>
      </c>
      <c r="G17" s="3" t="n">
        <v>4358897.959335145</v>
      </c>
      <c r="H17" s="3" t="n">
        <v>7692934.516569723</v>
      </c>
      <c r="I17" s="3" t="n">
        <v>750</v>
      </c>
      <c r="J17" s="3" t="n">
        <v>100</v>
      </c>
      <c r="K17" s="3" t="n">
        <v>0</v>
      </c>
      <c r="L17" s="3" t="n">
        <v>0</v>
      </c>
      <c r="M17" s="3" t="n">
        <v>1485176.887632907</v>
      </c>
      <c r="N17" s="3" t="n">
        <v>0</v>
      </c>
      <c r="O17" s="3" t="n">
        <v>1485176.887632907</v>
      </c>
      <c r="P17" s="3" t="n">
        <v>0</v>
      </c>
      <c r="Q17" s="3" t="n">
        <v>1485176.887632907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864408.4210861543</v>
      </c>
      <c r="AB17" s="3" t="n">
        <v>0</v>
      </c>
      <c r="AC17" s="3" t="n">
        <v>1728816.842172309</v>
      </c>
      <c r="AD17" s="3" t="n">
        <v>7692934.516569723</v>
      </c>
      <c r="AE17" s="3" t="n">
        <v>0</v>
      </c>
      <c r="AF17" s="3" t="n">
        <v>0</v>
      </c>
      <c r="AG17" s="3" t="n">
        <v>0</v>
      </c>
      <c r="AH17" s="3" t="n">
        <v>0</v>
      </c>
    </row>
    <row r="18">
      <c r="A18" s="2" t="n">
        <v>17</v>
      </c>
      <c r="B18" s="2" t="inlineStr">
        <is>
          <t>CBCNBN1</t>
        </is>
      </c>
      <c r="C18" s="2" t="inlineStr">
        <is>
          <t>CLM Bột canh nấm bào ngư 180g</t>
        </is>
      </c>
      <c r="D18" s="3" t="n">
        <v>0</v>
      </c>
      <c r="E18" s="3" t="n">
        <v>9037935.020882001</v>
      </c>
      <c r="F18" s="3" t="n">
        <v>72714157.73500137</v>
      </c>
      <c r="G18" s="3" t="n">
        <v>64800095.2773549</v>
      </c>
      <c r="H18" s="3" t="n">
        <v>81751992.75588337</v>
      </c>
      <c r="I18" s="3" t="n">
        <v>1495</v>
      </c>
      <c r="J18" s="3" t="n">
        <v>100</v>
      </c>
      <c r="K18" s="3" t="n">
        <v>5303369.700103363</v>
      </c>
      <c r="L18" s="3" t="n">
        <v>0</v>
      </c>
      <c r="M18" s="3" t="n">
        <v>8485391.52016538</v>
      </c>
      <c r="N18" s="3" t="n">
        <v>19675965.45854105</v>
      </c>
      <c r="O18" s="3" t="n">
        <v>0</v>
      </c>
      <c r="P18" s="3" t="n">
        <v>3150630.782609694</v>
      </c>
      <c r="Q18" s="3" t="n">
        <v>10606739.40020673</v>
      </c>
      <c r="R18" s="3" t="n">
        <v>0</v>
      </c>
      <c r="S18" s="3" t="n">
        <v>15169154.25772139</v>
      </c>
      <c r="T18" s="3" t="n">
        <v>25775893.65792812</v>
      </c>
      <c r="U18" s="3" t="n">
        <v>7001148.118948334</v>
      </c>
      <c r="V18" s="3" t="n">
        <v>7001148.118948334</v>
      </c>
      <c r="W18" s="3" t="n">
        <v>0</v>
      </c>
      <c r="X18" s="3" t="n">
        <v>0</v>
      </c>
      <c r="Y18" s="3" t="n">
        <v>10697054.21094116</v>
      </c>
      <c r="Z18" s="3" t="n">
        <v>10697054.21094116</v>
      </c>
      <c r="AA18" s="3" t="n">
        <v>2377123.157986925</v>
      </c>
      <c r="AB18" s="3" t="n">
        <v>2377123.157986925</v>
      </c>
      <c r="AC18" s="3" t="n">
        <v>4754246.315973849</v>
      </c>
      <c r="AD18" s="3" t="n">
        <v>4754246.315973849</v>
      </c>
      <c r="AE18" s="3" t="n">
        <v>7131369.473960773</v>
      </c>
      <c r="AF18" s="3" t="n">
        <v>0</v>
      </c>
      <c r="AG18" s="3" t="n">
        <v>1188561.578993462</v>
      </c>
      <c r="AH18" s="3" t="n">
        <v>8319931.052954235</v>
      </c>
    </row>
    <row r="19">
      <c r="A19" s="2" t="n">
        <v>18</v>
      </c>
      <c r="B19" s="2" t="inlineStr">
        <is>
          <t>CBCNH1</t>
        </is>
      </c>
      <c r="C19" s="2" t="inlineStr">
        <is>
          <t>CLM Bột canh nấm hương 180g</t>
        </is>
      </c>
      <c r="D19" s="3" t="n">
        <v>0</v>
      </c>
      <c r="E19" s="3" t="n">
        <v>3848488.158676179</v>
      </c>
      <c r="F19" s="3" t="n">
        <v>30940033.85910599</v>
      </c>
      <c r="G19" s="3" t="n">
        <v>27523796.53331666</v>
      </c>
      <c r="H19" s="3" t="n">
        <v>34788422.01778217</v>
      </c>
      <c r="I19" s="3" t="n">
        <v>770</v>
      </c>
      <c r="J19" s="3" t="n">
        <v>100</v>
      </c>
      <c r="K19" s="3" t="n">
        <v>1697078.304033076</v>
      </c>
      <c r="L19" s="3" t="n">
        <v>0</v>
      </c>
      <c r="M19" s="3" t="n">
        <v>1697078.304033076</v>
      </c>
      <c r="N19" s="3" t="n">
        <v>1568062.749425215</v>
      </c>
      <c r="O19" s="3" t="n">
        <v>1697078.304033076</v>
      </c>
      <c r="P19" s="3" t="n">
        <v>0</v>
      </c>
      <c r="Q19" s="3" t="n">
        <v>3394156.608066152</v>
      </c>
      <c r="R19" s="3" t="n">
        <v>0</v>
      </c>
      <c r="S19" s="3" t="n">
        <v>1909446.463641176</v>
      </c>
      <c r="T19" s="3" t="n">
        <v>12675163.39305752</v>
      </c>
      <c r="U19" s="3" t="n">
        <v>3818892.927282351</v>
      </c>
      <c r="V19" s="3" t="n">
        <v>3818892.927282351</v>
      </c>
      <c r="W19" s="3" t="n">
        <v>1944918.947443847</v>
      </c>
      <c r="X19" s="3" t="n">
        <v>1944918.947443847</v>
      </c>
      <c r="Y19" s="3" t="n">
        <v>5834756.842331542</v>
      </c>
      <c r="Z19" s="3" t="n">
        <v>5834756.842331542</v>
      </c>
      <c r="AA19" s="3" t="n">
        <v>1944918.947443847</v>
      </c>
      <c r="AB19" s="3" t="n">
        <v>1944918.947443847</v>
      </c>
      <c r="AC19" s="3" t="n">
        <v>4862297.368609618</v>
      </c>
      <c r="AD19" s="3" t="n">
        <v>4862297.368609618</v>
      </c>
      <c r="AE19" s="3" t="n">
        <v>1361443.263210693</v>
      </c>
      <c r="AF19" s="3" t="n">
        <v>1361443.263210693</v>
      </c>
      <c r="AG19" s="3" t="n">
        <v>777967.5789775389</v>
      </c>
      <c r="AH19" s="3" t="n">
        <v>777967.5789775389</v>
      </c>
    </row>
    <row r="20">
      <c r="A20" s="2" t="n">
        <v>19</v>
      </c>
      <c r="B20" s="2" t="inlineStr">
        <is>
          <t>CCNND1</t>
        </is>
      </c>
      <c r="C20" s="2" t="inlineStr">
        <is>
          <t>CLM Cá Ngừ ngâm dầu 185g</t>
        </is>
      </c>
      <c r="D20" s="3" t="n">
        <v>0</v>
      </c>
      <c r="E20" s="3" t="n">
        <v>4439752.047653303</v>
      </c>
      <c r="F20" s="3" t="n">
        <v>72151300.89872172</v>
      </c>
      <c r="G20" s="3" t="n">
        <v>31892537.43344628</v>
      </c>
      <c r="H20" s="3" t="n">
        <v>76590952.94637503</v>
      </c>
      <c r="I20" s="3" t="n">
        <v>1852</v>
      </c>
      <c r="J20" s="3" t="n">
        <v>100.0000000037253</v>
      </c>
      <c r="K20" s="3" t="n">
        <v>0</v>
      </c>
      <c r="L20" s="3" t="n">
        <v>0</v>
      </c>
      <c r="M20" s="3" t="n">
        <v>2036673.194231536</v>
      </c>
      <c r="N20" s="3" t="n">
        <v>0</v>
      </c>
      <c r="O20" s="3" t="n">
        <v>8146692.776926146</v>
      </c>
      <c r="P20" s="3" t="n">
        <v>0</v>
      </c>
      <c r="Q20" s="3" t="n">
        <v>2036673.194231536</v>
      </c>
      <c r="R20" s="3" t="n">
        <v>0</v>
      </c>
      <c r="S20" s="3" t="n">
        <v>9165029.374041915</v>
      </c>
      <c r="T20" s="3" t="n">
        <v>0</v>
      </c>
      <c r="U20" s="3" t="n">
        <v>3055009.791347305</v>
      </c>
      <c r="V20" s="3" t="n">
        <v>0</v>
      </c>
      <c r="W20" s="3" t="n">
        <v>12446405.88728955</v>
      </c>
      <c r="X20" s="3" t="n">
        <v>41326136.26572129</v>
      </c>
      <c r="Y20" s="3" t="n">
        <v>6223202.943644776</v>
      </c>
      <c r="Z20" s="3" t="n">
        <v>6223202.943644776</v>
      </c>
      <c r="AA20" s="3" t="n">
        <v>7260403.434252239</v>
      </c>
      <c r="AB20" s="3" t="n">
        <v>7260403.434252239</v>
      </c>
      <c r="AC20" s="3" t="n">
        <v>9334804.415467164</v>
      </c>
      <c r="AD20" s="3" t="n">
        <v>0</v>
      </c>
      <c r="AE20" s="3" t="n">
        <v>6223202.943644776</v>
      </c>
      <c r="AF20" s="3" t="n">
        <v>0</v>
      </c>
      <c r="AG20" s="3" t="n">
        <v>6223202.943644776</v>
      </c>
      <c r="AH20" s="3" t="n">
        <v>21781210.30275672</v>
      </c>
    </row>
    <row r="21">
      <c r="A21" s="2" t="n">
        <v>20</v>
      </c>
      <c r="B21" s="2" t="inlineStr">
        <is>
          <t>CCSKT1</t>
        </is>
      </c>
      <c r="C21" s="2" t="inlineStr">
        <is>
          <t>CLM Cá Saba kho tiêu 185gr</t>
        </is>
      </c>
      <c r="D21" s="3" t="n">
        <v>580</v>
      </c>
      <c r="E21" s="3" t="n">
        <v>0</v>
      </c>
      <c r="F21" s="3" t="n">
        <v>829787.2768947468</v>
      </c>
      <c r="G21" s="3" t="n">
        <v>0</v>
      </c>
      <c r="H21" s="3" t="n">
        <v>0</v>
      </c>
      <c r="I21" s="3" t="n">
        <v>628</v>
      </c>
      <c r="J21" s="3" t="n">
        <v>829787.2768947468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  <c r="AA21" s="3" t="n">
        <v>0</v>
      </c>
      <c r="AB21" s="3" t="n">
        <v>0</v>
      </c>
      <c r="AC21" s="3" t="n">
        <v>0</v>
      </c>
      <c r="AD21" s="3" t="n">
        <v>0</v>
      </c>
      <c r="AE21" s="3" t="n">
        <v>829787.2768947468</v>
      </c>
      <c r="AF21" s="3" t="n">
        <v>0</v>
      </c>
      <c r="AG21" s="3" t="n">
        <v>0</v>
      </c>
      <c r="AH21" s="3" t="n">
        <v>0</v>
      </c>
    </row>
    <row r="22">
      <c r="A22" s="2" t="n">
        <v>21</v>
      </c>
      <c r="B22" s="2" t="inlineStr">
        <is>
          <t>CCSXC1</t>
        </is>
      </c>
      <c r="C22" s="2" t="inlineStr">
        <is>
          <t>CLM Cá Saba xốt cà 185gr</t>
        </is>
      </c>
      <c r="D22" s="3" t="n">
        <v>411</v>
      </c>
      <c r="E22" s="3" t="n">
        <v>0</v>
      </c>
      <c r="F22" s="3" t="n">
        <v>4148936.384473735</v>
      </c>
      <c r="G22" s="3" t="n">
        <v>0</v>
      </c>
      <c r="H22" s="3" t="n">
        <v>0</v>
      </c>
      <c r="I22" s="3" t="n">
        <v>651</v>
      </c>
      <c r="J22" s="3" t="n">
        <v>4148936.384473735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  <c r="P22" s="3" t="n">
        <v>0</v>
      </c>
      <c r="Q22" s="3" t="n">
        <v>0</v>
      </c>
      <c r="R22" s="3" t="n">
        <v>0</v>
      </c>
      <c r="S22" s="3" t="n">
        <v>0</v>
      </c>
      <c r="T22" s="3" t="n">
        <v>0</v>
      </c>
      <c r="U22" s="3" t="n">
        <v>0</v>
      </c>
      <c r="V22" s="3" t="n">
        <v>0</v>
      </c>
      <c r="W22" s="3" t="n">
        <v>0</v>
      </c>
      <c r="X22" s="3" t="n">
        <v>0</v>
      </c>
      <c r="Y22" s="3" t="n">
        <v>0</v>
      </c>
      <c r="Z22" s="3" t="n">
        <v>0</v>
      </c>
      <c r="AA22" s="3" t="n">
        <v>0</v>
      </c>
      <c r="AB22" s="3" t="n">
        <v>0</v>
      </c>
      <c r="AC22" s="3" t="n">
        <v>0</v>
      </c>
      <c r="AD22" s="3" t="n">
        <v>0</v>
      </c>
      <c r="AE22" s="3" t="n">
        <v>4148936.384473735</v>
      </c>
      <c r="AF22" s="3" t="n">
        <v>0</v>
      </c>
      <c r="AG22" s="3" t="n">
        <v>0</v>
      </c>
      <c r="AH22" s="3" t="n">
        <v>0</v>
      </c>
    </row>
    <row r="23">
      <c r="A23" s="2" t="n">
        <v>22</v>
      </c>
      <c r="B23" s="2" t="inlineStr">
        <is>
          <t>CCSXS1</t>
        </is>
      </c>
      <c r="C23" s="2" t="inlineStr">
        <is>
          <t>CLM cá Saba xốt Siracha 185g</t>
        </is>
      </c>
      <c r="D23" s="3" t="n">
        <v>650</v>
      </c>
      <c r="E23" s="3" t="n">
        <v>0</v>
      </c>
      <c r="F23" s="3" t="n">
        <v>4356170.368794605</v>
      </c>
      <c r="G23" s="3" t="n">
        <v>0</v>
      </c>
      <c r="H23" s="3" t="n">
        <v>0</v>
      </c>
      <c r="I23" s="3" t="n">
        <v>890</v>
      </c>
      <c r="J23" s="3" t="n">
        <v>4356170.368794605</v>
      </c>
      <c r="K23" s="3" t="n">
        <v>0</v>
      </c>
      <c r="L23" s="3" t="n">
        <v>0</v>
      </c>
      <c r="M23" s="3" t="n">
        <v>0</v>
      </c>
      <c r="N23" s="3" t="n">
        <v>0</v>
      </c>
      <c r="O23" s="3" t="n">
        <v>0</v>
      </c>
      <c r="P23" s="3" t="n">
        <v>0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  <c r="Z23" s="3" t="n">
        <v>0</v>
      </c>
      <c r="AA23" s="3" t="n">
        <v>0</v>
      </c>
      <c r="AB23" s="3" t="n">
        <v>0</v>
      </c>
      <c r="AC23" s="3" t="n">
        <v>0</v>
      </c>
      <c r="AD23" s="3" t="n">
        <v>0</v>
      </c>
      <c r="AE23" s="3" t="n">
        <v>4356170.368794605</v>
      </c>
      <c r="AF23" s="3" t="n">
        <v>0</v>
      </c>
      <c r="AG23" s="3" t="n">
        <v>0</v>
      </c>
      <c r="AH23" s="3" t="n">
        <v>0</v>
      </c>
    </row>
    <row r="24">
      <c r="A24" s="2" t="n">
        <v>23</v>
      </c>
      <c r="B24" s="2" t="inlineStr">
        <is>
          <t>CCXCK1</t>
        </is>
      </c>
      <c r="C24" s="2" t="inlineStr">
        <is>
          <t>CLM Cá xốt cà KOS 155g</t>
        </is>
      </c>
      <c r="D24" s="3" t="n">
        <v>0</v>
      </c>
      <c r="E24" s="3" t="n">
        <v>13627.8872282732</v>
      </c>
      <c r="F24" s="3" t="n">
        <v>40554234.49278565</v>
      </c>
      <c r="G24" s="3" t="n">
        <v>97344.97904234217</v>
      </c>
      <c r="H24" s="3" t="n">
        <v>1080993.091163384</v>
      </c>
      <c r="I24" s="3" t="n">
        <v>4070</v>
      </c>
      <c r="J24" s="3" t="n">
        <v>39486869.28885054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  <c r="Z24" s="3" t="n">
        <v>0</v>
      </c>
      <c r="AA24" s="3" t="n">
        <v>0</v>
      </c>
      <c r="AB24" s="3" t="n">
        <v>0</v>
      </c>
      <c r="AC24" s="3" t="n">
        <v>0</v>
      </c>
      <c r="AD24" s="3" t="n">
        <v>0</v>
      </c>
      <c r="AE24" s="3" t="n">
        <v>6361448.547887946</v>
      </c>
      <c r="AF24" s="3" t="n">
        <v>0</v>
      </c>
      <c r="AG24" s="3" t="n">
        <v>34192785.9448977</v>
      </c>
      <c r="AH24" s="3" t="n">
        <v>1080993.091163384</v>
      </c>
    </row>
    <row r="25">
      <c r="A25" s="2" t="n">
        <v>24</v>
      </c>
      <c r="B25" s="2" t="inlineStr">
        <is>
          <t>CĐBBC3</t>
        </is>
      </c>
      <c r="C25" s="2" t="inlineStr">
        <is>
          <t>CLM ĐL Bánh bao chay 300gr</t>
        </is>
      </c>
      <c r="D25" s="3" t="n">
        <v>946</v>
      </c>
      <c r="E25" s="3" t="n">
        <v>2492564.268731667</v>
      </c>
      <c r="F25" s="3" t="n">
        <v>0</v>
      </c>
      <c r="G25" s="3" t="n">
        <v>17483848.26171776</v>
      </c>
      <c r="H25" s="3" t="n">
        <v>2492464.268731667</v>
      </c>
      <c r="I25" s="3" t="n">
        <v>37</v>
      </c>
      <c r="J25" s="3" t="n">
        <v>100</v>
      </c>
      <c r="K25" s="3" t="n">
        <v>0</v>
      </c>
      <c r="L25" s="3" t="n">
        <v>0</v>
      </c>
      <c r="M25" s="3" t="n">
        <v>0</v>
      </c>
      <c r="N25" s="3" t="n">
        <v>0</v>
      </c>
      <c r="O25" s="3" t="n">
        <v>0</v>
      </c>
      <c r="P25" s="3" t="n">
        <v>2492464.268731667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  <c r="Z25" s="3" t="n">
        <v>0</v>
      </c>
      <c r="AA25" s="3" t="n">
        <v>0</v>
      </c>
      <c r="AB25" s="3" t="n">
        <v>0</v>
      </c>
      <c r="AC25" s="3" t="n">
        <v>0</v>
      </c>
      <c r="AD25" s="3" t="n">
        <v>0</v>
      </c>
      <c r="AE25" s="3" t="n">
        <v>0</v>
      </c>
      <c r="AF25" s="3" t="n">
        <v>0</v>
      </c>
      <c r="AG25" s="3" t="n">
        <v>0</v>
      </c>
      <c r="AH25" s="3" t="n">
        <v>0</v>
      </c>
    </row>
    <row r="26">
      <c r="A26" s="2" t="n">
        <v>25</v>
      </c>
      <c r="B26" s="2" t="inlineStr">
        <is>
          <t>CĐBBNT4</t>
        </is>
      </c>
      <c r="C26" s="2" t="inlineStr">
        <is>
          <t>CLM ĐL Bánh bao nhân thịt 400gr</t>
        </is>
      </c>
      <c r="D26" s="3" t="n">
        <v>968</v>
      </c>
      <c r="E26" s="3" t="n">
        <v>1382015.832168053</v>
      </c>
      <c r="F26" s="3" t="n">
        <v>0</v>
      </c>
      <c r="G26" s="3" t="n">
        <v>11767802.2898702</v>
      </c>
      <c r="H26" s="3" t="n">
        <v>1381915.832168053</v>
      </c>
      <c r="I26" s="3" t="n">
        <v>464</v>
      </c>
      <c r="J26" s="3" t="n">
        <v>100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  <c r="P26" s="3" t="n">
        <v>1381915.832168053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  <c r="Z26" s="3" t="n">
        <v>0</v>
      </c>
      <c r="AA26" s="3" t="n">
        <v>0</v>
      </c>
      <c r="AB26" s="3" t="n">
        <v>0</v>
      </c>
      <c r="AC26" s="3" t="n">
        <v>0</v>
      </c>
      <c r="AD26" s="3" t="n">
        <v>0</v>
      </c>
      <c r="AE26" s="3" t="n">
        <v>0</v>
      </c>
      <c r="AF26" s="3" t="n">
        <v>0</v>
      </c>
      <c r="AG26" s="3" t="n">
        <v>0</v>
      </c>
      <c r="AH26" s="3" t="n">
        <v>0</v>
      </c>
    </row>
    <row r="27">
      <c r="A27" s="2" t="n">
        <v>26</v>
      </c>
      <c r="B27" s="2" t="inlineStr">
        <is>
          <t>CĐBBNXX2</t>
        </is>
      </c>
      <c r="C27" s="2" t="inlineStr">
        <is>
          <t>CLM ĐL Bánh bao nhân xá xíu 280g</t>
        </is>
      </c>
      <c r="D27" s="3" t="n">
        <v>217</v>
      </c>
      <c r="E27" s="3" t="n">
        <v>425024.7102897782</v>
      </c>
      <c r="F27" s="3" t="n">
        <v>0</v>
      </c>
      <c r="G27" s="3" t="n">
        <v>4333392.557737662</v>
      </c>
      <c r="H27" s="3" t="n">
        <v>424924.7102897782</v>
      </c>
      <c r="I27" s="3" t="n">
        <v>62</v>
      </c>
      <c r="J27" s="3" t="n">
        <v>100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424924.7102897782</v>
      </c>
      <c r="Y27" s="3" t="n">
        <v>0</v>
      </c>
      <c r="Z27" s="3" t="n">
        <v>0</v>
      </c>
      <c r="AA27" s="3" t="n">
        <v>0</v>
      </c>
      <c r="AB27" s="3" t="n">
        <v>0</v>
      </c>
      <c r="AC27" s="3" t="n">
        <v>0</v>
      </c>
      <c r="AD27" s="3" t="n">
        <v>0</v>
      </c>
      <c r="AE27" s="3" t="n">
        <v>0</v>
      </c>
      <c r="AF27" s="3" t="n">
        <v>0</v>
      </c>
      <c r="AG27" s="3" t="n">
        <v>0</v>
      </c>
      <c r="AH27" s="3" t="n">
        <v>0</v>
      </c>
    </row>
    <row r="28">
      <c r="A28" s="2" t="n">
        <v>27</v>
      </c>
      <c r="B28" s="2" t="inlineStr">
        <is>
          <t>CĐBXKNM3</t>
        </is>
      </c>
      <c r="C28" s="2" t="inlineStr">
        <is>
          <t>CLM ĐL Bánh xếp kiểu nhật mini 360g</t>
        </is>
      </c>
      <c r="D28" s="3" t="n">
        <v>0</v>
      </c>
      <c r="E28" s="3" t="n">
        <v>0</v>
      </c>
      <c r="F28" s="3" t="n">
        <v>1697265.001316248</v>
      </c>
      <c r="G28" s="3" t="n">
        <v>0</v>
      </c>
      <c r="H28" s="3" t="n">
        <v>0</v>
      </c>
      <c r="I28" s="3" t="n">
        <v>40</v>
      </c>
      <c r="J28" s="3" t="n">
        <v>1697265.001316248</v>
      </c>
      <c r="K28" s="3" t="n">
        <v>0</v>
      </c>
      <c r="L28" s="3" t="n">
        <v>0</v>
      </c>
      <c r="M28" s="3" t="n">
        <v>848632.5006581241</v>
      </c>
      <c r="N28" s="3" t="n">
        <v>0</v>
      </c>
      <c r="O28" s="3" t="n">
        <v>0</v>
      </c>
      <c r="P28" s="3" t="n">
        <v>0</v>
      </c>
      <c r="Q28" s="3" t="n">
        <v>848632.5006581241</v>
      </c>
      <c r="R28" s="3" t="n">
        <v>0</v>
      </c>
      <c r="S28" s="3" t="n">
        <v>0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0</v>
      </c>
      <c r="AA28" s="3" t="n">
        <v>0</v>
      </c>
      <c r="AB28" s="3" t="n">
        <v>0</v>
      </c>
      <c r="AC28" s="3" t="n">
        <v>0</v>
      </c>
      <c r="AD28" s="3" t="n">
        <v>0</v>
      </c>
      <c r="AE28" s="3" t="n">
        <v>0</v>
      </c>
      <c r="AF28" s="3" t="n">
        <v>0</v>
      </c>
      <c r="AG28" s="3" t="n">
        <v>0</v>
      </c>
      <c r="AH28" s="3" t="n">
        <v>0</v>
      </c>
    </row>
    <row r="29">
      <c r="A29" s="2" t="n">
        <v>28</v>
      </c>
      <c r="B29" s="2" t="inlineStr">
        <is>
          <t>CĐBXTT3</t>
        </is>
      </c>
      <c r="C29" s="2" t="inlineStr">
        <is>
          <t>CLM ĐL Bánh xếp tôm thịt 300gr</t>
        </is>
      </c>
      <c r="D29" s="3" t="n">
        <v>20</v>
      </c>
      <c r="E29" s="3" t="n">
        <v>13710.47452547672</v>
      </c>
      <c r="F29" s="3" t="n">
        <v>0</v>
      </c>
      <c r="G29" s="3" t="n">
        <v>159986.5827611746</v>
      </c>
      <c r="H29" s="3" t="n">
        <v>13610.47452547672</v>
      </c>
      <c r="I29" s="3" t="n">
        <v>15</v>
      </c>
      <c r="J29" s="3" t="n">
        <v>100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0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  <c r="AA29" s="3" t="n">
        <v>0</v>
      </c>
      <c r="AB29" s="3" t="n">
        <v>0</v>
      </c>
      <c r="AC29" s="3" t="n">
        <v>0</v>
      </c>
      <c r="AD29" s="3" t="n">
        <v>0</v>
      </c>
      <c r="AE29" s="3" t="n">
        <v>0</v>
      </c>
      <c r="AF29" s="3" t="n">
        <v>0</v>
      </c>
      <c r="AG29" s="3" t="n">
        <v>0</v>
      </c>
      <c r="AH29" s="3" t="n">
        <v>13610.47452547672</v>
      </c>
    </row>
    <row r="30">
      <c r="A30" s="2" t="n">
        <v>29</v>
      </c>
      <c r="B30" s="2" t="inlineStr">
        <is>
          <t>CĐCGRTC5</t>
        </is>
      </c>
      <c r="C30" s="2" t="inlineStr">
        <is>
          <t>CLM ĐL Chả giò rế thập cẩm 500gr</t>
        </is>
      </c>
      <c r="D30" s="3" t="n">
        <v>448</v>
      </c>
      <c r="E30" s="3" t="n">
        <v>970701.5964037516</v>
      </c>
      <c r="F30" s="3" t="n">
        <v>0</v>
      </c>
      <c r="G30" s="3" t="n">
        <v>15212600.50380288</v>
      </c>
      <c r="H30" s="3" t="n">
        <v>970601.5964037516</v>
      </c>
      <c r="I30" s="3" t="n">
        <v>94</v>
      </c>
      <c r="J30" s="3" t="n">
        <v>100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970601.5964037516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  <c r="Z30" s="3" t="n">
        <v>0</v>
      </c>
      <c r="AA30" s="3" t="n">
        <v>0</v>
      </c>
      <c r="AB30" s="3" t="n">
        <v>0</v>
      </c>
      <c r="AC30" s="3" t="n">
        <v>0</v>
      </c>
      <c r="AD30" s="3" t="n">
        <v>0</v>
      </c>
      <c r="AE30" s="3" t="n">
        <v>0</v>
      </c>
      <c r="AF30" s="3" t="n">
        <v>0</v>
      </c>
      <c r="AG30" s="3" t="n">
        <v>0</v>
      </c>
      <c r="AH30" s="3" t="n">
        <v>0</v>
      </c>
    </row>
    <row r="31">
      <c r="A31" s="2" t="n">
        <v>30</v>
      </c>
      <c r="B31" s="2" t="inlineStr">
        <is>
          <t>CĐCGRTCUA5</t>
        </is>
      </c>
      <c r="C31" s="2" t="inlineStr">
        <is>
          <t>CLM ĐL Chả giò rế tôm cua 500gr</t>
        </is>
      </c>
      <c r="D31" s="3" t="n">
        <v>208</v>
      </c>
      <c r="E31" s="3" t="n">
        <v>518255.93706302</v>
      </c>
      <c r="F31" s="3" t="n">
        <v>0</v>
      </c>
      <c r="G31" s="3" t="n">
        <v>8502429.820339367</v>
      </c>
      <c r="H31" s="3" t="n">
        <v>518155.93706302</v>
      </c>
      <c r="I31" s="3" t="n">
        <v>19</v>
      </c>
      <c r="J31" s="3" t="n">
        <v>100</v>
      </c>
      <c r="K31" s="3" t="n">
        <v>0</v>
      </c>
      <c r="L31" s="3" t="n">
        <v>0</v>
      </c>
      <c r="M31" s="3" t="n">
        <v>0</v>
      </c>
      <c r="N31" s="3" t="n">
        <v>0</v>
      </c>
      <c r="O31" s="3" t="n">
        <v>0</v>
      </c>
      <c r="P31" s="3" t="n">
        <v>0</v>
      </c>
      <c r="Q31" s="3" t="n">
        <v>0</v>
      </c>
      <c r="R31" s="3" t="n">
        <v>518155.93706302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  <c r="Z31" s="3" t="n">
        <v>0</v>
      </c>
      <c r="AA31" s="3" t="n">
        <v>0</v>
      </c>
      <c r="AB31" s="3" t="n">
        <v>0</v>
      </c>
      <c r="AC31" s="3" t="n">
        <v>0</v>
      </c>
      <c r="AD31" s="3" t="n">
        <v>0</v>
      </c>
      <c r="AE31" s="3" t="n">
        <v>0</v>
      </c>
      <c r="AF31" s="3" t="n">
        <v>0</v>
      </c>
      <c r="AG31" s="3" t="n">
        <v>0</v>
      </c>
      <c r="AH31" s="3" t="n">
        <v>0</v>
      </c>
    </row>
    <row r="32">
      <c r="A32" s="2" t="n">
        <v>31</v>
      </c>
      <c r="B32" s="2" t="inlineStr">
        <is>
          <t>CĐCGTT5</t>
        </is>
      </c>
      <c r="C32" s="2" t="inlineStr">
        <is>
          <t>CLM ĐL Chả giò tôm thịt 500gr/gói</t>
        </is>
      </c>
      <c r="D32" s="3" t="n">
        <v>2412</v>
      </c>
      <c r="E32" s="3" t="n">
        <v>6295849.902098908</v>
      </c>
      <c r="F32" s="3" t="n">
        <v>0</v>
      </c>
      <c r="G32" s="3" t="n">
        <v>92306890.4011648</v>
      </c>
      <c r="H32" s="3" t="n">
        <v>6295749.902098908</v>
      </c>
      <c r="I32" s="3" t="n">
        <v>116</v>
      </c>
      <c r="J32" s="3" t="n">
        <v>100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6295749.902098908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  <c r="AD32" s="3" t="n">
        <v>0</v>
      </c>
      <c r="AE32" s="3" t="n">
        <v>0</v>
      </c>
      <c r="AF32" s="3" t="n">
        <v>0</v>
      </c>
      <c r="AG32" s="3" t="n">
        <v>0</v>
      </c>
      <c r="AH32" s="3" t="n">
        <v>0</v>
      </c>
    </row>
    <row r="33">
      <c r="A33" s="2" t="n">
        <v>32</v>
      </c>
      <c r="B33" s="2" t="inlineStr">
        <is>
          <t>CĐCGX5</t>
        </is>
      </c>
      <c r="C33" s="2" t="inlineStr">
        <is>
          <t>CLM ĐL Chả giò xốp 500gr/gói</t>
        </is>
      </c>
      <c r="D33" s="3" t="n">
        <v>0</v>
      </c>
      <c r="E33" s="3" t="n">
        <v>0</v>
      </c>
      <c r="F33" s="3" t="n">
        <v>1327611.848527103</v>
      </c>
      <c r="G33" s="3" t="n">
        <v>0</v>
      </c>
      <c r="H33" s="3" t="n">
        <v>0</v>
      </c>
      <c r="I33" s="3" t="n">
        <v>32</v>
      </c>
      <c r="J33" s="3" t="n">
        <v>1327611.848527103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  <c r="AD33" s="3" t="n">
        <v>0</v>
      </c>
      <c r="AE33" s="3" t="n">
        <v>663805.9242635515</v>
      </c>
      <c r="AF33" s="3" t="n">
        <v>0</v>
      </c>
      <c r="AG33" s="3" t="n">
        <v>663805.9242635515</v>
      </c>
      <c r="AH33" s="3" t="n">
        <v>0</v>
      </c>
    </row>
    <row r="34">
      <c r="A34" s="2" t="n">
        <v>33</v>
      </c>
      <c r="B34" s="2" t="inlineStr">
        <is>
          <t>CĐCGXC5</t>
        </is>
      </c>
      <c r="C34" s="2" t="inlineStr">
        <is>
          <t>CLM ĐL Chả giò xốp chay 500gr</t>
        </is>
      </c>
      <c r="D34" s="3" t="n">
        <v>617</v>
      </c>
      <c r="E34" s="3" t="n">
        <v>1595899.23476549</v>
      </c>
      <c r="F34" s="3" t="n">
        <v>0</v>
      </c>
      <c r="G34" s="3" t="n">
        <v>19919251.78558768</v>
      </c>
      <c r="H34" s="3" t="n">
        <v>1595799.23476549</v>
      </c>
      <c r="I34" s="3" t="n">
        <v>35</v>
      </c>
      <c r="J34" s="3" t="n">
        <v>100</v>
      </c>
      <c r="K34" s="3" t="n">
        <v>0</v>
      </c>
      <c r="L34" s="3" t="n">
        <v>0</v>
      </c>
      <c r="M34" s="3" t="n">
        <v>0</v>
      </c>
      <c r="N34" s="3" t="n">
        <v>0</v>
      </c>
      <c r="O34" s="3" t="n">
        <v>0</v>
      </c>
      <c r="P34" s="3" t="n">
        <v>0</v>
      </c>
      <c r="Q34" s="3" t="n">
        <v>0</v>
      </c>
      <c r="R34" s="3" t="n">
        <v>1595799.23476549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  <c r="Z34" s="3" t="n">
        <v>0</v>
      </c>
      <c r="AA34" s="3" t="n">
        <v>0</v>
      </c>
      <c r="AB34" s="3" t="n">
        <v>0</v>
      </c>
      <c r="AC34" s="3" t="n">
        <v>0</v>
      </c>
      <c r="AD34" s="3" t="n">
        <v>0</v>
      </c>
      <c r="AE34" s="3" t="n">
        <v>0</v>
      </c>
      <c r="AF34" s="3" t="n">
        <v>0</v>
      </c>
      <c r="AG34" s="3" t="n">
        <v>0</v>
      </c>
      <c r="AH34" s="3" t="n">
        <v>0</v>
      </c>
    </row>
    <row r="35">
      <c r="A35" s="2" t="n">
        <v>34</v>
      </c>
      <c r="B35" s="2" t="inlineStr">
        <is>
          <t>CDDTSP2D</t>
        </is>
      </c>
      <c r="C35" s="2" t="inlineStr">
        <is>
          <t>CLM Dầu dấm trộn salad pet 270g</t>
        </is>
      </c>
      <c r="D35" s="3" t="n">
        <v>74242</v>
      </c>
      <c r="E35" s="3" t="n">
        <v>187970605.7442858</v>
      </c>
      <c r="F35" s="3" t="n">
        <v>0</v>
      </c>
      <c r="G35" s="3" t="n">
        <v>876240663.747323</v>
      </c>
      <c r="H35" s="3" t="n">
        <v>187970505.7442858</v>
      </c>
      <c r="I35" s="3" t="n">
        <v>5692</v>
      </c>
      <c r="J35" s="3" t="n">
        <v>100</v>
      </c>
      <c r="K35" s="3" t="n">
        <v>0</v>
      </c>
      <c r="L35" s="3" t="n">
        <v>53908128.08247229</v>
      </c>
      <c r="M35" s="3" t="n">
        <v>0</v>
      </c>
      <c r="N35" s="3" t="n">
        <v>134062377.6618135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  <c r="Z35" s="3" t="n">
        <v>0</v>
      </c>
      <c r="AA35" s="3" t="n">
        <v>0</v>
      </c>
      <c r="AB35" s="3" t="n">
        <v>0</v>
      </c>
      <c r="AC35" s="3" t="n">
        <v>0</v>
      </c>
      <c r="AD35" s="3" t="n">
        <v>0</v>
      </c>
      <c r="AE35" s="3" t="n">
        <v>0</v>
      </c>
      <c r="AF35" s="3" t="n">
        <v>0</v>
      </c>
      <c r="AG35" s="3" t="n">
        <v>0</v>
      </c>
      <c r="AH35" s="3" t="n">
        <v>0</v>
      </c>
    </row>
    <row r="36">
      <c r="A36" s="2" t="n">
        <v>35</v>
      </c>
      <c r="B36" s="2" t="inlineStr">
        <is>
          <t>CDH2</t>
        </is>
      </c>
      <c r="C36" s="2" t="inlineStr">
        <is>
          <t>CLM Dầu hào 2,25kg</t>
        </is>
      </c>
      <c r="D36" s="3" t="n">
        <v>0</v>
      </c>
      <c r="E36" s="3" t="n">
        <v>1116064.557780758</v>
      </c>
      <c r="F36" s="3" t="n">
        <v>30094194.34980412</v>
      </c>
      <c r="G36" s="3" t="n">
        <v>8150200.063752191</v>
      </c>
      <c r="H36" s="3" t="n">
        <v>24468262.0284782</v>
      </c>
      <c r="I36" s="3" t="n">
        <v>267</v>
      </c>
      <c r="J36" s="3" t="n">
        <v>6741996.879106684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972521.0838253703</v>
      </c>
      <c r="T36" s="3" t="n">
        <v>0</v>
      </c>
      <c r="U36" s="3" t="n">
        <v>5348865.961039537</v>
      </c>
      <c r="V36" s="3" t="n">
        <v>0</v>
      </c>
      <c r="W36" s="3" t="n">
        <v>3466867.731970302</v>
      </c>
      <c r="X36" s="3" t="n">
        <v>0</v>
      </c>
      <c r="Y36" s="3" t="n">
        <v>2476334.094264502</v>
      </c>
      <c r="Z36" s="3" t="n">
        <v>0</v>
      </c>
      <c r="AA36" s="3" t="n">
        <v>0</v>
      </c>
      <c r="AB36" s="3" t="n">
        <v>13380553.42888047</v>
      </c>
      <c r="AC36" s="3" t="n">
        <v>5943201.826234804</v>
      </c>
      <c r="AD36" s="3" t="n">
        <v>0</v>
      </c>
      <c r="AE36" s="3" t="n">
        <v>3466867.731970302</v>
      </c>
      <c r="AF36" s="3" t="n">
        <v>5701463.572594719</v>
      </c>
      <c r="AG36" s="3" t="n">
        <v>8419535.920499306</v>
      </c>
      <c r="AH36" s="3" t="n">
        <v>5386245.02700301</v>
      </c>
    </row>
    <row r="37">
      <c r="A37" s="2" t="n">
        <v>36</v>
      </c>
      <c r="B37" s="2" t="inlineStr">
        <is>
          <t>CĐHC3</t>
        </is>
      </c>
      <c r="C37" s="2" t="inlineStr">
        <is>
          <t>CLM ĐL Há cảo 300gr/gói</t>
        </is>
      </c>
      <c r="D37" s="3" t="n">
        <v>53</v>
      </c>
      <c r="E37" s="3" t="n">
        <v>104199.606393623</v>
      </c>
      <c r="F37" s="3" t="n">
        <v>0</v>
      </c>
      <c r="G37" s="3" t="n">
        <v>1029485.22951741</v>
      </c>
      <c r="H37" s="3" t="n">
        <v>104099.606393623</v>
      </c>
      <c r="I37" s="3" t="n">
        <v>15</v>
      </c>
      <c r="J37" s="3" t="n">
        <v>100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0</v>
      </c>
      <c r="AA37" s="3" t="n">
        <v>0</v>
      </c>
      <c r="AB37" s="3" t="n">
        <v>104099.606393623</v>
      </c>
      <c r="AC37" s="3" t="n">
        <v>0</v>
      </c>
      <c r="AD37" s="3" t="n">
        <v>0</v>
      </c>
      <c r="AE37" s="3" t="n">
        <v>0</v>
      </c>
      <c r="AF37" s="3" t="n">
        <v>0</v>
      </c>
      <c r="AG37" s="3" t="n">
        <v>0</v>
      </c>
      <c r="AH37" s="3" t="n">
        <v>0</v>
      </c>
    </row>
    <row r="38">
      <c r="A38" s="2" t="n">
        <v>37</v>
      </c>
      <c r="B38" s="2" t="inlineStr">
        <is>
          <t>CĐHCHM3</t>
        </is>
      </c>
      <c r="C38" s="2" t="inlineStr">
        <is>
          <t>CLM ĐL Há cảo hai mùa 300gr/gói</t>
        </is>
      </c>
      <c r="D38" s="3" t="n">
        <v>0</v>
      </c>
      <c r="E38" s="3" t="n">
        <v>0</v>
      </c>
      <c r="F38" s="3" t="n">
        <v>875322.7442603868</v>
      </c>
      <c r="G38" s="3" t="n">
        <v>0</v>
      </c>
      <c r="H38" s="3" t="n">
        <v>0</v>
      </c>
      <c r="I38" s="3" t="n">
        <v>28</v>
      </c>
      <c r="J38" s="3" t="n">
        <v>875322.7442603868</v>
      </c>
      <c r="K38" s="3" t="n">
        <v>0</v>
      </c>
      <c r="L38" s="3" t="n">
        <v>0</v>
      </c>
      <c r="M38" s="3" t="n">
        <v>433649.2475148281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  <c r="X38" s="3" t="n">
        <v>0</v>
      </c>
      <c r="Y38" s="3" t="n">
        <v>0</v>
      </c>
      <c r="Z38" s="3" t="n">
        <v>0</v>
      </c>
      <c r="AA38" s="3" t="n">
        <v>0</v>
      </c>
      <c r="AB38" s="3" t="n">
        <v>0</v>
      </c>
      <c r="AC38" s="3" t="n">
        <v>0</v>
      </c>
      <c r="AD38" s="3" t="n">
        <v>0</v>
      </c>
      <c r="AE38" s="3" t="n">
        <v>441673.4967455587</v>
      </c>
      <c r="AF38" s="3" t="n">
        <v>0</v>
      </c>
      <c r="AG38" s="3" t="n">
        <v>0</v>
      </c>
      <c r="AH38" s="3" t="n">
        <v>0</v>
      </c>
    </row>
    <row r="39">
      <c r="A39" s="2" t="n">
        <v>38</v>
      </c>
      <c r="B39" s="2" t="inlineStr">
        <is>
          <t>CDHCP1</t>
        </is>
      </c>
      <c r="C39" s="2" t="inlineStr">
        <is>
          <t>CLM Dầu hào chay pet 170g</t>
        </is>
      </c>
      <c r="D39" s="3" t="n">
        <v>0</v>
      </c>
      <c r="E39" s="3" t="n">
        <v>1414791.312395738</v>
      </c>
      <c r="F39" s="3" t="n">
        <v>19778187.42684409</v>
      </c>
      <c r="G39" s="3" t="n">
        <v>10346354.94038643</v>
      </c>
      <c r="H39" s="3" t="n">
        <v>19466899.69577174</v>
      </c>
      <c r="I39" s="3" t="n">
        <v>1056</v>
      </c>
      <c r="J39" s="3" t="n">
        <v>1726079.043468095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0</v>
      </c>
      <c r="S39" s="3" t="n">
        <v>1694613.899895206</v>
      </c>
      <c r="T39" s="3" t="n">
        <v>0</v>
      </c>
      <c r="U39" s="3" t="n">
        <v>2118267.374869008</v>
      </c>
      <c r="V39" s="3" t="n">
        <v>0</v>
      </c>
      <c r="W39" s="3" t="n">
        <v>2157473.804335119</v>
      </c>
      <c r="X39" s="3" t="n">
        <v>0</v>
      </c>
      <c r="Y39" s="3" t="n">
        <v>5609431.891271308</v>
      </c>
      <c r="Z39" s="3" t="n">
        <v>0</v>
      </c>
      <c r="AA39" s="3" t="n">
        <v>1294484.282601071</v>
      </c>
      <c r="AB39" s="3" t="n">
        <v>14288962.56536745</v>
      </c>
      <c r="AC39" s="3" t="n">
        <v>1294484.282601071</v>
      </c>
      <c r="AD39" s="3" t="n">
        <v>0</v>
      </c>
      <c r="AE39" s="3" t="n">
        <v>3883452.847803214</v>
      </c>
      <c r="AF39" s="3" t="n">
        <v>5177937.130404285</v>
      </c>
      <c r="AG39" s="3" t="n">
        <v>1725979.043468095</v>
      </c>
      <c r="AH39" s="3" t="n">
        <v>0</v>
      </c>
    </row>
    <row r="40">
      <c r="A40" s="2" t="n">
        <v>39</v>
      </c>
      <c r="B40" s="2" t="inlineStr">
        <is>
          <t>CDHCP3</t>
        </is>
      </c>
      <c r="C40" s="2" t="inlineStr">
        <is>
          <t>CLM Dầu hào chay pet 350g</t>
        </is>
      </c>
      <c r="D40" s="3" t="n">
        <v>0</v>
      </c>
      <c r="E40" s="3" t="n">
        <v>4581594.250711486</v>
      </c>
      <c r="F40" s="3" t="n">
        <v>45664221.28000668</v>
      </c>
      <c r="G40" s="3" t="n">
        <v>33593622.21472941</v>
      </c>
      <c r="H40" s="3" t="n">
        <v>50245715.53071816</v>
      </c>
      <c r="I40" s="3" t="n">
        <v>766</v>
      </c>
      <c r="J40" s="3" t="n">
        <v>99.99999999953434</v>
      </c>
      <c r="K40" s="3" t="n">
        <v>3564200.493579169</v>
      </c>
      <c r="L40" s="3" t="n">
        <v>0</v>
      </c>
      <c r="M40" s="3" t="n">
        <v>5346300.740368755</v>
      </c>
      <c r="N40" s="3" t="n">
        <v>10984172.15816545</v>
      </c>
      <c r="O40" s="3" t="n">
        <v>0</v>
      </c>
      <c r="P40" s="3" t="n">
        <v>0</v>
      </c>
      <c r="Q40" s="3" t="n">
        <v>1782100.246789585</v>
      </c>
      <c r="R40" s="3" t="n">
        <v>0</v>
      </c>
      <c r="S40" s="3" t="n">
        <v>0</v>
      </c>
      <c r="T40" s="3" t="n">
        <v>0</v>
      </c>
      <c r="U40" s="3" t="n">
        <v>5804679.910012539</v>
      </c>
      <c r="V40" s="3" t="n">
        <v>0</v>
      </c>
      <c r="W40" s="3" t="n">
        <v>3941478.363413057</v>
      </c>
      <c r="X40" s="3" t="n">
        <v>0</v>
      </c>
      <c r="Y40" s="3" t="n">
        <v>17736652.63535876</v>
      </c>
      <c r="Z40" s="3" t="n">
        <v>0</v>
      </c>
      <c r="AA40" s="3" t="n">
        <v>0</v>
      </c>
      <c r="AB40" s="3" t="n">
        <v>31772734.4820679</v>
      </c>
      <c r="AC40" s="3" t="n">
        <v>1576591.345365223</v>
      </c>
      <c r="AD40" s="3" t="n">
        <v>0</v>
      </c>
      <c r="AE40" s="3" t="n">
        <v>3153182.690730446</v>
      </c>
      <c r="AF40" s="3" t="n">
        <v>4729774.036095669</v>
      </c>
      <c r="AG40" s="3" t="n">
        <v>2759034.85438914</v>
      </c>
      <c r="AH40" s="3" t="n">
        <v>2759034.85438914</v>
      </c>
    </row>
    <row r="41">
      <c r="A41" s="2" t="n">
        <v>40</v>
      </c>
      <c r="B41" s="2" t="inlineStr">
        <is>
          <t>CDHCP8</t>
        </is>
      </c>
      <c r="C41" s="2" t="inlineStr">
        <is>
          <t>CLM Dầu hào chay pet 820g</t>
        </is>
      </c>
      <c r="D41" s="3" t="n">
        <v>0</v>
      </c>
      <c r="E41" s="3" t="n">
        <v>0</v>
      </c>
      <c r="F41" s="3" t="n">
        <v>5648436.687671593</v>
      </c>
      <c r="G41" s="3" t="n">
        <v>0</v>
      </c>
      <c r="H41" s="3" t="n">
        <v>0</v>
      </c>
      <c r="I41" s="3" t="n">
        <v>168</v>
      </c>
      <c r="J41" s="3" t="n">
        <v>5648436.687671593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794322.2609834021</v>
      </c>
      <c r="V41" s="3" t="n">
        <v>0</v>
      </c>
      <c r="W41" s="3" t="n">
        <v>0</v>
      </c>
      <c r="X41" s="3" t="n">
        <v>0</v>
      </c>
      <c r="Y41" s="3" t="n">
        <v>1618038.142229397</v>
      </c>
      <c r="Z41" s="3" t="n">
        <v>0</v>
      </c>
      <c r="AA41" s="3" t="n">
        <v>404509.5355573493</v>
      </c>
      <c r="AB41" s="3" t="n">
        <v>0</v>
      </c>
      <c r="AC41" s="3" t="n">
        <v>404509.5355573493</v>
      </c>
      <c r="AD41" s="3" t="n">
        <v>0</v>
      </c>
      <c r="AE41" s="3" t="n">
        <v>1213528.606672048</v>
      </c>
      <c r="AF41" s="3" t="n">
        <v>0</v>
      </c>
      <c r="AG41" s="3" t="n">
        <v>1213528.606672048</v>
      </c>
      <c r="AH41" s="3" t="n">
        <v>0</v>
      </c>
    </row>
    <row r="42">
      <c r="A42" s="2" t="n">
        <v>41</v>
      </c>
      <c r="B42" s="2" t="inlineStr">
        <is>
          <t>CDHP1</t>
        </is>
      </c>
      <c r="C42" s="2" t="inlineStr">
        <is>
          <t>CLM Dầu hào pet 170g</t>
        </is>
      </c>
      <c r="D42" s="3" t="n">
        <v>0</v>
      </c>
      <c r="E42" s="3" t="n">
        <v>8062466.029290341</v>
      </c>
      <c r="F42" s="3" t="n">
        <v>81408095.72138831</v>
      </c>
      <c r="G42" s="3" t="n">
        <v>57353661.18179318</v>
      </c>
      <c r="H42" s="3" t="n">
        <v>89470461.75067866</v>
      </c>
      <c r="I42" s="3" t="n">
        <v>2892</v>
      </c>
      <c r="J42" s="3" t="n">
        <v>100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5193395.665450922</v>
      </c>
      <c r="P42" s="3" t="n">
        <v>0</v>
      </c>
      <c r="Q42" s="3" t="n">
        <v>13849055.10786913</v>
      </c>
      <c r="R42" s="3" t="n">
        <v>0</v>
      </c>
      <c r="S42" s="3" t="n">
        <v>0</v>
      </c>
      <c r="T42" s="3" t="n">
        <v>0</v>
      </c>
      <c r="U42" s="3" t="n">
        <v>7576922.540250645</v>
      </c>
      <c r="V42" s="3" t="n">
        <v>34681739.34286103</v>
      </c>
      <c r="W42" s="3" t="n">
        <v>13504262.56530716</v>
      </c>
      <c r="X42" s="3" t="n">
        <v>13504262.56530716</v>
      </c>
      <c r="Y42" s="3" t="n">
        <v>11575082.19883471</v>
      </c>
      <c r="Z42" s="3" t="n">
        <v>11575082.19883471</v>
      </c>
      <c r="AA42" s="3" t="n">
        <v>3858360.732944902</v>
      </c>
      <c r="AB42" s="3" t="n">
        <v>3858360.732944902</v>
      </c>
      <c r="AC42" s="3" t="n">
        <v>17362623.29825206</v>
      </c>
      <c r="AD42" s="3" t="n">
        <v>17362623.29825206</v>
      </c>
      <c r="AE42" s="3" t="n">
        <v>1929180.366472451</v>
      </c>
      <c r="AF42" s="3" t="n">
        <v>1929180.366472451</v>
      </c>
      <c r="AG42" s="3" t="n">
        <v>6559213.246006334</v>
      </c>
      <c r="AH42" s="3" t="n">
        <v>6559213.246006334</v>
      </c>
    </row>
    <row r="43">
      <c r="A43" s="2" t="n">
        <v>42</v>
      </c>
      <c r="B43" s="2" t="inlineStr">
        <is>
          <t>CDHP3</t>
        </is>
      </c>
      <c r="C43" s="2" t="inlineStr">
        <is>
          <t>CLM Dầu hào pet 350gr</t>
        </is>
      </c>
      <c r="D43" s="3" t="n">
        <v>34568</v>
      </c>
      <c r="E43" s="3" t="n">
        <v>86979250.3896243</v>
      </c>
      <c r="F43" s="3" t="n">
        <v>0</v>
      </c>
      <c r="G43" s="3" t="n">
        <v>464521626.4522448</v>
      </c>
      <c r="H43" s="3" t="n">
        <v>86979150.3896243</v>
      </c>
      <c r="I43" s="3" t="n">
        <v>2848</v>
      </c>
      <c r="J43" s="3" t="n">
        <v>100</v>
      </c>
      <c r="K43" s="3" t="n">
        <v>0</v>
      </c>
      <c r="L43" s="3" t="n">
        <v>4277979.04388914</v>
      </c>
      <c r="M43" s="3" t="n">
        <v>0</v>
      </c>
      <c r="N43" s="3" t="n">
        <v>30313015.78066936</v>
      </c>
      <c r="O43" s="3" t="n">
        <v>0</v>
      </c>
      <c r="P43" s="3" t="n">
        <v>52388155.5650658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0</v>
      </c>
      <c r="Z43" s="3" t="n">
        <v>0</v>
      </c>
      <c r="AA43" s="3" t="n">
        <v>0</v>
      </c>
      <c r="AB43" s="3" t="n">
        <v>0</v>
      </c>
      <c r="AC43" s="3" t="n">
        <v>0</v>
      </c>
      <c r="AD43" s="3" t="n">
        <v>0</v>
      </c>
      <c r="AE43" s="3" t="n">
        <v>0</v>
      </c>
      <c r="AF43" s="3" t="n">
        <v>0</v>
      </c>
      <c r="AG43" s="3" t="n">
        <v>0</v>
      </c>
      <c r="AH43" s="3" t="n">
        <v>0</v>
      </c>
    </row>
    <row r="44">
      <c r="A44" s="2" t="n">
        <v>43</v>
      </c>
      <c r="B44" s="2" t="inlineStr">
        <is>
          <t>CDHP8</t>
        </is>
      </c>
      <c r="C44" s="2" t="inlineStr">
        <is>
          <t>CLM Dầu hào pet 820g</t>
        </is>
      </c>
      <c r="D44" s="3" t="n">
        <v>0</v>
      </c>
      <c r="E44" s="3" t="n">
        <v>34418735.84840818</v>
      </c>
      <c r="F44" s="3" t="n">
        <v>303577903.7694178</v>
      </c>
      <c r="G44" s="3" t="n">
        <v>254794472.1174741</v>
      </c>
      <c r="H44" s="3" t="n">
        <v>337996539.6178259</v>
      </c>
      <c r="I44" s="3" t="n">
        <v>1709</v>
      </c>
      <c r="J44" s="3" t="n">
        <v>100.0000000186265</v>
      </c>
      <c r="K44" s="3" t="n">
        <v>5346300.740368755</v>
      </c>
      <c r="L44" s="3" t="n">
        <v>0</v>
      </c>
      <c r="M44" s="3" t="n">
        <v>7128400.987158339</v>
      </c>
      <c r="N44" s="3" t="n">
        <v>0</v>
      </c>
      <c r="O44" s="3" t="n">
        <v>30295704.19542294</v>
      </c>
      <c r="P44" s="3" t="n">
        <v>0</v>
      </c>
      <c r="Q44" s="3" t="n">
        <v>24949403.45505419</v>
      </c>
      <c r="R44" s="3" t="n">
        <v>0</v>
      </c>
      <c r="S44" s="3" t="n">
        <v>31731331.62410201</v>
      </c>
      <c r="T44" s="3" t="n">
        <v>19388825.82194834</v>
      </c>
      <c r="U44" s="3" t="n">
        <v>23218047.52983074</v>
      </c>
      <c r="V44" s="3" t="n">
        <v>100167261.7953665</v>
      </c>
      <c r="W44" s="3" t="n">
        <v>13794782.20765104</v>
      </c>
      <c r="X44" s="3" t="n">
        <v>44225248.90403443</v>
      </c>
      <c r="Y44" s="3" t="n">
        <v>39413663.45043154</v>
      </c>
      <c r="Z44" s="3" t="n">
        <v>12700616.08796533</v>
      </c>
      <c r="AA44" s="3" t="n">
        <v>7882732.690086308</v>
      </c>
      <c r="AB44" s="3" t="n">
        <v>22079077.49612161</v>
      </c>
      <c r="AC44" s="3" t="n">
        <v>25224744.60827618</v>
      </c>
      <c r="AD44" s="3" t="n">
        <v>44842717.23135399</v>
      </c>
      <c r="AE44" s="3" t="n">
        <v>47296396.14051785</v>
      </c>
      <c r="AF44" s="3" t="n">
        <v>47296396.14051785</v>
      </c>
      <c r="AG44" s="3" t="n">
        <v>47296396.14051785</v>
      </c>
      <c r="AH44" s="3" t="n">
        <v>47296396.14051785</v>
      </c>
    </row>
    <row r="45">
      <c r="A45" s="2" t="n">
        <v>44</v>
      </c>
      <c r="B45" s="2" t="inlineStr">
        <is>
          <t>CGVKC5</t>
        </is>
      </c>
      <c r="C45" s="2" t="inlineStr">
        <is>
          <t>CLM  Gia vị kho cá 50g</t>
        </is>
      </c>
      <c r="D45" s="3" t="n">
        <v>22800</v>
      </c>
      <c r="E45" s="3" t="n">
        <v>17925766.8046398</v>
      </c>
      <c r="F45" s="3" t="n">
        <v>37065758.41726103</v>
      </c>
      <c r="G45" s="3" t="n">
        <v>132571049.7645819</v>
      </c>
      <c r="H45" s="3" t="n">
        <v>54991425.22190083</v>
      </c>
      <c r="I45" s="3" t="n">
        <v>1570</v>
      </c>
      <c r="J45" s="3" t="n">
        <v>100</v>
      </c>
      <c r="K45" s="3" t="n">
        <v>5295108.345323004</v>
      </c>
      <c r="L45" s="3" t="n">
        <v>0</v>
      </c>
      <c r="M45" s="3" t="n">
        <v>7942662.517984506</v>
      </c>
      <c r="N45" s="3" t="n">
        <v>17995345.8761434</v>
      </c>
      <c r="O45" s="3" t="n">
        <v>7942662.517984506</v>
      </c>
      <c r="P45" s="3" t="n">
        <v>3855339.666205921</v>
      </c>
      <c r="Q45" s="3" t="n">
        <v>15885325.03596901</v>
      </c>
      <c r="R45" s="3" t="n">
        <v>989126.2133910848</v>
      </c>
      <c r="S45" s="3" t="n">
        <v>0</v>
      </c>
      <c r="T45" s="3" t="n">
        <v>32151613.46616042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0</v>
      </c>
      <c r="Z45" s="3" t="n">
        <v>0</v>
      </c>
      <c r="AA45" s="3" t="n">
        <v>0</v>
      </c>
      <c r="AB45" s="3" t="n">
        <v>0</v>
      </c>
      <c r="AC45" s="3" t="n">
        <v>0</v>
      </c>
      <c r="AD45" s="3" t="n">
        <v>0</v>
      </c>
      <c r="AE45" s="3" t="n">
        <v>0</v>
      </c>
      <c r="AF45" s="3" t="n">
        <v>0</v>
      </c>
      <c r="AG45" s="3" t="n">
        <v>0</v>
      </c>
      <c r="AH45" s="3" t="n">
        <v>0</v>
      </c>
    </row>
    <row r="46">
      <c r="A46" s="2" t="n">
        <v>45</v>
      </c>
      <c r="B46" s="2" t="inlineStr">
        <is>
          <t>CGVKT5</t>
        </is>
      </c>
      <c r="C46" s="2" t="inlineStr">
        <is>
          <t>CLM Gia vị kho thịt 50g</t>
        </is>
      </c>
      <c r="D46" s="3" t="n">
        <v>23787</v>
      </c>
      <c r="E46" s="3" t="n">
        <v>20170919.3937656</v>
      </c>
      <c r="F46" s="3" t="n">
        <v>50303529.28056854</v>
      </c>
      <c r="G46" s="3" t="n">
        <v>149478323.7906191</v>
      </c>
      <c r="H46" s="3" t="n">
        <v>70474348.67433414</v>
      </c>
      <c r="I46" s="3" t="n">
        <v>1844</v>
      </c>
      <c r="J46" s="3" t="n">
        <v>100.0000000037253</v>
      </c>
      <c r="K46" s="3" t="n">
        <v>7942662.517984506</v>
      </c>
      <c r="L46" s="3" t="n">
        <v>0</v>
      </c>
      <c r="M46" s="3" t="n">
        <v>13237770.86330751</v>
      </c>
      <c r="N46" s="3" t="n">
        <v>27927841.97661215</v>
      </c>
      <c r="O46" s="3" t="n">
        <v>7942662.517984506</v>
      </c>
      <c r="P46" s="3" t="n">
        <v>21366073.31642997</v>
      </c>
      <c r="Q46" s="3" t="n">
        <v>21180433.38129202</v>
      </c>
      <c r="R46" s="3" t="n">
        <v>993282.2058843246</v>
      </c>
      <c r="S46" s="3" t="n">
        <v>0</v>
      </c>
      <c r="T46" s="3" t="n">
        <v>20187151.17540769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  <c r="Z46" s="3" t="n">
        <v>0</v>
      </c>
      <c r="AA46" s="3" t="n">
        <v>0</v>
      </c>
      <c r="AB46" s="3" t="n">
        <v>0</v>
      </c>
      <c r="AC46" s="3" t="n">
        <v>0</v>
      </c>
      <c r="AD46" s="3" t="n">
        <v>0</v>
      </c>
      <c r="AE46" s="3" t="n">
        <v>0</v>
      </c>
      <c r="AF46" s="3" t="n">
        <v>0</v>
      </c>
      <c r="AG46" s="3" t="n">
        <v>0</v>
      </c>
      <c r="AH46" s="3" t="n">
        <v>0</v>
      </c>
    </row>
    <row r="47">
      <c r="A47" s="2" t="n">
        <v>46</v>
      </c>
      <c r="B47" s="2" t="inlineStr">
        <is>
          <t>CH2L1</t>
        </is>
      </c>
      <c r="C47" s="2" t="inlineStr">
        <is>
          <t>CLM Heo 2 lát 160g</t>
        </is>
      </c>
      <c r="D47" s="3" t="n">
        <v>0</v>
      </c>
      <c r="E47" s="3" t="n">
        <v>0</v>
      </c>
      <c r="F47" s="3" t="n">
        <v>4646746.020323437</v>
      </c>
      <c r="G47" s="3" t="n">
        <v>0</v>
      </c>
      <c r="H47" s="3" t="n">
        <v>0</v>
      </c>
      <c r="I47" s="3" t="n">
        <v>336</v>
      </c>
      <c r="J47" s="3" t="n">
        <v>4646746.020323437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0</v>
      </c>
      <c r="W47" s="3" t="n">
        <v>0</v>
      </c>
      <c r="X47" s="3" t="n">
        <v>0</v>
      </c>
      <c r="Y47" s="3" t="n">
        <v>0</v>
      </c>
      <c r="Z47" s="3" t="n">
        <v>0</v>
      </c>
      <c r="AA47" s="3" t="n">
        <v>0</v>
      </c>
      <c r="AB47" s="3" t="n">
        <v>0</v>
      </c>
      <c r="AC47" s="3" t="n">
        <v>663820.8600462052</v>
      </c>
      <c r="AD47" s="3" t="n">
        <v>0</v>
      </c>
      <c r="AE47" s="3" t="n">
        <v>1991462.580138616</v>
      </c>
      <c r="AF47" s="3" t="n">
        <v>0</v>
      </c>
      <c r="AG47" s="3" t="n">
        <v>1991462.580138616</v>
      </c>
      <c r="AH47" s="3" t="n">
        <v>0</v>
      </c>
    </row>
    <row r="48">
      <c r="A48" s="2" t="n">
        <v>47</v>
      </c>
      <c r="B48" s="2" t="inlineStr">
        <is>
          <t>CHQGVT2</t>
        </is>
      </c>
      <c r="C48" s="2" t="inlineStr">
        <is>
          <t>CLM Hộp quà Gia vị Tết 2025</t>
        </is>
      </c>
      <c r="D48" s="3" t="n">
        <v>25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25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  <c r="X48" s="3" t="n">
        <v>0</v>
      </c>
      <c r="Y48" s="3" t="n">
        <v>0</v>
      </c>
      <c r="Z48" s="3" t="n">
        <v>0</v>
      </c>
      <c r="AA48" s="3" t="n">
        <v>0</v>
      </c>
      <c r="AB48" s="3" t="n">
        <v>0</v>
      </c>
      <c r="AC48" s="3" t="n">
        <v>0</v>
      </c>
      <c r="AD48" s="3" t="n">
        <v>0</v>
      </c>
      <c r="AE48" s="3" t="n">
        <v>0</v>
      </c>
      <c r="AF48" s="3" t="n">
        <v>0</v>
      </c>
      <c r="AG48" s="3" t="n">
        <v>0</v>
      </c>
      <c r="AH48" s="3" t="n">
        <v>0</v>
      </c>
    </row>
    <row r="49">
      <c r="A49" s="2" t="n">
        <v>48</v>
      </c>
      <c r="B49" s="2" t="inlineStr">
        <is>
          <t>CHQNÝ</t>
        </is>
      </c>
      <c r="C49" s="2" t="inlineStr">
        <is>
          <t>CLM Hộp quà Như Ý</t>
        </is>
      </c>
      <c r="D49" s="3" t="n">
        <v>0</v>
      </c>
      <c r="E49" s="3" t="n">
        <v>121467.7598720266</v>
      </c>
      <c r="F49" s="3" t="n">
        <v>2126276.688317085</v>
      </c>
      <c r="G49" s="3" t="n">
        <v>851058.4808747706</v>
      </c>
      <c r="H49" s="3" t="n">
        <v>2247644.448189111</v>
      </c>
      <c r="I49" s="3" t="n">
        <v>7</v>
      </c>
      <c r="J49" s="3" t="n">
        <v>100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  <c r="X49" s="3" t="n">
        <v>0</v>
      </c>
      <c r="Y49" s="3" t="n">
        <v>0</v>
      </c>
      <c r="Z49" s="3" t="n">
        <v>0</v>
      </c>
      <c r="AA49" s="3" t="n">
        <v>0</v>
      </c>
      <c r="AB49" s="3" t="n">
        <v>0</v>
      </c>
      <c r="AC49" s="3" t="n">
        <v>2126276.688317085</v>
      </c>
      <c r="AD49" s="3" t="n">
        <v>0</v>
      </c>
      <c r="AE49" s="3" t="n">
        <v>0</v>
      </c>
      <c r="AF49" s="3" t="n">
        <v>2247644.448189111</v>
      </c>
      <c r="AG49" s="3" t="n">
        <v>0</v>
      </c>
      <c r="AH49" s="3" t="n">
        <v>0</v>
      </c>
    </row>
    <row r="50">
      <c r="A50" s="2" t="n">
        <v>49</v>
      </c>
      <c r="B50" s="2" t="inlineStr">
        <is>
          <t>CLCHST</t>
        </is>
      </c>
      <c r="C50" s="2" t="inlineStr">
        <is>
          <t>CLM Xốt lẩu chua hải sản TT 200g</t>
        </is>
      </c>
      <c r="D50" s="3" t="n">
        <v>1419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1419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  <c r="X50" s="3" t="n">
        <v>0</v>
      </c>
      <c r="Y50" s="3" t="n">
        <v>0</v>
      </c>
      <c r="Z50" s="3" t="n">
        <v>0</v>
      </c>
      <c r="AA50" s="3" t="n">
        <v>0</v>
      </c>
      <c r="AB50" s="3" t="n">
        <v>0</v>
      </c>
      <c r="AC50" s="3" t="n">
        <v>0</v>
      </c>
      <c r="AD50" s="3" t="n">
        <v>0</v>
      </c>
      <c r="AE50" s="3" t="n">
        <v>0</v>
      </c>
      <c r="AF50" s="3" t="n">
        <v>0</v>
      </c>
      <c r="AG50" s="3" t="n">
        <v>0</v>
      </c>
      <c r="AH50" s="3" t="n">
        <v>0</v>
      </c>
    </row>
    <row r="51">
      <c r="A51" s="2" t="n">
        <v>50</v>
      </c>
      <c r="B51" s="2" t="inlineStr">
        <is>
          <t>CLT2</t>
        </is>
      </c>
      <c r="C51" s="2" t="inlineStr">
        <is>
          <t>CLM Lẩu thái 280g</t>
        </is>
      </c>
      <c r="D51" s="3" t="n">
        <v>1576</v>
      </c>
      <c r="E51" s="3" t="n">
        <v>100917697.9994871</v>
      </c>
      <c r="F51" s="3" t="n">
        <v>784864863.663913</v>
      </c>
      <c r="G51" s="3" t="n">
        <v>716346996.4725429</v>
      </c>
      <c r="H51" s="3" t="n">
        <v>885782461.6634002</v>
      </c>
      <c r="I51" s="3" t="n">
        <v>5123</v>
      </c>
      <c r="J51" s="3" t="n">
        <v>100.0000000298023</v>
      </c>
      <c r="K51" s="3" t="n">
        <v>104275660.175466</v>
      </c>
      <c r="L51" s="3" t="n">
        <v>92672769.56252393</v>
      </c>
      <c r="M51" s="3" t="n">
        <v>84723973.89256613</v>
      </c>
      <c r="N51" s="3" t="n">
        <v>197244462.5049952</v>
      </c>
      <c r="O51" s="3" t="n">
        <v>45620601.32676638</v>
      </c>
      <c r="P51" s="3" t="n">
        <v>45620601.32676638</v>
      </c>
      <c r="Q51" s="3" t="n">
        <v>101668768.6710794</v>
      </c>
      <c r="R51" s="3" t="n">
        <v>101668768.6710794</v>
      </c>
      <c r="S51" s="3" t="n">
        <v>67211021.94190401</v>
      </c>
      <c r="T51" s="3" t="n">
        <v>67211021.94190401</v>
      </c>
      <c r="U51" s="3" t="n">
        <v>70571573.0389992</v>
      </c>
      <c r="V51" s="3" t="n">
        <v>48170457.84468734</v>
      </c>
      <c r="W51" s="3" t="n">
        <v>44496833.03989774</v>
      </c>
      <c r="X51" s="3" t="n">
        <v>66897948.2342096</v>
      </c>
      <c r="Y51" s="3" t="n">
        <v>39362583.0737557</v>
      </c>
      <c r="Z51" s="3" t="n">
        <v>39362583.0737557</v>
      </c>
      <c r="AA51" s="3" t="n">
        <v>47919666.35065911</v>
      </c>
      <c r="AB51" s="3" t="n">
        <v>47919666.35065911</v>
      </c>
      <c r="AC51" s="3" t="n">
        <v>19852433.20241592</v>
      </c>
      <c r="AD51" s="3" t="n">
        <v>19852433.20241592</v>
      </c>
      <c r="AE51" s="3" t="n">
        <v>78725166.14751139</v>
      </c>
      <c r="AF51" s="3" t="n">
        <v>78725166.14751139</v>
      </c>
      <c r="AG51" s="3" t="n">
        <v>80436582.80289207</v>
      </c>
      <c r="AH51" s="3" t="n">
        <v>80436582.80289207</v>
      </c>
    </row>
    <row r="52">
      <c r="A52" s="2" t="n">
        <v>51</v>
      </c>
      <c r="B52" s="2" t="inlineStr">
        <is>
          <t>CNMC30ĐĐ7</t>
        </is>
      </c>
      <c r="C52" s="2" t="inlineStr">
        <is>
          <t>CLM Nước mắm Cholimex 30 độ đạm 750ml</t>
        </is>
      </c>
      <c r="D52" s="3" t="n">
        <v>0</v>
      </c>
      <c r="E52" s="3" t="n">
        <v>0</v>
      </c>
      <c r="F52" s="3" t="n">
        <v>6347744.967303124</v>
      </c>
      <c r="G52" s="3" t="n">
        <v>0</v>
      </c>
      <c r="H52" s="3" t="n">
        <v>0</v>
      </c>
      <c r="I52" s="3" t="n">
        <v>120</v>
      </c>
      <c r="J52" s="3" t="n">
        <v>6347744.967303124</v>
      </c>
      <c r="K52" s="3" t="n">
        <v>0</v>
      </c>
      <c r="L52" s="3" t="n">
        <v>0</v>
      </c>
      <c r="M52" s="3" t="n">
        <v>0</v>
      </c>
      <c r="N52" s="3" t="n">
        <v>0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0</v>
      </c>
      <c r="W52" s="3" t="n">
        <v>0</v>
      </c>
      <c r="X52" s="3" t="n">
        <v>0</v>
      </c>
      <c r="Y52" s="3" t="n">
        <v>0</v>
      </c>
      <c r="Z52" s="3" t="n">
        <v>0</v>
      </c>
      <c r="AA52" s="3" t="n">
        <v>0</v>
      </c>
      <c r="AB52" s="3" t="n">
        <v>0</v>
      </c>
      <c r="AC52" s="3" t="n">
        <v>0</v>
      </c>
      <c r="AD52" s="3" t="n">
        <v>0</v>
      </c>
      <c r="AE52" s="3" t="n">
        <v>0</v>
      </c>
      <c r="AF52" s="3" t="n">
        <v>0</v>
      </c>
      <c r="AG52" s="3" t="n">
        <v>6347744.967303124</v>
      </c>
      <c r="AH52" s="3" t="n">
        <v>0</v>
      </c>
    </row>
    <row r="53">
      <c r="A53" s="2" t="n">
        <v>52</v>
      </c>
      <c r="B53" s="2" t="inlineStr">
        <is>
          <t>CNMC3ĐĐ50</t>
        </is>
      </c>
      <c r="C53" s="2" t="inlineStr">
        <is>
          <t>CLM Nước mắm Cholimex 30 độ đạm 500ml</t>
        </is>
      </c>
      <c r="D53" s="3" t="n">
        <v>480</v>
      </c>
      <c r="E53" s="3" t="n">
        <v>0</v>
      </c>
      <c r="F53" s="3" t="n">
        <v>8754011.57119319</v>
      </c>
      <c r="G53" s="3" t="n">
        <v>0</v>
      </c>
      <c r="H53" s="3" t="n">
        <v>0</v>
      </c>
      <c r="I53" s="3" t="n">
        <v>720</v>
      </c>
      <c r="J53" s="3" t="n">
        <v>8754011.57119319</v>
      </c>
      <c r="K53" s="3" t="n">
        <v>0</v>
      </c>
      <c r="L53" s="3" t="n">
        <v>0</v>
      </c>
      <c r="M53" s="3" t="n">
        <v>0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  <c r="Z53" s="3" t="n">
        <v>0</v>
      </c>
      <c r="AA53" s="3" t="n">
        <v>0</v>
      </c>
      <c r="AB53" s="3" t="n">
        <v>0</v>
      </c>
      <c r="AC53" s="3" t="n">
        <v>0</v>
      </c>
      <c r="AD53" s="3" t="n">
        <v>0</v>
      </c>
      <c r="AE53" s="3" t="n">
        <v>0</v>
      </c>
      <c r="AF53" s="3" t="n">
        <v>0</v>
      </c>
      <c r="AG53" s="3" t="n">
        <v>8754011.57119319</v>
      </c>
      <c r="AH53" s="3" t="n">
        <v>0</v>
      </c>
    </row>
    <row r="54">
      <c r="A54" s="2" t="n">
        <v>53</v>
      </c>
      <c r="B54" s="2" t="inlineStr">
        <is>
          <t>CNMC4ĐĐ5</t>
        </is>
      </c>
      <c r="C54" s="2" t="inlineStr">
        <is>
          <t>CLM Nước mắm Cholimex 40 độ đạm 500ml</t>
        </is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0</v>
      </c>
      <c r="X54" s="3" t="n">
        <v>0</v>
      </c>
      <c r="Y54" s="3" t="n">
        <v>0</v>
      </c>
      <c r="Z54" s="3" t="n">
        <v>0</v>
      </c>
      <c r="AA54" s="3" t="n">
        <v>0</v>
      </c>
      <c r="AB54" s="3" t="n">
        <v>0</v>
      </c>
      <c r="AC54" s="3" t="n">
        <v>0</v>
      </c>
      <c r="AD54" s="3" t="n">
        <v>0</v>
      </c>
      <c r="AE54" s="3" t="n">
        <v>0</v>
      </c>
      <c r="AF54" s="3" t="n">
        <v>0</v>
      </c>
      <c r="AG54" s="3" t="n">
        <v>0</v>
      </c>
      <c r="AH54" s="3" t="n">
        <v>0</v>
      </c>
    </row>
    <row r="55">
      <c r="A55" s="2" t="n">
        <v>54</v>
      </c>
      <c r="B55" s="2" t="inlineStr">
        <is>
          <t>CNMC4ĐĐ7</t>
        </is>
      </c>
      <c r="C55" s="2" t="inlineStr">
        <is>
          <t>CLM Nước mắm Cholimex 40 độ đạm 750ml</t>
        </is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  <c r="N55" s="3" t="n">
        <v>0</v>
      </c>
      <c r="O55" s="3" t="n">
        <v>0</v>
      </c>
      <c r="P55" s="3" t="n">
        <v>0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0</v>
      </c>
      <c r="X55" s="3" t="n">
        <v>0</v>
      </c>
      <c r="Y55" s="3" t="n">
        <v>0</v>
      </c>
      <c r="Z55" s="3" t="n">
        <v>0</v>
      </c>
      <c r="AA55" s="3" t="n">
        <v>0</v>
      </c>
      <c r="AB55" s="3" t="n">
        <v>0</v>
      </c>
      <c r="AC55" s="3" t="n">
        <v>0</v>
      </c>
      <c r="AD55" s="3" t="n">
        <v>0</v>
      </c>
      <c r="AE55" s="3" t="n">
        <v>0</v>
      </c>
      <c r="AF55" s="3" t="n">
        <v>0</v>
      </c>
      <c r="AG55" s="3" t="n">
        <v>0</v>
      </c>
      <c r="AH55" s="3" t="n">
        <v>0</v>
      </c>
    </row>
    <row r="56">
      <c r="A56" s="2" t="n">
        <v>55</v>
      </c>
      <c r="B56" s="2" t="inlineStr">
        <is>
          <t>CNMCĐ1</t>
        </is>
      </c>
      <c r="C56" s="2" t="inlineStr">
        <is>
          <t>CLM Nước mắm Cholimex 40 độ đạm 60ml(Xuân)</t>
        </is>
      </c>
      <c r="D56" s="3" t="n">
        <v>191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191</v>
      </c>
      <c r="J56" s="3" t="n">
        <v>0</v>
      </c>
      <c r="K56" s="3" t="n">
        <v>0</v>
      </c>
      <c r="L56" s="3" t="n">
        <v>0</v>
      </c>
      <c r="M56" s="3" t="n">
        <v>0</v>
      </c>
      <c r="N56" s="3" t="n">
        <v>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0</v>
      </c>
      <c r="Z56" s="3" t="n">
        <v>0</v>
      </c>
      <c r="AA56" s="3" t="n">
        <v>0</v>
      </c>
      <c r="AB56" s="3" t="n">
        <v>0</v>
      </c>
      <c r="AC56" s="3" t="n">
        <v>0</v>
      </c>
      <c r="AD56" s="3" t="n">
        <v>0</v>
      </c>
      <c r="AE56" s="3" t="n">
        <v>0</v>
      </c>
      <c r="AF56" s="3" t="n">
        <v>0</v>
      </c>
      <c r="AG56" s="3" t="n">
        <v>0</v>
      </c>
      <c r="AH56" s="3" t="n">
        <v>0</v>
      </c>
    </row>
    <row r="57">
      <c r="A57" s="2" t="n">
        <v>56</v>
      </c>
      <c r="B57" s="2" t="inlineStr">
        <is>
          <t>CNMCĐ5</t>
        </is>
      </c>
      <c r="C57" s="2" t="inlineStr">
        <is>
          <t>CLM Nước mắm cao đạm 500ml</t>
        </is>
      </c>
      <c r="D57" s="3" t="n">
        <v>0</v>
      </c>
      <c r="E57" s="3" t="n">
        <v>3379676.609903608</v>
      </c>
      <c r="F57" s="3" t="n">
        <v>40941717.23611771</v>
      </c>
      <c r="G57" s="3" t="n">
        <v>24670036.10568559</v>
      </c>
      <c r="H57" s="3" t="n">
        <v>44321293.84602133</v>
      </c>
      <c r="I57" s="3" t="n">
        <v>382</v>
      </c>
      <c r="J57" s="3" t="n">
        <v>100</v>
      </c>
      <c r="K57" s="3" t="n">
        <v>0</v>
      </c>
      <c r="L57" s="3" t="n">
        <v>0</v>
      </c>
      <c r="M57" s="3" t="n">
        <v>2444016.794547436</v>
      </c>
      <c r="N57" s="3" t="n">
        <v>0</v>
      </c>
      <c r="O57" s="3" t="n">
        <v>2444016.794547436</v>
      </c>
      <c r="P57" s="3" t="n">
        <v>0</v>
      </c>
      <c r="Q57" s="3" t="n">
        <v>4888033.589094872</v>
      </c>
      <c r="R57" s="3" t="n">
        <v>0</v>
      </c>
      <c r="S57" s="3" t="n">
        <v>4105966.137778877</v>
      </c>
      <c r="T57" s="3" t="n">
        <v>0</v>
      </c>
      <c r="U57" s="3" t="n">
        <v>6672194.973890675</v>
      </c>
      <c r="V57" s="3" t="n">
        <v>23933804.89976291</v>
      </c>
      <c r="W57" s="3" t="n">
        <v>10455122.53654278</v>
      </c>
      <c r="X57" s="3" t="n">
        <v>0</v>
      </c>
      <c r="Y57" s="3" t="n">
        <v>0</v>
      </c>
      <c r="Z57" s="3" t="n">
        <v>0</v>
      </c>
      <c r="AA57" s="3" t="n">
        <v>6273073.521925668</v>
      </c>
      <c r="AB57" s="3" t="n">
        <v>16728196.05846845</v>
      </c>
      <c r="AC57" s="3" t="n">
        <v>1568268.380481417</v>
      </c>
      <c r="AD57" s="3" t="n">
        <v>0</v>
      </c>
      <c r="AE57" s="3" t="n">
        <v>2091024.507308556</v>
      </c>
      <c r="AF57" s="3" t="n">
        <v>0</v>
      </c>
      <c r="AG57" s="3" t="n">
        <v>0</v>
      </c>
      <c r="AH57" s="3" t="n">
        <v>3659292.887789973</v>
      </c>
    </row>
    <row r="58">
      <c r="A58" s="2" t="n">
        <v>57</v>
      </c>
      <c r="B58" s="2" t="inlineStr">
        <is>
          <t>CNMCĐ5(</t>
        </is>
      </c>
      <c r="C58" s="2" t="inlineStr">
        <is>
          <t>CLM Nước mắm Cholimex 40 độ đạm 500ml (Xuân)</t>
        </is>
      </c>
      <c r="D58" s="3" t="n">
        <v>0</v>
      </c>
      <c r="E58" s="3" t="n">
        <v>0</v>
      </c>
      <c r="F58" s="3" t="n">
        <v>11699646.62616704</v>
      </c>
      <c r="G58" s="3" t="n">
        <v>0</v>
      </c>
      <c r="H58" s="3" t="n">
        <v>0</v>
      </c>
      <c r="I58" s="3" t="n">
        <v>240</v>
      </c>
      <c r="J58" s="3" t="n">
        <v>11699646.62616704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  <c r="AA58" s="3" t="n">
        <v>0</v>
      </c>
      <c r="AB58" s="3" t="n">
        <v>0</v>
      </c>
      <c r="AC58" s="3" t="n">
        <v>0</v>
      </c>
      <c r="AD58" s="3" t="n">
        <v>0</v>
      </c>
      <c r="AE58" s="3" t="n">
        <v>4679858.650466815</v>
      </c>
      <c r="AF58" s="3" t="n">
        <v>0</v>
      </c>
      <c r="AG58" s="3" t="n">
        <v>7019787.975700222</v>
      </c>
      <c r="AH58" s="3" t="n">
        <v>0</v>
      </c>
    </row>
    <row r="59">
      <c r="A59" s="2" t="n">
        <v>58</v>
      </c>
      <c r="B59" s="2" t="inlineStr">
        <is>
          <t>CNMCĐ7(</t>
        </is>
      </c>
      <c r="C59" s="2" t="inlineStr">
        <is>
          <t>CLM Nước mắm Cholimex 40 độ đạm 750ml(Xuân)</t>
        </is>
      </c>
      <c r="D59" s="3" t="n">
        <v>79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79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0</v>
      </c>
      <c r="W59" s="3" t="n">
        <v>0</v>
      </c>
      <c r="X59" s="3" t="n">
        <v>0</v>
      </c>
      <c r="Y59" s="3" t="n">
        <v>0</v>
      </c>
      <c r="Z59" s="3" t="n">
        <v>0</v>
      </c>
      <c r="AA59" s="3" t="n">
        <v>0</v>
      </c>
      <c r="AB59" s="3" t="n">
        <v>0</v>
      </c>
      <c r="AC59" s="3" t="n">
        <v>0</v>
      </c>
      <c r="AD59" s="3" t="n">
        <v>0</v>
      </c>
      <c r="AE59" s="3" t="n">
        <v>0</v>
      </c>
      <c r="AF59" s="3" t="n">
        <v>0</v>
      </c>
      <c r="AG59" s="3" t="n">
        <v>0</v>
      </c>
      <c r="AH59" s="3" t="n">
        <v>0</v>
      </c>
    </row>
    <row r="60">
      <c r="A60" s="2" t="n">
        <v>59</v>
      </c>
      <c r="B60" s="2" t="inlineStr">
        <is>
          <t>CNMCT2</t>
        </is>
      </c>
      <c r="C60" s="2" t="inlineStr">
        <is>
          <t>CLM Nước mắm chay tt 245ml</t>
        </is>
      </c>
      <c r="D60" s="3" t="n">
        <v>0</v>
      </c>
      <c r="E60" s="3" t="n">
        <v>7182844.624646261</v>
      </c>
      <c r="F60" s="3" t="n">
        <v>65938717.29654375</v>
      </c>
      <c r="G60" s="3" t="n">
        <v>52178920.2388861</v>
      </c>
      <c r="H60" s="3" t="n">
        <v>73121461.92119002</v>
      </c>
      <c r="I60" s="3" t="n">
        <v>937</v>
      </c>
      <c r="J60" s="3" t="n">
        <v>99.99999999767169</v>
      </c>
      <c r="K60" s="3" t="n">
        <v>0</v>
      </c>
      <c r="L60" s="3" t="n">
        <v>0</v>
      </c>
      <c r="M60" s="3" t="n">
        <v>3258614.380483313</v>
      </c>
      <c r="N60" s="3" t="n">
        <v>0</v>
      </c>
      <c r="O60" s="3" t="n">
        <v>3258614.380483313</v>
      </c>
      <c r="P60" s="3" t="n">
        <v>0</v>
      </c>
      <c r="Q60" s="3" t="n">
        <v>4887921.570724969</v>
      </c>
      <c r="R60" s="3" t="n">
        <v>0</v>
      </c>
      <c r="S60" s="3" t="n">
        <v>0</v>
      </c>
      <c r="T60" s="3" t="n">
        <v>0</v>
      </c>
      <c r="U60" s="3" t="n">
        <v>6924975.627414176</v>
      </c>
      <c r="V60" s="3" t="n">
        <v>0</v>
      </c>
      <c r="W60" s="3" t="n">
        <v>7053124.642583407</v>
      </c>
      <c r="X60" s="3" t="n">
        <v>16956472.58448894</v>
      </c>
      <c r="Y60" s="3" t="n">
        <v>10579686.96387511</v>
      </c>
      <c r="Z60" s="3" t="n">
        <v>26189209.60572161</v>
      </c>
      <c r="AA60" s="3" t="n">
        <v>7053124.642583407</v>
      </c>
      <c r="AB60" s="3" t="n">
        <v>7053124.642583407</v>
      </c>
      <c r="AC60" s="3" t="n">
        <v>3526562.321291703</v>
      </c>
      <c r="AD60" s="3" t="n">
        <v>0</v>
      </c>
      <c r="AE60" s="3" t="n">
        <v>11284999.42813345</v>
      </c>
      <c r="AF60" s="3" t="n">
        <v>14811561.74942515</v>
      </c>
      <c r="AG60" s="3" t="n">
        <v>8111093.338970917</v>
      </c>
      <c r="AH60" s="3" t="n">
        <v>8111093.338970917</v>
      </c>
    </row>
    <row r="61">
      <c r="A61" s="2" t="n">
        <v>60</v>
      </c>
      <c r="B61" s="2" t="inlineStr">
        <is>
          <t>CNMHV4L</t>
        </is>
      </c>
      <c r="C61" s="2" t="inlineStr">
        <is>
          <t>CLM Nước mắm Hương Việt 4.9 Lít</t>
        </is>
      </c>
      <c r="D61" s="3" t="n">
        <v>245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245</v>
      </c>
      <c r="J61" s="3" t="n">
        <v>0</v>
      </c>
      <c r="K61" s="3" t="n">
        <v>0</v>
      </c>
      <c r="L61" s="3" t="n">
        <v>0</v>
      </c>
      <c r="M61" s="3" t="n">
        <v>0</v>
      </c>
      <c r="N61" s="3" t="n">
        <v>0</v>
      </c>
      <c r="O61" s="3" t="n">
        <v>0</v>
      </c>
      <c r="P61" s="3" t="n">
        <v>0</v>
      </c>
      <c r="Q61" s="3" t="n">
        <v>0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  <c r="Z61" s="3" t="n">
        <v>0</v>
      </c>
      <c r="AA61" s="3" t="n">
        <v>0</v>
      </c>
      <c r="AB61" s="3" t="n">
        <v>0</v>
      </c>
      <c r="AC61" s="3" t="n">
        <v>0</v>
      </c>
      <c r="AD61" s="3" t="n">
        <v>0</v>
      </c>
      <c r="AE61" s="3" t="n">
        <v>0</v>
      </c>
      <c r="AF61" s="3" t="n">
        <v>0</v>
      </c>
      <c r="AG61" s="3" t="n">
        <v>0</v>
      </c>
      <c r="AH61" s="3" t="n">
        <v>0</v>
      </c>
    </row>
    <row r="62">
      <c r="A62" s="2" t="n">
        <v>61</v>
      </c>
      <c r="B62" s="2" t="inlineStr">
        <is>
          <t>CNMHV5</t>
        </is>
      </c>
      <c r="C62" s="2" t="inlineStr">
        <is>
          <t>CLM Nước Mắm Hương Việt 500ml hàng onpack chén</t>
        </is>
      </c>
      <c r="D62" s="3" t="n">
        <v>14724</v>
      </c>
      <c r="E62" s="3" t="n">
        <v>36606966.98302283</v>
      </c>
      <c r="F62" s="3" t="n">
        <v>0</v>
      </c>
      <c r="G62" s="3" t="n">
        <v>278238709.2791421</v>
      </c>
      <c r="H62" s="3" t="n">
        <v>36606866.98302283</v>
      </c>
      <c r="I62" s="3" t="n">
        <v>1374</v>
      </c>
      <c r="J62" s="3" t="n">
        <v>100</v>
      </c>
      <c r="K62" s="3" t="n">
        <v>0</v>
      </c>
      <c r="L62" s="3" t="n">
        <v>0</v>
      </c>
      <c r="M62" s="3" t="n">
        <v>0</v>
      </c>
      <c r="N62" s="3" t="n">
        <v>0</v>
      </c>
      <c r="O62" s="3" t="n">
        <v>0</v>
      </c>
      <c r="P62" s="3" t="n">
        <v>36606866.98302283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0</v>
      </c>
      <c r="Z62" s="3" t="n">
        <v>0</v>
      </c>
      <c r="AA62" s="3" t="n">
        <v>0</v>
      </c>
      <c r="AB62" s="3" t="n">
        <v>0</v>
      </c>
      <c r="AC62" s="3" t="n">
        <v>0</v>
      </c>
      <c r="AD62" s="3" t="n">
        <v>0</v>
      </c>
      <c r="AE62" s="3" t="n">
        <v>0</v>
      </c>
      <c r="AF62" s="3" t="n">
        <v>0</v>
      </c>
      <c r="AG62" s="3" t="n">
        <v>0</v>
      </c>
      <c r="AH62" s="3" t="n">
        <v>0</v>
      </c>
    </row>
    <row r="63">
      <c r="A63" s="2" t="n">
        <v>62</v>
      </c>
      <c r="B63" s="2" t="inlineStr">
        <is>
          <t>CNMHV50</t>
        </is>
      </c>
      <c r="C63" s="2" t="inlineStr">
        <is>
          <t>CLM Nước Mắm Hương Việt 500ml</t>
        </is>
      </c>
      <c r="D63" s="3" t="n">
        <v>348</v>
      </c>
      <c r="E63" s="3" t="n">
        <v>1511007.629495894</v>
      </c>
      <c r="F63" s="3" t="n">
        <v>82506256.60889709</v>
      </c>
      <c r="G63" s="3" t="n">
        <v>8203370.510085498</v>
      </c>
      <c r="H63" s="3" t="n">
        <v>6195291.822106796</v>
      </c>
      <c r="I63" s="3" t="n">
        <v>4162</v>
      </c>
      <c r="J63" s="3" t="n">
        <v>77821972.41628617</v>
      </c>
      <c r="K63" s="3" t="n">
        <v>4684384.192610903</v>
      </c>
      <c r="L63" s="3" t="n">
        <v>6195291.822106796</v>
      </c>
      <c r="M63" s="3" t="n">
        <v>25764113.05935997</v>
      </c>
      <c r="N63" s="3" t="n">
        <v>0</v>
      </c>
      <c r="O63" s="3" t="n">
        <v>52057759.35692621</v>
      </c>
      <c r="P63" s="3" t="n">
        <v>0</v>
      </c>
      <c r="Q63" s="3" t="n">
        <v>0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0</v>
      </c>
      <c r="W63" s="3" t="n">
        <v>0</v>
      </c>
      <c r="X63" s="3" t="n">
        <v>0</v>
      </c>
      <c r="Y63" s="3" t="n">
        <v>0</v>
      </c>
      <c r="Z63" s="3" t="n">
        <v>0</v>
      </c>
      <c r="AA63" s="3" t="n">
        <v>0</v>
      </c>
      <c r="AB63" s="3" t="n">
        <v>0</v>
      </c>
      <c r="AC63" s="3" t="n">
        <v>0</v>
      </c>
      <c r="AD63" s="3" t="n">
        <v>0</v>
      </c>
      <c r="AE63" s="3" t="n">
        <v>0</v>
      </c>
      <c r="AF63" s="3" t="n">
        <v>0</v>
      </c>
      <c r="AG63" s="3" t="n">
        <v>0</v>
      </c>
      <c r="AH63" s="3" t="n">
        <v>0</v>
      </c>
    </row>
    <row r="64">
      <c r="A64" s="2" t="n">
        <v>63</v>
      </c>
      <c r="B64" s="2" t="inlineStr">
        <is>
          <t>CNMHVP7</t>
        </is>
      </c>
      <c r="C64" s="2" t="inlineStr">
        <is>
          <t>CLM Nước Mắm Hương Việt pet 750ml Hàng onpack chén</t>
        </is>
      </c>
      <c r="D64" s="3" t="n">
        <v>21060</v>
      </c>
      <c r="E64" s="3" t="n">
        <v>54808992.96304573</v>
      </c>
      <c r="F64" s="3" t="n">
        <v>0</v>
      </c>
      <c r="G64" s="3" t="n">
        <v>610610072.1750993</v>
      </c>
      <c r="H64" s="3" t="n">
        <v>54808892.96304573</v>
      </c>
      <c r="I64" s="3" t="n">
        <v>1072</v>
      </c>
      <c r="J64" s="3" t="n">
        <v>100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54808892.96304573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0</v>
      </c>
      <c r="W64" s="3" t="n">
        <v>0</v>
      </c>
      <c r="X64" s="3" t="n">
        <v>0</v>
      </c>
      <c r="Y64" s="3" t="n">
        <v>0</v>
      </c>
      <c r="Z64" s="3" t="n">
        <v>0</v>
      </c>
      <c r="AA64" s="3" t="n">
        <v>0</v>
      </c>
      <c r="AB64" s="3" t="n">
        <v>0</v>
      </c>
      <c r="AC64" s="3" t="n">
        <v>0</v>
      </c>
      <c r="AD64" s="3" t="n">
        <v>0</v>
      </c>
      <c r="AE64" s="3" t="n">
        <v>0</v>
      </c>
      <c r="AF64" s="3" t="n">
        <v>0</v>
      </c>
      <c r="AG64" s="3" t="n">
        <v>0</v>
      </c>
      <c r="AH64" s="3" t="n">
        <v>0</v>
      </c>
    </row>
    <row r="65">
      <c r="A65" s="2" t="n">
        <v>64</v>
      </c>
      <c r="B65" s="2" t="inlineStr">
        <is>
          <t>CNTĐNP1</t>
        </is>
      </c>
      <c r="C65" s="2" t="inlineStr">
        <is>
          <t>CLM Nước tương đậu nành pet 150ml</t>
        </is>
      </c>
      <c r="D65" s="3" t="n">
        <v>0</v>
      </c>
      <c r="E65" s="3" t="n">
        <v>315608.9968118455</v>
      </c>
      <c r="F65" s="3" t="n">
        <v>7146368.733690809</v>
      </c>
      <c r="G65" s="3" t="n">
        <v>2030415.231576078</v>
      </c>
      <c r="H65" s="3" t="n">
        <v>7461877.730502654</v>
      </c>
      <c r="I65" s="3" t="n">
        <v>846</v>
      </c>
      <c r="J65" s="3" t="n">
        <v>99.99999999953434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1222120.415643621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1477987.766262954</v>
      </c>
      <c r="W65" s="3" t="n">
        <v>1128428.251056607</v>
      </c>
      <c r="X65" s="3" t="n">
        <v>634425.8449978855</v>
      </c>
      <c r="Y65" s="3" t="n">
        <v>1410535.313820759</v>
      </c>
      <c r="Z65" s="3" t="n">
        <v>1945776.837989118</v>
      </c>
      <c r="AA65" s="3" t="n">
        <v>564214.1255283036</v>
      </c>
      <c r="AB65" s="3" t="n">
        <v>582616.6536111793</v>
      </c>
      <c r="AC65" s="3" t="n">
        <v>2256856.502113214</v>
      </c>
      <c r="AD65" s="3" t="n">
        <v>792539.2125862229</v>
      </c>
      <c r="AE65" s="3" t="n">
        <v>564214.1255283036</v>
      </c>
      <c r="AF65" s="3" t="n">
        <v>0</v>
      </c>
      <c r="AG65" s="3" t="n">
        <v>0</v>
      </c>
      <c r="AH65" s="3" t="n">
        <v>2028531.415055295</v>
      </c>
    </row>
    <row r="66">
      <c r="A66" s="2" t="n">
        <v>65</v>
      </c>
      <c r="B66" s="2" t="inlineStr">
        <is>
          <t>CNTĐNP3</t>
        </is>
      </c>
      <c r="C66" s="2" t="inlineStr">
        <is>
          <t>CLM Nước tương đậu nành pet 300ml</t>
        </is>
      </c>
      <c r="D66" s="3" t="n">
        <v>4890</v>
      </c>
      <c r="E66" s="3" t="n">
        <v>21685412.25291665</v>
      </c>
      <c r="F66" s="3" t="n">
        <v>157480913.3100064</v>
      </c>
      <c r="G66" s="3" t="n">
        <v>158523434.6083701</v>
      </c>
      <c r="H66" s="3" t="n">
        <v>179166225.562923</v>
      </c>
      <c r="I66" s="3" t="n">
        <v>4801</v>
      </c>
      <c r="J66" s="3" t="n">
        <v>100</v>
      </c>
      <c r="K66" s="3" t="n">
        <v>11201836.99031734</v>
      </c>
      <c r="L66" s="3" t="n">
        <v>5871735.942592936</v>
      </c>
      <c r="M66" s="3" t="n">
        <v>20163306.5825712</v>
      </c>
      <c r="N66" s="3" t="n">
        <v>44026046.7290674</v>
      </c>
      <c r="O66" s="3" t="n">
        <v>2240367.398063467</v>
      </c>
      <c r="P66" s="3" t="n">
        <v>5393040.552208313</v>
      </c>
      <c r="Q66" s="3" t="n">
        <v>15682571.78644427</v>
      </c>
      <c r="R66" s="3" t="n">
        <v>15682571.78644427</v>
      </c>
      <c r="S66" s="3" t="n">
        <v>0</v>
      </c>
      <c r="T66" s="3" t="n">
        <v>0</v>
      </c>
      <c r="U66" s="3" t="n">
        <v>4888033.589094872</v>
      </c>
      <c r="V66" s="3" t="n">
        <v>0</v>
      </c>
      <c r="W66" s="3" t="n">
        <v>4978544.431976636</v>
      </c>
      <c r="X66" s="3" t="n">
        <v>0</v>
      </c>
      <c r="Y66" s="3" t="n">
        <v>21158813.83590071</v>
      </c>
      <c r="Z66" s="3" t="n">
        <v>31025391.85697221</v>
      </c>
      <c r="AA66" s="3" t="n">
        <v>17424905.51191823</v>
      </c>
      <c r="AB66" s="3" t="n">
        <v>17424905.51191823</v>
      </c>
      <c r="AC66" s="3" t="n">
        <v>23648086.05188902</v>
      </c>
      <c r="AD66" s="3" t="n">
        <v>23648086.05188902</v>
      </c>
      <c r="AE66" s="3" t="n">
        <v>16180269.40392407</v>
      </c>
      <c r="AF66" s="3" t="n">
        <v>0</v>
      </c>
      <c r="AG66" s="3" t="n">
        <v>19914177.72790654</v>
      </c>
      <c r="AH66" s="3" t="n">
        <v>36094447.13183061</v>
      </c>
    </row>
    <row r="67">
      <c r="A67" s="2" t="n">
        <v>66</v>
      </c>
      <c r="B67" s="2" t="inlineStr">
        <is>
          <t>CNTĐNP7</t>
        </is>
      </c>
      <c r="C67" s="2" t="inlineStr">
        <is>
          <t>CLM Nước tương đậu nành pet 700ml</t>
        </is>
      </c>
      <c r="D67" s="3" t="n">
        <v>0</v>
      </c>
      <c r="E67" s="3" t="n">
        <v>12121172.18024633</v>
      </c>
      <c r="F67" s="3" t="n">
        <v>97334945.96708043</v>
      </c>
      <c r="G67" s="3" t="n">
        <v>86736265.62221935</v>
      </c>
      <c r="H67" s="3" t="n">
        <v>109456018.1473268</v>
      </c>
      <c r="I67" s="3" t="n">
        <v>467</v>
      </c>
      <c r="J67" s="3" t="n">
        <v>100.0000000018626</v>
      </c>
      <c r="K67" s="3" t="n">
        <v>0</v>
      </c>
      <c r="L67" s="3" t="n">
        <v>0</v>
      </c>
      <c r="M67" s="3" t="n">
        <v>0</v>
      </c>
      <c r="N67" s="3" t="n">
        <v>0</v>
      </c>
      <c r="O67" s="3" t="n">
        <v>5473497.599393807</v>
      </c>
      <c r="P67" s="3" t="n">
        <v>0</v>
      </c>
      <c r="Q67" s="3" t="n">
        <v>8757596.159030093</v>
      </c>
      <c r="R67" s="3" t="n">
        <v>0</v>
      </c>
      <c r="S67" s="3" t="n">
        <v>16863783.09339925</v>
      </c>
      <c r="T67" s="3" t="n">
        <v>13794144.77040023</v>
      </c>
      <c r="U67" s="3" t="n">
        <v>4215945.773349812</v>
      </c>
      <c r="V67" s="3" t="n">
        <v>26469417.26852744</v>
      </c>
      <c r="W67" s="3" t="n">
        <v>7156629.616373939</v>
      </c>
      <c r="X67" s="3" t="n">
        <v>0</v>
      </c>
      <c r="Y67" s="3" t="n">
        <v>2385543.205457979</v>
      </c>
      <c r="Z67" s="3" t="n">
        <v>0</v>
      </c>
      <c r="AA67" s="3" t="n">
        <v>4771086.410915959</v>
      </c>
      <c r="AB67" s="3" t="n">
        <v>9529592.44668285</v>
      </c>
      <c r="AC67" s="3" t="n">
        <v>10019281.46292351</v>
      </c>
      <c r="AD67" s="3" t="n">
        <v>21971281.01548016</v>
      </c>
      <c r="AE67" s="3" t="n">
        <v>6679520.975282343</v>
      </c>
      <c r="AF67" s="3" t="n">
        <v>6679520.975282343</v>
      </c>
      <c r="AG67" s="3" t="n">
        <v>31012061.67095374</v>
      </c>
      <c r="AH67" s="3" t="n">
        <v>31012061.67095374</v>
      </c>
    </row>
    <row r="68">
      <c r="A68" s="2" t="n">
        <v>67</v>
      </c>
      <c r="B68" s="2" t="inlineStr">
        <is>
          <t>CNTHV4LB</t>
        </is>
      </c>
      <c r="C68" s="2" t="inlineStr">
        <is>
          <t>CLM Nước tương Hương Việt 4.9 lít(3 bình/T)</t>
        </is>
      </c>
      <c r="D68" s="3" t="n">
        <v>199</v>
      </c>
      <c r="E68" s="3" t="n">
        <v>545676.8861139733</v>
      </c>
      <c r="F68" s="3" t="n">
        <v>0</v>
      </c>
      <c r="G68" s="3" t="n">
        <v>9582500.429283062</v>
      </c>
      <c r="H68" s="3" t="n">
        <v>545576.8861139733</v>
      </c>
      <c r="I68" s="3" t="n">
        <v>0</v>
      </c>
      <c r="J68" s="3" t="n">
        <v>100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545576.8861139733</v>
      </c>
      <c r="W68" s="3" t="n">
        <v>0</v>
      </c>
      <c r="X68" s="3" t="n">
        <v>0</v>
      </c>
      <c r="Y68" s="3" t="n">
        <v>0</v>
      </c>
      <c r="Z68" s="3" t="n">
        <v>0</v>
      </c>
      <c r="AA68" s="3" t="n">
        <v>0</v>
      </c>
      <c r="AB68" s="3" t="n">
        <v>0</v>
      </c>
      <c r="AC68" s="3" t="n">
        <v>0</v>
      </c>
      <c r="AD68" s="3" t="n">
        <v>0</v>
      </c>
      <c r="AE68" s="3" t="n">
        <v>0</v>
      </c>
      <c r="AF68" s="3" t="n">
        <v>0</v>
      </c>
      <c r="AG68" s="3" t="n">
        <v>0</v>
      </c>
      <c r="AH68" s="3" t="n">
        <v>0</v>
      </c>
    </row>
    <row r="69">
      <c r="A69" s="2" t="n">
        <v>68</v>
      </c>
      <c r="B69" s="2" t="inlineStr">
        <is>
          <t>CNTHV5</t>
        </is>
      </c>
      <c r="C69" s="2" t="inlineStr">
        <is>
          <t>CLM Nước tương Hảo Vị 500ml hàng onpack chén</t>
        </is>
      </c>
      <c r="D69" s="3" t="n">
        <v>21480</v>
      </c>
      <c r="E69" s="3" t="n">
        <v>56766848.7252838</v>
      </c>
      <c r="F69" s="3" t="n">
        <v>0</v>
      </c>
      <c r="G69" s="3" t="n">
        <v>269843037.7370133</v>
      </c>
      <c r="H69" s="3" t="n">
        <v>56766748.7252838</v>
      </c>
      <c r="I69" s="3" t="n">
        <v>778</v>
      </c>
      <c r="J69" s="3" t="n">
        <v>100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56766748.7252838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0</v>
      </c>
      <c r="X69" s="3" t="n">
        <v>0</v>
      </c>
      <c r="Y69" s="3" t="n">
        <v>0</v>
      </c>
      <c r="Z69" s="3" t="n">
        <v>0</v>
      </c>
      <c r="AA69" s="3" t="n">
        <v>0</v>
      </c>
      <c r="AB69" s="3" t="n">
        <v>0</v>
      </c>
      <c r="AC69" s="3" t="n">
        <v>0</v>
      </c>
      <c r="AD69" s="3" t="n">
        <v>0</v>
      </c>
      <c r="AE69" s="3" t="n">
        <v>0</v>
      </c>
      <c r="AF69" s="3" t="n">
        <v>0</v>
      </c>
      <c r="AG69" s="3" t="n">
        <v>0</v>
      </c>
      <c r="AH69" s="3" t="n">
        <v>0</v>
      </c>
    </row>
    <row r="70">
      <c r="A70" s="2" t="n">
        <v>69</v>
      </c>
      <c r="B70" s="2" t="inlineStr">
        <is>
          <t>CNTHVG7</t>
        </is>
      </c>
      <c r="C70" s="2" t="inlineStr">
        <is>
          <t>CLM Nước tương Hảo Vị gói 7ml</t>
        </is>
      </c>
      <c r="D70" s="3" t="n">
        <v>0</v>
      </c>
      <c r="E70" s="3" t="n">
        <v>773860.3348619672</v>
      </c>
      <c r="F70" s="3" t="n">
        <v>5913076.352622177</v>
      </c>
      <c r="G70" s="3" t="n">
        <v>5687533.011634076</v>
      </c>
      <c r="H70" s="3" t="n">
        <v>6686836.687484143</v>
      </c>
      <c r="I70" s="3" t="n">
        <v>800</v>
      </c>
      <c r="J70" s="3" t="n">
        <v>100</v>
      </c>
      <c r="K70" s="3" t="n">
        <v>0</v>
      </c>
      <c r="L70" s="3" t="n">
        <v>0</v>
      </c>
      <c r="M70" s="3" t="n">
        <v>501842.2971662166</v>
      </c>
      <c r="N70" s="3" t="n">
        <v>0</v>
      </c>
      <c r="O70" s="3" t="n">
        <v>501842.2971662166</v>
      </c>
      <c r="P70" s="3" t="n">
        <v>436722.5100878641</v>
      </c>
      <c r="Q70" s="3" t="n">
        <v>501842.2971662166</v>
      </c>
      <c r="R70" s="3" t="n">
        <v>0</v>
      </c>
      <c r="S70" s="3" t="n">
        <v>0</v>
      </c>
      <c r="T70" s="3" t="n">
        <v>0</v>
      </c>
      <c r="U70" s="3" t="n">
        <v>815493.732895102</v>
      </c>
      <c r="V70" s="3" t="n">
        <v>0</v>
      </c>
      <c r="W70" s="3" t="n">
        <v>0</v>
      </c>
      <c r="X70" s="3" t="n">
        <v>0</v>
      </c>
      <c r="Y70" s="3" t="n">
        <v>552623.9581889885</v>
      </c>
      <c r="Z70" s="3" t="n">
        <v>3210682.407356843</v>
      </c>
      <c r="AA70" s="3" t="n">
        <v>276311.9790944943</v>
      </c>
      <c r="AB70" s="3" t="n">
        <v>276311.9790944943</v>
      </c>
      <c r="AC70" s="3" t="n">
        <v>2210495.832755954</v>
      </c>
      <c r="AD70" s="3" t="n">
        <v>0</v>
      </c>
      <c r="AE70" s="3" t="n">
        <v>552623.9581889885</v>
      </c>
      <c r="AF70" s="3" t="n">
        <v>0</v>
      </c>
      <c r="AG70" s="3" t="n">
        <v>0</v>
      </c>
      <c r="AH70" s="3" t="n">
        <v>2763119.790944942</v>
      </c>
    </row>
    <row r="71">
      <c r="A71" s="2" t="n">
        <v>70</v>
      </c>
      <c r="B71" s="2" t="inlineStr">
        <is>
          <t>CNTTV5TV</t>
        </is>
      </c>
      <c r="C71" s="2" t="inlineStr">
        <is>
          <t>CLM Nước tương thanh vị 500ml</t>
        </is>
      </c>
      <c r="D71" s="3" t="n">
        <v>1747</v>
      </c>
      <c r="E71" s="3" t="n">
        <v>99397570.77874175</v>
      </c>
      <c r="F71" s="3" t="n">
        <v>840043454.8063418</v>
      </c>
      <c r="G71" s="3" t="n">
        <v>772571197.6849529</v>
      </c>
      <c r="H71" s="3" t="n">
        <v>939440925.5850835</v>
      </c>
      <c r="I71" s="3" t="n">
        <v>26074</v>
      </c>
      <c r="J71" s="3" t="n">
        <v>100</v>
      </c>
      <c r="K71" s="3" t="n">
        <v>68072107.15134969</v>
      </c>
      <c r="L71" s="3" t="n">
        <v>93472444.0766104</v>
      </c>
      <c r="M71" s="3" t="n">
        <v>70271923.89950822</v>
      </c>
      <c r="N71" s="3" t="n">
        <v>144269057.7529893</v>
      </c>
      <c r="O71" s="3" t="n">
        <v>67216622.86039917</v>
      </c>
      <c r="P71" s="3" t="n">
        <v>67216622.86039917</v>
      </c>
      <c r="Q71" s="3" t="n">
        <v>61106020.78218106</v>
      </c>
      <c r="R71" s="3" t="n">
        <v>61106020.78218106</v>
      </c>
      <c r="S71" s="3" t="n">
        <v>79437827.01683538</v>
      </c>
      <c r="T71" s="3" t="n">
        <v>79437827.01683538</v>
      </c>
      <c r="U71" s="3" t="n">
        <v>79437827.01683538</v>
      </c>
      <c r="V71" s="3" t="n">
        <v>79437827.01683538</v>
      </c>
      <c r="W71" s="3" t="n">
        <v>49789925.05456249</v>
      </c>
      <c r="X71" s="3" t="n">
        <v>49789925.05456249</v>
      </c>
      <c r="Y71" s="3" t="n">
        <v>49789925.05456249</v>
      </c>
      <c r="Z71" s="3" t="n">
        <v>49789925.05456249</v>
      </c>
      <c r="AA71" s="3" t="n">
        <v>74684887.58184373</v>
      </c>
      <c r="AB71" s="3" t="n">
        <v>74684887.58184373</v>
      </c>
      <c r="AC71" s="3" t="n">
        <v>89621865.09821248</v>
      </c>
      <c r="AD71" s="3" t="n">
        <v>89621865.09821248</v>
      </c>
      <c r="AE71" s="3" t="n">
        <v>74062513.51866171</v>
      </c>
      <c r="AF71" s="3" t="n">
        <v>74062513.51866171</v>
      </c>
      <c r="AG71" s="3" t="n">
        <v>76552009.77138983</v>
      </c>
      <c r="AH71" s="3" t="n">
        <v>76552009.77138983</v>
      </c>
    </row>
    <row r="72">
      <c r="A72" s="2" t="n">
        <v>71</v>
      </c>
      <c r="B72" s="2" t="inlineStr">
        <is>
          <t>CỚKSTHT1</t>
        </is>
      </c>
      <c r="C72" s="2" t="inlineStr">
        <is>
          <t>CLM Ớt khô sa tế hũ TT 100g</t>
        </is>
      </c>
      <c r="D72" s="3" t="n">
        <v>1044</v>
      </c>
      <c r="E72" s="3" t="n">
        <v>2171739.164835512</v>
      </c>
      <c r="F72" s="3" t="n">
        <v>0</v>
      </c>
      <c r="G72" s="3" t="n">
        <v>8915654.791825116</v>
      </c>
      <c r="H72" s="3" t="n">
        <v>2171639.164835512</v>
      </c>
      <c r="I72" s="3" t="n">
        <v>252</v>
      </c>
      <c r="J72" s="3" t="n">
        <v>100</v>
      </c>
      <c r="K72" s="3" t="n">
        <v>0</v>
      </c>
      <c r="L72" s="3" t="n">
        <v>2171639.164835512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0</v>
      </c>
      <c r="U72" s="3" t="n">
        <v>0</v>
      </c>
      <c r="V72" s="3" t="n">
        <v>0</v>
      </c>
      <c r="W72" s="3" t="n">
        <v>0</v>
      </c>
      <c r="X72" s="3" t="n">
        <v>0</v>
      </c>
      <c r="Y72" s="3" t="n">
        <v>0</v>
      </c>
      <c r="Z72" s="3" t="n">
        <v>0</v>
      </c>
      <c r="AA72" s="3" t="n">
        <v>0</v>
      </c>
      <c r="AB72" s="3" t="n">
        <v>0</v>
      </c>
      <c r="AC72" s="3" t="n">
        <v>0</v>
      </c>
      <c r="AD72" s="3" t="n">
        <v>0</v>
      </c>
      <c r="AE72" s="3" t="n">
        <v>0</v>
      </c>
      <c r="AF72" s="3" t="n">
        <v>0</v>
      </c>
      <c r="AG72" s="3" t="n">
        <v>0</v>
      </c>
      <c r="AH72" s="3" t="n">
        <v>0</v>
      </c>
    </row>
    <row r="73">
      <c r="A73" s="2" t="n">
        <v>72</v>
      </c>
      <c r="B73" s="2" t="inlineStr">
        <is>
          <t>CỚSHT15</t>
        </is>
      </c>
      <c r="C73" s="2" t="inlineStr">
        <is>
          <t>CLM Ớt Sate hũ TT 150g</t>
        </is>
      </c>
      <c r="D73" s="3" t="n">
        <v>1152</v>
      </c>
      <c r="E73" s="3" t="n">
        <v>6768932.611355714</v>
      </c>
      <c r="F73" s="3" t="n">
        <v>40058642.82066003</v>
      </c>
      <c r="G73" s="3" t="n">
        <v>48133464.81892866</v>
      </c>
      <c r="H73" s="3" t="n">
        <v>46827475.43201575</v>
      </c>
      <c r="I73" s="3" t="n">
        <v>516</v>
      </c>
      <c r="J73" s="3" t="n">
        <v>100</v>
      </c>
      <c r="K73" s="3" t="n">
        <v>0</v>
      </c>
      <c r="L73" s="3" t="n">
        <v>0</v>
      </c>
      <c r="M73" s="3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2596865.860280316</v>
      </c>
      <c r="T73" s="3" t="n">
        <v>0</v>
      </c>
      <c r="U73" s="3" t="n">
        <v>5193731.720560632</v>
      </c>
      <c r="V73" s="3" t="n">
        <v>0</v>
      </c>
      <c r="W73" s="3" t="n">
        <v>3173906.089162533</v>
      </c>
      <c r="X73" s="3" t="n">
        <v>0</v>
      </c>
      <c r="Y73" s="3" t="n">
        <v>5818827.83013131</v>
      </c>
      <c r="Z73" s="3" t="n">
        <v>0</v>
      </c>
      <c r="AA73" s="3" t="n">
        <v>5289843.481937555</v>
      </c>
      <c r="AB73" s="3" t="n">
        <v>28842007.59342806</v>
      </c>
      <c r="AC73" s="3" t="n">
        <v>3173906.089162533</v>
      </c>
      <c r="AD73" s="3" t="n">
        <v>0</v>
      </c>
      <c r="AE73" s="3" t="n">
        <v>7405780.874712577</v>
      </c>
      <c r="AF73" s="3" t="n">
        <v>0</v>
      </c>
      <c r="AG73" s="3" t="n">
        <v>7405780.874712577</v>
      </c>
      <c r="AH73" s="3" t="n">
        <v>17985467.83858769</v>
      </c>
    </row>
    <row r="74">
      <c r="A74" s="2" t="n">
        <v>73</v>
      </c>
      <c r="B74" s="2" t="inlineStr">
        <is>
          <t>CSTCP9</t>
        </is>
      </c>
      <c r="C74" s="2" t="inlineStr">
        <is>
          <t>CLM Sa tế chay pet 90gr</t>
        </is>
      </c>
      <c r="D74" s="3" t="n">
        <v>14328</v>
      </c>
      <c r="E74" s="3" t="n">
        <v>33738735.71229311</v>
      </c>
      <c r="F74" s="3" t="n">
        <v>0</v>
      </c>
      <c r="G74" s="3" t="n">
        <v>84255269.08556227</v>
      </c>
      <c r="H74" s="3" t="n">
        <v>33738635.71229311</v>
      </c>
      <c r="I74" s="3" t="n">
        <v>2024</v>
      </c>
      <c r="J74" s="3" t="n">
        <v>100</v>
      </c>
      <c r="K74" s="3" t="n">
        <v>0</v>
      </c>
      <c r="L74" s="3" t="n">
        <v>0</v>
      </c>
      <c r="M74" s="3" t="n">
        <v>0</v>
      </c>
      <c r="N74" s="3" t="n">
        <v>7372042.953462105</v>
      </c>
      <c r="O74" s="3" t="n">
        <v>0</v>
      </c>
      <c r="P74" s="3" t="n">
        <v>26366592.75883101</v>
      </c>
      <c r="Q74" s="3" t="n">
        <v>0</v>
      </c>
      <c r="R74" s="3" t="n">
        <v>0</v>
      </c>
      <c r="S74" s="3" t="n">
        <v>0</v>
      </c>
      <c r="T74" s="3" t="n">
        <v>0</v>
      </c>
      <c r="U74" s="3" t="n">
        <v>0</v>
      </c>
      <c r="V74" s="3" t="n">
        <v>0</v>
      </c>
      <c r="W74" s="3" t="n">
        <v>0</v>
      </c>
      <c r="X74" s="3" t="n">
        <v>0</v>
      </c>
      <c r="Y74" s="3" t="n">
        <v>0</v>
      </c>
      <c r="Z74" s="3" t="n">
        <v>0</v>
      </c>
      <c r="AA74" s="3" t="n">
        <v>0</v>
      </c>
      <c r="AB74" s="3" t="n">
        <v>0</v>
      </c>
      <c r="AC74" s="3" t="n">
        <v>0</v>
      </c>
      <c r="AD74" s="3" t="n">
        <v>0</v>
      </c>
      <c r="AE74" s="3" t="n">
        <v>0</v>
      </c>
      <c r="AF74" s="3" t="n">
        <v>0</v>
      </c>
      <c r="AG74" s="3" t="n">
        <v>0</v>
      </c>
      <c r="AH74" s="3" t="n">
        <v>0</v>
      </c>
    </row>
    <row r="75">
      <c r="A75" s="2" t="n">
        <v>74</v>
      </c>
      <c r="B75" s="2" t="inlineStr">
        <is>
          <t>CSTNNVP1</t>
        </is>
      </c>
      <c r="C75" s="2" t="inlineStr">
        <is>
          <t>CLM Sa tế nướng ngũ vị pet 100g</t>
        </is>
      </c>
      <c r="D75" s="3" t="n">
        <v>0</v>
      </c>
      <c r="E75" s="3" t="n">
        <v>5056622.28534386</v>
      </c>
      <c r="F75" s="3" t="n">
        <v>42072486.6711053</v>
      </c>
      <c r="G75" s="3" t="n">
        <v>37568045.87738565</v>
      </c>
      <c r="H75" s="3" t="n">
        <v>47129008.95644916</v>
      </c>
      <c r="I75" s="3" t="n">
        <v>744</v>
      </c>
      <c r="J75" s="3" t="n">
        <v>100.0000000018626</v>
      </c>
      <c r="K75" s="3" t="n">
        <v>0</v>
      </c>
      <c r="L75" s="3" t="n">
        <v>0</v>
      </c>
      <c r="M75" s="3" t="n">
        <v>10754166.77683629</v>
      </c>
      <c r="N75" s="3" t="n">
        <v>0</v>
      </c>
      <c r="O75" s="3" t="n">
        <v>0</v>
      </c>
      <c r="P75" s="3" t="n">
        <v>0</v>
      </c>
      <c r="Q75" s="3" t="n">
        <v>0</v>
      </c>
      <c r="R75" s="3" t="n">
        <v>0</v>
      </c>
      <c r="S75" s="3" t="n">
        <v>0</v>
      </c>
      <c r="T75" s="3" t="n">
        <v>0</v>
      </c>
      <c r="U75" s="3" t="n">
        <v>2566116.817741895</v>
      </c>
      <c r="V75" s="3" t="n">
        <v>18376805.87992205</v>
      </c>
      <c r="W75" s="3" t="n">
        <v>2613836.643320647</v>
      </c>
      <c r="X75" s="3" t="n">
        <v>0</v>
      </c>
      <c r="Y75" s="3" t="n">
        <v>2613836.643320647</v>
      </c>
      <c r="Z75" s="3" t="n">
        <v>0</v>
      </c>
      <c r="AA75" s="3" t="n">
        <v>5227673.286641293</v>
      </c>
      <c r="AB75" s="3" t="n">
        <v>10455346.57328259</v>
      </c>
      <c r="AC75" s="3" t="n">
        <v>13069183.21660323</v>
      </c>
      <c r="AD75" s="3" t="n">
        <v>0</v>
      </c>
      <c r="AE75" s="3" t="n">
        <v>0</v>
      </c>
      <c r="AF75" s="3" t="n">
        <v>13069183.21660323</v>
      </c>
      <c r="AG75" s="3" t="n">
        <v>5227673.286641293</v>
      </c>
      <c r="AH75" s="3" t="n">
        <v>5227673.286641293</v>
      </c>
    </row>
    <row r="76">
      <c r="A76" s="2" t="n">
        <v>75</v>
      </c>
      <c r="B76" s="2" t="inlineStr">
        <is>
          <t>CSTT4</t>
        </is>
      </c>
      <c r="C76" s="2" t="inlineStr">
        <is>
          <t>CLM Sa tế tôm 450g</t>
        </is>
      </c>
      <c r="D76" s="3" t="n">
        <v>104608</v>
      </c>
      <c r="E76" s="3" t="n">
        <v>261294223.5065353</v>
      </c>
      <c r="F76" s="3" t="n">
        <v>0</v>
      </c>
      <c r="G76" s="3" t="n">
        <v>2608365531.763558</v>
      </c>
      <c r="H76" s="3" t="n">
        <v>261294123.5065353</v>
      </c>
      <c r="I76" s="3" t="n">
        <v>9318</v>
      </c>
      <c r="J76" s="3" t="n">
        <v>100</v>
      </c>
      <c r="K76" s="3" t="n">
        <v>0</v>
      </c>
      <c r="L76" s="3" t="n">
        <v>261294123.5065353</v>
      </c>
      <c r="M76" s="3" t="n">
        <v>0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0</v>
      </c>
      <c r="W76" s="3" t="n">
        <v>0</v>
      </c>
      <c r="X76" s="3" t="n">
        <v>0</v>
      </c>
      <c r="Y76" s="3" t="n">
        <v>0</v>
      </c>
      <c r="Z76" s="3" t="n">
        <v>0</v>
      </c>
      <c r="AA76" s="3" t="n">
        <v>0</v>
      </c>
      <c r="AB76" s="3" t="n">
        <v>0</v>
      </c>
      <c r="AC76" s="3" t="n">
        <v>0</v>
      </c>
      <c r="AD76" s="3" t="n">
        <v>0</v>
      </c>
      <c r="AE76" s="3" t="n">
        <v>0</v>
      </c>
      <c r="AF76" s="3" t="n">
        <v>0</v>
      </c>
      <c r="AG76" s="3" t="n">
        <v>0</v>
      </c>
      <c r="AH76" s="3" t="n">
        <v>0</v>
      </c>
    </row>
    <row r="77">
      <c r="A77" s="2" t="n">
        <v>76</v>
      </c>
      <c r="B77" s="2" t="inlineStr">
        <is>
          <t>CSTTHN1</t>
        </is>
      </c>
      <c r="C77" s="2" t="inlineStr">
        <is>
          <t>CLM Sa tế tôm hũ nhựa 100g</t>
        </is>
      </c>
      <c r="D77" s="3" t="n">
        <v>108909</v>
      </c>
      <c r="E77" s="3" t="n">
        <v>257362059.4126286</v>
      </c>
      <c r="F77" s="3" t="n">
        <v>0</v>
      </c>
      <c r="G77" s="3" t="n">
        <v>771536817.77336</v>
      </c>
      <c r="H77" s="3" t="n">
        <v>257361959.4126286</v>
      </c>
      <c r="I77" s="3" t="n">
        <v>15053</v>
      </c>
      <c r="J77" s="3" t="n">
        <v>100</v>
      </c>
      <c r="K77" s="3" t="n">
        <v>0</v>
      </c>
      <c r="L77" s="3" t="n">
        <v>0</v>
      </c>
      <c r="M77" s="3" t="n">
        <v>0</v>
      </c>
      <c r="N77" s="3" t="n">
        <v>155998615.2250093</v>
      </c>
      <c r="O77" s="3" t="n">
        <v>0</v>
      </c>
      <c r="P77" s="3" t="n">
        <v>101363344.1876193</v>
      </c>
      <c r="Q77" s="3" t="n">
        <v>0</v>
      </c>
      <c r="R77" s="3" t="n">
        <v>0</v>
      </c>
      <c r="S77" s="3" t="n">
        <v>0</v>
      </c>
      <c r="T77" s="3" t="n">
        <v>0</v>
      </c>
      <c r="U77" s="3" t="n">
        <v>0</v>
      </c>
      <c r="V77" s="3" t="n">
        <v>0</v>
      </c>
      <c r="W77" s="3" t="n">
        <v>0</v>
      </c>
      <c r="X77" s="3" t="n">
        <v>0</v>
      </c>
      <c r="Y77" s="3" t="n">
        <v>0</v>
      </c>
      <c r="Z77" s="3" t="n">
        <v>0</v>
      </c>
      <c r="AA77" s="3" t="n">
        <v>0</v>
      </c>
      <c r="AB77" s="3" t="n">
        <v>0</v>
      </c>
      <c r="AC77" s="3" t="n">
        <v>0</v>
      </c>
      <c r="AD77" s="3" t="n">
        <v>0</v>
      </c>
      <c r="AE77" s="3" t="n">
        <v>0</v>
      </c>
      <c r="AF77" s="3" t="n">
        <v>0</v>
      </c>
      <c r="AG77" s="3" t="n">
        <v>0</v>
      </c>
      <c r="AH77" s="3" t="n">
        <v>0</v>
      </c>
    </row>
    <row r="78">
      <c r="A78" s="2" t="n">
        <v>77</v>
      </c>
      <c r="B78" s="2" t="inlineStr">
        <is>
          <t>CSTTP9</t>
        </is>
      </c>
      <c r="C78" s="2" t="inlineStr">
        <is>
          <t>CLM Sa tế tôm pet 90g</t>
        </is>
      </c>
      <c r="D78" s="3" t="n">
        <v>302584</v>
      </c>
      <c r="E78" s="3" t="n">
        <v>790227878.1299964</v>
      </c>
      <c r="F78" s="3" t="n">
        <v>0</v>
      </c>
      <c r="G78" s="3" t="n">
        <v>1887004203.288467</v>
      </c>
      <c r="H78" s="3" t="n">
        <v>790227778.1299964</v>
      </c>
      <c r="I78" s="3" t="n">
        <v>14400</v>
      </c>
      <c r="J78" s="3" t="n">
        <v>100</v>
      </c>
      <c r="K78" s="3" t="n">
        <v>0</v>
      </c>
      <c r="L78" s="3" t="n">
        <v>369437043.216642</v>
      </c>
      <c r="M78" s="3" t="n">
        <v>0</v>
      </c>
      <c r="N78" s="3" t="n">
        <v>420790734.9133544</v>
      </c>
      <c r="O78" s="3" t="n">
        <v>0</v>
      </c>
      <c r="P78" s="3" t="n">
        <v>0</v>
      </c>
      <c r="Q78" s="3" t="n">
        <v>0</v>
      </c>
      <c r="R78" s="3" t="n">
        <v>0</v>
      </c>
      <c r="S78" s="3" t="n">
        <v>0</v>
      </c>
      <c r="T78" s="3" t="n">
        <v>0</v>
      </c>
      <c r="U78" s="3" t="n">
        <v>0</v>
      </c>
      <c r="V78" s="3" t="n">
        <v>0</v>
      </c>
      <c r="W78" s="3" t="n">
        <v>0</v>
      </c>
      <c r="X78" s="3" t="n">
        <v>0</v>
      </c>
      <c r="Y78" s="3" t="n">
        <v>0</v>
      </c>
      <c r="Z78" s="3" t="n">
        <v>0</v>
      </c>
      <c r="AA78" s="3" t="n">
        <v>0</v>
      </c>
      <c r="AB78" s="3" t="n">
        <v>0</v>
      </c>
      <c r="AC78" s="3" t="n">
        <v>0</v>
      </c>
      <c r="AD78" s="3" t="n">
        <v>0</v>
      </c>
      <c r="AE78" s="3" t="n">
        <v>0</v>
      </c>
      <c r="AF78" s="3" t="n">
        <v>0</v>
      </c>
      <c r="AG78" s="3" t="n">
        <v>0</v>
      </c>
      <c r="AH78" s="3" t="n">
        <v>0</v>
      </c>
    </row>
    <row r="79">
      <c r="A79" s="2" t="n">
        <v>78</v>
      </c>
      <c r="B79" s="2" t="inlineStr">
        <is>
          <t>CSƯTN2</t>
        </is>
      </c>
      <c r="C79" s="2" t="inlineStr">
        <is>
          <t>CLM Xốt ướp thịt nướng 200g</t>
        </is>
      </c>
      <c r="D79" s="3" t="n">
        <v>46570</v>
      </c>
      <c r="E79" s="3" t="n">
        <v>154621805.8475086</v>
      </c>
      <c r="F79" s="3" t="n">
        <v>443664324.5549346</v>
      </c>
      <c r="G79" s="3" t="n">
        <v>1149140517.497798</v>
      </c>
      <c r="H79" s="3" t="n">
        <v>598286030.4024432</v>
      </c>
      <c r="I79" s="3" t="n">
        <v>2810</v>
      </c>
      <c r="J79" s="3" t="n">
        <v>100</v>
      </c>
      <c r="K79" s="3" t="n">
        <v>129990821.2071783</v>
      </c>
      <c r="L79" s="3" t="n">
        <v>49616168.71491031</v>
      </c>
      <c r="M79" s="3" t="n">
        <v>107383721.8667994</v>
      </c>
      <c r="N79" s="3" t="n">
        <v>342380080.206576</v>
      </c>
      <c r="O79" s="3" t="n">
        <v>73473072.8562312</v>
      </c>
      <c r="P79" s="3" t="n">
        <v>73473072.8562312</v>
      </c>
      <c r="Q79" s="3" t="n">
        <v>132816708.6247256</v>
      </c>
      <c r="R79" s="3" t="n">
        <v>132816708.6247256</v>
      </c>
      <c r="S79" s="3" t="n">
        <v>0</v>
      </c>
      <c r="T79" s="3" t="n">
        <v>0</v>
      </c>
      <c r="U79" s="3" t="n">
        <v>0</v>
      </c>
      <c r="V79" s="3" t="n">
        <v>0</v>
      </c>
      <c r="W79" s="3" t="n">
        <v>0</v>
      </c>
      <c r="X79" s="3" t="n">
        <v>0</v>
      </c>
      <c r="Y79" s="3" t="n">
        <v>0</v>
      </c>
      <c r="Z79" s="3" t="n">
        <v>0</v>
      </c>
      <c r="AA79" s="3" t="n">
        <v>0</v>
      </c>
      <c r="AB79" s="3" t="n">
        <v>0</v>
      </c>
      <c r="AC79" s="3" t="n">
        <v>0</v>
      </c>
      <c r="AD79" s="3" t="n">
        <v>0</v>
      </c>
      <c r="AE79" s="3" t="n">
        <v>0</v>
      </c>
      <c r="AF79" s="3" t="n">
        <v>0</v>
      </c>
      <c r="AG79" s="3" t="n">
        <v>0</v>
      </c>
      <c r="AH79" s="3" t="n">
        <v>0</v>
      </c>
    </row>
    <row r="80">
      <c r="A80" s="2" t="n">
        <v>79</v>
      </c>
      <c r="B80" s="2" t="inlineStr">
        <is>
          <t>CSƯTN6</t>
        </is>
      </c>
      <c r="C80" s="2" t="inlineStr">
        <is>
          <t>CLM Xốt ướp thịt nướng 600g</t>
        </is>
      </c>
      <c r="D80" s="3" t="n">
        <v>4104</v>
      </c>
      <c r="E80" s="3" t="n">
        <v>29436517.98098808</v>
      </c>
      <c r="F80" s="3" t="n">
        <v>79634531.27438536</v>
      </c>
      <c r="G80" s="3" t="n">
        <v>220057279.6259864</v>
      </c>
      <c r="H80" s="3" t="n">
        <v>109070949.2553734</v>
      </c>
      <c r="I80" s="3" t="n">
        <v>644</v>
      </c>
      <c r="J80" s="3" t="n">
        <v>100</v>
      </c>
      <c r="K80" s="3" t="n">
        <v>11710960.48152726</v>
      </c>
      <c r="L80" s="3" t="n">
        <v>0</v>
      </c>
      <c r="M80" s="3" t="n">
        <v>23421920.96305452</v>
      </c>
      <c r="N80" s="3" t="n">
        <v>34643446.60647926</v>
      </c>
      <c r="O80" s="3" t="n">
        <v>18737536.77044361</v>
      </c>
      <c r="P80" s="3" t="n">
        <v>0</v>
      </c>
      <c r="Q80" s="3" t="n">
        <v>25764113.05935997</v>
      </c>
      <c r="R80" s="3" t="n">
        <v>0</v>
      </c>
      <c r="S80" s="3" t="n">
        <v>0</v>
      </c>
      <c r="T80" s="3" t="n">
        <v>74427502.64889416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  <c r="AA80" s="3" t="n">
        <v>0</v>
      </c>
      <c r="AB80" s="3" t="n">
        <v>0</v>
      </c>
      <c r="AC80" s="3" t="n">
        <v>0</v>
      </c>
      <c r="AD80" s="3" t="n">
        <v>0</v>
      </c>
      <c r="AE80" s="3" t="n">
        <v>0</v>
      </c>
      <c r="AF80" s="3" t="n">
        <v>0</v>
      </c>
      <c r="AG80" s="3" t="n">
        <v>0</v>
      </c>
      <c r="AH80" s="3" t="n">
        <v>0</v>
      </c>
    </row>
    <row r="81">
      <c r="A81" s="2" t="n">
        <v>80</v>
      </c>
      <c r="B81" s="2" t="inlineStr">
        <is>
          <t>CSƯXXTT</t>
        </is>
      </c>
      <c r="C81" s="2" t="inlineStr">
        <is>
          <t>CLM Xốt  ướp xá xíu TT 200G</t>
        </is>
      </c>
      <c r="D81" s="3" t="n">
        <v>0</v>
      </c>
      <c r="E81" s="3" t="n">
        <v>13287917.30433856</v>
      </c>
      <c r="F81" s="3" t="n">
        <v>103798585.1398854</v>
      </c>
      <c r="G81" s="3" t="n">
        <v>95617073.1959299</v>
      </c>
      <c r="H81" s="3" t="n">
        <v>117086402.4442239</v>
      </c>
      <c r="I81" s="3" t="n">
        <v>420</v>
      </c>
      <c r="J81" s="3" t="n">
        <v>100.0000000074506</v>
      </c>
      <c r="K81" s="3" t="n">
        <v>11303549.67018942</v>
      </c>
      <c r="L81" s="3" t="n">
        <v>0</v>
      </c>
      <c r="M81" s="3" t="n">
        <v>4521419.868075767</v>
      </c>
      <c r="N81" s="3" t="n">
        <v>8712414.399546126</v>
      </c>
      <c r="O81" s="3" t="n">
        <v>5651774.835094708</v>
      </c>
      <c r="P81" s="3" t="n">
        <v>0</v>
      </c>
      <c r="Q81" s="3" t="n">
        <v>16955324.50528412</v>
      </c>
      <c r="R81" s="3" t="n">
        <v>0</v>
      </c>
      <c r="S81" s="3" t="n">
        <v>0</v>
      </c>
      <c r="T81" s="3" t="n">
        <v>0</v>
      </c>
      <c r="U81" s="3" t="n">
        <v>8935873.394730993</v>
      </c>
      <c r="V81" s="3" t="n">
        <v>0</v>
      </c>
      <c r="W81" s="3" t="n">
        <v>15169527.65228773</v>
      </c>
      <c r="X81" s="3" t="n">
        <v>67112872.83045517</v>
      </c>
      <c r="Y81" s="3" t="n">
        <v>18203433.18274528</v>
      </c>
      <c r="Z81" s="3" t="n">
        <v>18203433.18274528</v>
      </c>
      <c r="AA81" s="3" t="n">
        <v>3033905.530457547</v>
      </c>
      <c r="AB81" s="3" t="n">
        <v>0</v>
      </c>
      <c r="AC81" s="3" t="n">
        <v>2427124.424366037</v>
      </c>
      <c r="AD81" s="3" t="n">
        <v>5461029.954823584</v>
      </c>
      <c r="AE81" s="3" t="n">
        <v>6067811.060915094</v>
      </c>
      <c r="AF81" s="3" t="n">
        <v>6067811.060915094</v>
      </c>
      <c r="AG81" s="3" t="n">
        <v>11528841.01573868</v>
      </c>
      <c r="AH81" s="3" t="n">
        <v>11528841.01573868</v>
      </c>
    </row>
    <row r="82">
      <c r="A82" s="2" t="n">
        <v>81</v>
      </c>
      <c r="B82" s="2" t="inlineStr">
        <is>
          <t>CTC8</t>
        </is>
      </c>
      <c r="C82" s="2" t="inlineStr">
        <is>
          <t>CLM Tương cà 830g</t>
        </is>
      </c>
      <c r="D82" s="3" t="n">
        <v>1848</v>
      </c>
      <c r="E82" s="3" t="n">
        <v>5480037.104448181</v>
      </c>
      <c r="F82" s="3" t="n">
        <v>10183365.97115768</v>
      </c>
      <c r="G82" s="3" t="n">
        <v>40847358.2197311</v>
      </c>
      <c r="H82" s="3" t="n">
        <v>15663303.07560586</v>
      </c>
      <c r="I82" s="3" t="n">
        <v>444</v>
      </c>
      <c r="J82" s="3" t="n">
        <v>100</v>
      </c>
      <c r="K82" s="3" t="n">
        <v>0</v>
      </c>
      <c r="L82" s="3" t="n">
        <v>0</v>
      </c>
      <c r="M82" s="3" t="n">
        <v>6364603.731973551</v>
      </c>
      <c r="N82" s="3" t="n">
        <v>0</v>
      </c>
      <c r="O82" s="3" t="n">
        <v>3818762.239184131</v>
      </c>
      <c r="P82" s="3" t="n">
        <v>0</v>
      </c>
      <c r="Q82" s="3" t="n">
        <v>0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15663303.07560586</v>
      </c>
      <c r="W82" s="3" t="n">
        <v>0</v>
      </c>
      <c r="X82" s="3" t="n">
        <v>0</v>
      </c>
      <c r="Y82" s="3" t="n">
        <v>0</v>
      </c>
      <c r="Z82" s="3" t="n">
        <v>0</v>
      </c>
      <c r="AA82" s="3" t="n">
        <v>0</v>
      </c>
      <c r="AB82" s="3" t="n">
        <v>0</v>
      </c>
      <c r="AC82" s="3" t="n">
        <v>0</v>
      </c>
      <c r="AD82" s="3" t="n">
        <v>0</v>
      </c>
      <c r="AE82" s="3" t="n">
        <v>0</v>
      </c>
      <c r="AF82" s="3" t="n">
        <v>0</v>
      </c>
      <c r="AG82" s="3" t="n">
        <v>0</v>
      </c>
      <c r="AH82" s="3" t="n">
        <v>0</v>
      </c>
    </row>
    <row r="83">
      <c r="A83" s="2" t="n">
        <v>82</v>
      </c>
      <c r="B83" s="2" t="inlineStr">
        <is>
          <t>CTCCP2</t>
        </is>
      </c>
      <c r="C83" s="2" t="inlineStr">
        <is>
          <t>CLM Tương cà chai pet 2.1Kg</t>
        </is>
      </c>
      <c r="D83" s="3" t="n">
        <v>22638</v>
      </c>
      <c r="E83" s="3" t="n">
        <v>60597829.5171925</v>
      </c>
      <c r="F83" s="3" t="n">
        <v>0</v>
      </c>
      <c r="G83" s="3" t="n">
        <v>1051367764.425301</v>
      </c>
      <c r="H83" s="3" t="n">
        <v>60597729.5171925</v>
      </c>
      <c r="I83" s="3" t="n">
        <v>538.9000000000001</v>
      </c>
      <c r="J83" s="3" t="n">
        <v>100</v>
      </c>
      <c r="K83" s="3" t="n">
        <v>0</v>
      </c>
      <c r="L83" s="3" t="n">
        <v>27565004.18573927</v>
      </c>
      <c r="M83" s="3" t="n">
        <v>0</v>
      </c>
      <c r="N83" s="3" t="n">
        <v>33032725.33145323</v>
      </c>
      <c r="O83" s="3" t="n">
        <v>0</v>
      </c>
      <c r="P83" s="3" t="n">
        <v>0</v>
      </c>
      <c r="Q83" s="3" t="n">
        <v>0</v>
      </c>
      <c r="R83" s="3" t="n">
        <v>0</v>
      </c>
      <c r="S83" s="3" t="n">
        <v>0</v>
      </c>
      <c r="T83" s="3" t="n">
        <v>0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</v>
      </c>
      <c r="Z83" s="3" t="n">
        <v>0</v>
      </c>
      <c r="AA83" s="3" t="n">
        <v>0</v>
      </c>
      <c r="AB83" s="3" t="n">
        <v>0</v>
      </c>
      <c r="AC83" s="3" t="n">
        <v>0</v>
      </c>
      <c r="AD83" s="3" t="n">
        <v>0</v>
      </c>
      <c r="AE83" s="3" t="n">
        <v>0</v>
      </c>
      <c r="AF83" s="3" t="n">
        <v>0</v>
      </c>
      <c r="AG83" s="3" t="n">
        <v>0</v>
      </c>
      <c r="AH83" s="3" t="n">
        <v>0</v>
      </c>
    </row>
    <row r="84">
      <c r="A84" s="2" t="n">
        <v>83</v>
      </c>
      <c r="B84" s="2" t="inlineStr">
        <is>
          <t>CTCCP270</t>
        </is>
      </c>
      <c r="C84" s="2" t="inlineStr">
        <is>
          <t>CLM Tương cà chai pet 270g</t>
        </is>
      </c>
      <c r="D84" s="3" t="n">
        <v>30722</v>
      </c>
      <c r="E84" s="3" t="n">
        <v>68827869.60345651</v>
      </c>
      <c r="F84" s="3" t="n">
        <v>293446682.34945</v>
      </c>
      <c r="G84" s="3" t="n">
        <v>505932928.4286197</v>
      </c>
      <c r="H84" s="3" t="n">
        <v>362274451.9529065</v>
      </c>
      <c r="I84" s="3" t="n">
        <v>5847</v>
      </c>
      <c r="J84" s="3" t="n">
        <v>100</v>
      </c>
      <c r="K84" s="3" t="n">
        <v>0</v>
      </c>
      <c r="L84" s="3" t="n">
        <v>11117153.38464263</v>
      </c>
      <c r="M84" s="3" t="n">
        <v>0</v>
      </c>
      <c r="N84" s="3" t="n">
        <v>57710616.21881388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0</v>
      </c>
      <c r="T84" s="3" t="n">
        <v>0</v>
      </c>
      <c r="U84" s="3" t="n">
        <v>32076460.22177369</v>
      </c>
      <c r="V84" s="3" t="n">
        <v>32076460.22177369</v>
      </c>
      <c r="W84" s="3" t="n">
        <v>45739788.87234335</v>
      </c>
      <c r="X84" s="3" t="n">
        <v>45739788.87234335</v>
      </c>
      <c r="Y84" s="3" t="n">
        <v>41383618.50354875</v>
      </c>
      <c r="Z84" s="3" t="n">
        <v>41383618.50354875</v>
      </c>
      <c r="AA84" s="3" t="n">
        <v>52274044.42553526</v>
      </c>
      <c r="AB84" s="3" t="n">
        <v>52274044.42553526</v>
      </c>
      <c r="AC84" s="3" t="n">
        <v>41383618.50354875</v>
      </c>
      <c r="AD84" s="3" t="n">
        <v>41383618.50354875</v>
      </c>
      <c r="AE84" s="3" t="n">
        <v>39205533.31915145</v>
      </c>
      <c r="AF84" s="3" t="n">
        <v>39205533.31915145</v>
      </c>
      <c r="AG84" s="3" t="n">
        <v>41383618.50354875</v>
      </c>
      <c r="AH84" s="3" t="n">
        <v>41383618.50354875</v>
      </c>
    </row>
    <row r="85">
      <c r="A85" s="2" t="n">
        <v>84</v>
      </c>
      <c r="B85" s="2" t="inlineStr">
        <is>
          <t>CTCG1</t>
        </is>
      </c>
      <c r="C85" s="2" t="inlineStr">
        <is>
          <t>CLM Tương cà gói 10g</t>
        </is>
      </c>
      <c r="D85" s="3" t="n">
        <v>40000</v>
      </c>
      <c r="E85" s="3" t="n">
        <v>10593426.1199127</v>
      </c>
      <c r="F85" s="3" t="n">
        <v>76356201.66079907</v>
      </c>
      <c r="G85" s="3" t="n">
        <v>73876154.39877407</v>
      </c>
      <c r="H85" s="3" t="n">
        <v>86949527.78071177</v>
      </c>
      <c r="I85" s="3" t="n">
        <v>38000</v>
      </c>
      <c r="J85" s="3" t="n">
        <v>100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3" t="n">
        <v>10593326.1199127</v>
      </c>
      <c r="Q85" s="3" t="n">
        <v>5759237.791288486</v>
      </c>
      <c r="R85" s="3" t="n">
        <v>5759237.791288486</v>
      </c>
      <c r="S85" s="3" t="n">
        <v>16197856.28799887</v>
      </c>
      <c r="T85" s="3" t="n">
        <v>0</v>
      </c>
      <c r="U85" s="3" t="n">
        <v>12598332.66844356</v>
      </c>
      <c r="V85" s="3" t="n">
        <v>28796188.95644243</v>
      </c>
      <c r="W85" s="3" t="n">
        <v>5500101.962245811</v>
      </c>
      <c r="X85" s="3" t="n">
        <v>5500101.962245811</v>
      </c>
      <c r="Y85" s="3" t="n">
        <v>5500101.962245811</v>
      </c>
      <c r="Z85" s="3" t="n">
        <v>5500101.962245811</v>
      </c>
      <c r="AA85" s="3" t="n">
        <v>0</v>
      </c>
      <c r="AB85" s="3" t="n">
        <v>0</v>
      </c>
      <c r="AC85" s="3" t="n">
        <v>14300265.10183911</v>
      </c>
      <c r="AD85" s="3" t="n">
        <v>0</v>
      </c>
      <c r="AE85" s="3" t="n">
        <v>5866775.426395532</v>
      </c>
      <c r="AF85" s="3" t="n">
        <v>20167040.52823464</v>
      </c>
      <c r="AG85" s="3" t="n">
        <v>10633530.4603419</v>
      </c>
      <c r="AH85" s="3" t="n">
        <v>10633530.4603419</v>
      </c>
    </row>
    <row r="86">
      <c r="A86" s="2" t="n">
        <v>85</v>
      </c>
      <c r="B86" s="2" t="inlineStr">
        <is>
          <t>CTCNP2</t>
        </is>
      </c>
      <c r="C86" s="2" t="inlineStr">
        <is>
          <t>CLM Tương chua ngọt pet 270g</t>
        </is>
      </c>
      <c r="D86" s="3" t="n">
        <v>624</v>
      </c>
      <c r="E86" s="3" t="n">
        <v>1250395.276723477</v>
      </c>
      <c r="F86" s="3" t="n">
        <v>0</v>
      </c>
      <c r="G86" s="3" t="n">
        <v>4002473.787235996</v>
      </c>
      <c r="H86" s="3" t="n">
        <v>1250295.276723477</v>
      </c>
      <c r="I86" s="3" t="n">
        <v>168</v>
      </c>
      <c r="J86" s="3" t="n">
        <v>100</v>
      </c>
      <c r="K86" s="3" t="n">
        <v>0</v>
      </c>
      <c r="L86" s="3" t="n">
        <v>0</v>
      </c>
      <c r="M86" s="3" t="n">
        <v>0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</v>
      </c>
      <c r="U86" s="3" t="n">
        <v>0</v>
      </c>
      <c r="V86" s="3" t="n">
        <v>0</v>
      </c>
      <c r="W86" s="3" t="n">
        <v>0</v>
      </c>
      <c r="X86" s="3" t="n">
        <v>0</v>
      </c>
      <c r="Y86" s="3" t="n">
        <v>0</v>
      </c>
      <c r="Z86" s="3" t="n">
        <v>0</v>
      </c>
      <c r="AA86" s="3" t="n">
        <v>0</v>
      </c>
      <c r="AB86" s="3" t="n">
        <v>1250295.276723477</v>
      </c>
      <c r="AC86" s="3" t="n">
        <v>0</v>
      </c>
      <c r="AD86" s="3" t="n">
        <v>0</v>
      </c>
      <c r="AE86" s="3" t="n">
        <v>0</v>
      </c>
      <c r="AF86" s="3" t="n">
        <v>0</v>
      </c>
      <c r="AG86" s="3" t="n">
        <v>0</v>
      </c>
      <c r="AH86" s="3" t="n">
        <v>0</v>
      </c>
    </row>
    <row r="87">
      <c r="A87" s="2" t="n">
        <v>86</v>
      </c>
      <c r="B87" s="2" t="inlineStr">
        <is>
          <t>CTCNP2K</t>
        </is>
      </c>
      <c r="C87" s="2" t="inlineStr">
        <is>
          <t>CLM Tương chua ngọt pet 2.1 kg</t>
        </is>
      </c>
      <c r="D87" s="3" t="n">
        <v>1200</v>
      </c>
      <c r="E87" s="3" t="n">
        <v>3191798.46953098</v>
      </c>
      <c r="F87" s="3" t="n">
        <v>0</v>
      </c>
      <c r="G87" s="3" t="n">
        <v>56459138.26632206</v>
      </c>
      <c r="H87" s="3" t="n">
        <v>3191698.46953098</v>
      </c>
      <c r="I87" s="3" t="n">
        <v>36</v>
      </c>
      <c r="J87" s="3" t="n">
        <v>100</v>
      </c>
      <c r="K87" s="3" t="n">
        <v>0</v>
      </c>
      <c r="L87" s="3" t="n">
        <v>0</v>
      </c>
      <c r="M87" s="3" t="n">
        <v>0</v>
      </c>
      <c r="N87" s="3" t="n">
        <v>3191698.46953098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0</v>
      </c>
      <c r="T87" s="3" t="n">
        <v>0</v>
      </c>
      <c r="U87" s="3" t="n">
        <v>0</v>
      </c>
      <c r="V87" s="3" t="n">
        <v>0</v>
      </c>
      <c r="W87" s="3" t="n">
        <v>0</v>
      </c>
      <c r="X87" s="3" t="n">
        <v>0</v>
      </c>
      <c r="Y87" s="3" t="n">
        <v>0</v>
      </c>
      <c r="Z87" s="3" t="n">
        <v>0</v>
      </c>
      <c r="AA87" s="3" t="n">
        <v>0</v>
      </c>
      <c r="AB87" s="3" t="n">
        <v>0</v>
      </c>
      <c r="AC87" s="3" t="n">
        <v>0</v>
      </c>
      <c r="AD87" s="3" t="n">
        <v>0</v>
      </c>
      <c r="AE87" s="3" t="n">
        <v>0</v>
      </c>
      <c r="AF87" s="3" t="n">
        <v>0</v>
      </c>
      <c r="AG87" s="3" t="n">
        <v>0</v>
      </c>
      <c r="AH87" s="3" t="n">
        <v>0</v>
      </c>
    </row>
    <row r="88">
      <c r="A88" s="2" t="n">
        <v>87</v>
      </c>
      <c r="B88" s="2" t="inlineStr">
        <is>
          <t>CTCNP8</t>
        </is>
      </c>
      <c r="C88" s="2" t="inlineStr">
        <is>
          <t>CLM Tương chua ngọt pet 830g</t>
        </is>
      </c>
      <c r="D88" s="3" t="n">
        <v>48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48</v>
      </c>
      <c r="J88" s="3" t="n">
        <v>0</v>
      </c>
      <c r="K88" s="3" t="n">
        <v>0</v>
      </c>
      <c r="L88" s="3" t="n">
        <v>0</v>
      </c>
      <c r="M88" s="3" t="n">
        <v>0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0</v>
      </c>
      <c r="T88" s="3" t="n">
        <v>0</v>
      </c>
      <c r="U88" s="3" t="n">
        <v>0</v>
      </c>
      <c r="V88" s="3" t="n">
        <v>0</v>
      </c>
      <c r="W88" s="3" t="n">
        <v>0</v>
      </c>
      <c r="X88" s="3" t="n">
        <v>0</v>
      </c>
      <c r="Y88" s="3" t="n">
        <v>0</v>
      </c>
      <c r="Z88" s="3" t="n">
        <v>0</v>
      </c>
      <c r="AA88" s="3" t="n">
        <v>0</v>
      </c>
      <c r="AB88" s="3" t="n">
        <v>0</v>
      </c>
      <c r="AC88" s="3" t="n">
        <v>0</v>
      </c>
      <c r="AD88" s="3" t="n">
        <v>0</v>
      </c>
      <c r="AE88" s="3" t="n">
        <v>0</v>
      </c>
      <c r="AF88" s="3" t="n">
        <v>0</v>
      </c>
      <c r="AG88" s="3" t="n">
        <v>0</v>
      </c>
      <c r="AH88" s="3" t="n">
        <v>0</v>
      </c>
    </row>
    <row r="89">
      <c r="A89" s="2" t="n">
        <v>88</v>
      </c>
      <c r="B89" s="2" t="inlineStr">
        <is>
          <t>CTĐ2</t>
        </is>
      </c>
      <c r="C89" s="2" t="inlineStr">
        <is>
          <t>CLM Tương đen 230g</t>
        </is>
      </c>
      <c r="D89" s="3" t="n">
        <v>0</v>
      </c>
      <c r="E89" s="3" t="n">
        <v>52811.45720578106</v>
      </c>
      <c r="F89" s="3" t="n">
        <v>4772083.374408097</v>
      </c>
      <c r="G89" s="3" t="n">
        <v>1065115.284127252</v>
      </c>
      <c r="H89" s="3" t="n">
        <v>4824794.831613878</v>
      </c>
      <c r="I89" s="3" t="n">
        <v>1640</v>
      </c>
      <c r="J89" s="3" t="n">
        <v>100.0000000004657</v>
      </c>
      <c r="K89" s="3" t="n">
        <v>0</v>
      </c>
      <c r="L89" s="3" t="n">
        <v>0</v>
      </c>
      <c r="M89" s="3" t="n">
        <v>1252645.421442236</v>
      </c>
      <c r="N89" s="3" t="n">
        <v>0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0</v>
      </c>
      <c r="V89" s="3" t="n">
        <v>0</v>
      </c>
      <c r="W89" s="3" t="n">
        <v>0</v>
      </c>
      <c r="X89" s="3" t="n">
        <v>0</v>
      </c>
      <c r="Y89" s="3" t="n">
        <v>0</v>
      </c>
      <c r="Z89" s="3" t="n">
        <v>0</v>
      </c>
      <c r="AA89" s="3" t="n">
        <v>0</v>
      </c>
      <c r="AB89" s="3" t="n">
        <v>0</v>
      </c>
      <c r="AC89" s="3" t="n">
        <v>1353629.981909947</v>
      </c>
      <c r="AD89" s="3" t="n">
        <v>0</v>
      </c>
      <c r="AE89" s="3" t="n">
        <v>2165807.971055915</v>
      </c>
      <c r="AF89" s="3" t="n">
        <v>4824794.831613878</v>
      </c>
      <c r="AG89" s="3" t="n">
        <v>0</v>
      </c>
      <c r="AH89" s="3" t="n">
        <v>0</v>
      </c>
    </row>
    <row r="90">
      <c r="A90" s="2" t="n">
        <v>89</v>
      </c>
      <c r="B90" s="2" t="inlineStr">
        <is>
          <t>CTĐP2</t>
        </is>
      </c>
      <c r="C90" s="2" t="inlineStr">
        <is>
          <t>CLM Tương đen phở 230g</t>
        </is>
      </c>
      <c r="D90" s="3" t="n">
        <v>5580</v>
      </c>
      <c r="E90" s="3" t="n">
        <v>85980499.13268691</v>
      </c>
      <c r="F90" s="3" t="n">
        <v>685287108.2983052</v>
      </c>
      <c r="G90" s="3" t="n">
        <v>611358247.3685185</v>
      </c>
      <c r="H90" s="3" t="n">
        <v>771267507.4309921</v>
      </c>
      <c r="I90" s="3" t="n">
        <v>14488</v>
      </c>
      <c r="J90" s="3" t="n">
        <v>100.0000000111759</v>
      </c>
      <c r="K90" s="3" t="n">
        <v>87979227.72195235</v>
      </c>
      <c r="L90" s="3" t="n">
        <v>113492267.5761177</v>
      </c>
      <c r="M90" s="3" t="n">
        <v>87979227.72195235</v>
      </c>
      <c r="N90" s="3" t="n">
        <v>148446587.0004739</v>
      </c>
      <c r="O90" s="3" t="n">
        <v>32992210.39573213</v>
      </c>
      <c r="P90" s="3" t="n">
        <v>32992210.39573213</v>
      </c>
      <c r="Q90" s="3" t="n">
        <v>85779747.02890353</v>
      </c>
      <c r="R90" s="3" t="n">
        <v>85779747.02890353</v>
      </c>
      <c r="S90" s="3" t="n">
        <v>0</v>
      </c>
      <c r="T90" s="3" t="n">
        <v>0</v>
      </c>
      <c r="U90" s="3" t="n">
        <v>80656250.82627219</v>
      </c>
      <c r="V90" s="3" t="n">
        <v>80656250.82627219</v>
      </c>
      <c r="W90" s="3" t="n">
        <v>57250684.54522354</v>
      </c>
      <c r="X90" s="3" t="n">
        <v>36542928.6718782</v>
      </c>
      <c r="Y90" s="3" t="n">
        <v>24891601.97618415</v>
      </c>
      <c r="Z90" s="3" t="n">
        <v>45599357.84952949</v>
      </c>
      <c r="AA90" s="3" t="n">
        <v>64718165.13807879</v>
      </c>
      <c r="AB90" s="3" t="n">
        <v>64718165.13807879</v>
      </c>
      <c r="AC90" s="3" t="n">
        <v>57250684.54522354</v>
      </c>
      <c r="AD90" s="3" t="n">
        <v>57250684.54522354</v>
      </c>
      <c r="AE90" s="3" t="n">
        <v>63473585.03926958</v>
      </c>
      <c r="AF90" s="3" t="n">
        <v>63473585.03926958</v>
      </c>
      <c r="AG90" s="3" t="n">
        <v>42315723.35951305</v>
      </c>
      <c r="AH90" s="3" t="n">
        <v>42315723.35951305</v>
      </c>
    </row>
    <row r="91">
      <c r="A91" s="2" t="n">
        <v>90</v>
      </c>
      <c r="B91" s="2" t="inlineStr">
        <is>
          <t>CTĐP2K</t>
        </is>
      </c>
      <c r="C91" s="2" t="inlineStr">
        <is>
          <t>CLM Tương đen phở 2.1 kg</t>
        </is>
      </c>
      <c r="D91" s="3" t="n">
        <v>60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60</v>
      </c>
      <c r="J91" s="3" t="n">
        <v>0</v>
      </c>
      <c r="K91" s="3" t="n">
        <v>0</v>
      </c>
      <c r="L91" s="3" t="n">
        <v>0</v>
      </c>
      <c r="M91" s="3" t="n">
        <v>0</v>
      </c>
      <c r="N91" s="3" t="n">
        <v>0</v>
      </c>
      <c r="O91" s="3" t="n">
        <v>0</v>
      </c>
      <c r="P91" s="3" t="n">
        <v>0</v>
      </c>
      <c r="Q91" s="3" t="n">
        <v>0</v>
      </c>
      <c r="R91" s="3" t="n">
        <v>0</v>
      </c>
      <c r="S91" s="3" t="n">
        <v>0</v>
      </c>
      <c r="T91" s="3" t="n">
        <v>0</v>
      </c>
      <c r="U91" s="3" t="n">
        <v>0</v>
      </c>
      <c r="V91" s="3" t="n">
        <v>0</v>
      </c>
      <c r="W91" s="3" t="n">
        <v>0</v>
      </c>
      <c r="X91" s="3" t="n">
        <v>0</v>
      </c>
      <c r="Y91" s="3" t="n">
        <v>0</v>
      </c>
      <c r="Z91" s="3" t="n">
        <v>0</v>
      </c>
      <c r="AA91" s="3" t="n">
        <v>0</v>
      </c>
      <c r="AB91" s="3" t="n">
        <v>0</v>
      </c>
      <c r="AC91" s="3" t="n">
        <v>0</v>
      </c>
      <c r="AD91" s="3" t="n">
        <v>0</v>
      </c>
      <c r="AE91" s="3" t="n">
        <v>0</v>
      </c>
      <c r="AF91" s="3" t="n">
        <v>0</v>
      </c>
      <c r="AG91" s="3" t="n">
        <v>0</v>
      </c>
      <c r="AH91" s="3" t="n">
        <v>0</v>
      </c>
    </row>
    <row r="92">
      <c r="A92" s="2" t="n">
        <v>91</v>
      </c>
      <c r="B92" s="2" t="inlineStr">
        <is>
          <t>CTĐP5</t>
        </is>
      </c>
      <c r="C92" s="2" t="inlineStr">
        <is>
          <t>CLM Tương đen phở 520gr</t>
        </is>
      </c>
      <c r="D92" s="3" t="n">
        <v>3426</v>
      </c>
      <c r="E92" s="3" t="n">
        <v>9180533.74225921</v>
      </c>
      <c r="F92" s="3" t="n">
        <v>0</v>
      </c>
      <c r="G92" s="3" t="n">
        <v>49067460.5857579</v>
      </c>
      <c r="H92" s="3" t="n">
        <v>9180433.74225921</v>
      </c>
      <c r="I92" s="3" t="n">
        <v>78</v>
      </c>
      <c r="J92" s="3" t="n">
        <v>100</v>
      </c>
      <c r="K92" s="3" t="n">
        <v>0</v>
      </c>
      <c r="L92" s="3" t="n">
        <v>9180433.74225921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0</v>
      </c>
      <c r="W92" s="3" t="n">
        <v>0</v>
      </c>
      <c r="X92" s="3" t="n">
        <v>0</v>
      </c>
      <c r="Y92" s="3" t="n">
        <v>0</v>
      </c>
      <c r="Z92" s="3" t="n">
        <v>0</v>
      </c>
      <c r="AA92" s="3" t="n">
        <v>0</v>
      </c>
      <c r="AB92" s="3" t="n">
        <v>0</v>
      </c>
      <c r="AC92" s="3" t="n">
        <v>0</v>
      </c>
      <c r="AD92" s="3" t="n">
        <v>0</v>
      </c>
      <c r="AE92" s="3" t="n">
        <v>0</v>
      </c>
      <c r="AF92" s="3" t="n">
        <v>0</v>
      </c>
      <c r="AG92" s="3" t="n">
        <v>0</v>
      </c>
      <c r="AH92" s="3" t="n">
        <v>0</v>
      </c>
    </row>
    <row r="93">
      <c r="A93" s="2" t="n">
        <v>92</v>
      </c>
      <c r="B93" s="2" t="inlineStr">
        <is>
          <t>CTH2</t>
        </is>
      </c>
      <c r="C93" s="2" t="inlineStr">
        <is>
          <t>CLM Tương hột 250g</t>
        </is>
      </c>
      <c r="D93" s="3" t="n">
        <v>2448</v>
      </c>
      <c r="E93" s="3" t="n">
        <v>3458677.915635379</v>
      </c>
      <c r="F93" s="3" t="n">
        <v>7527634.457493248</v>
      </c>
      <c r="G93" s="3" t="n">
        <v>26669361.32152977</v>
      </c>
      <c r="H93" s="3" t="n">
        <v>10986212.37312863</v>
      </c>
      <c r="I93" s="3" t="n">
        <v>78</v>
      </c>
      <c r="J93" s="3" t="n">
        <v>100</v>
      </c>
      <c r="K93" s="3" t="n">
        <v>1344220.43883808</v>
      </c>
      <c r="L93" s="3" t="n">
        <v>0</v>
      </c>
      <c r="M93" s="3" t="n">
        <v>2688440.87767616</v>
      </c>
      <c r="N93" s="3" t="n">
        <v>0</v>
      </c>
      <c r="O93" s="3" t="n">
        <v>1344220.43883808</v>
      </c>
      <c r="P93" s="3" t="n">
        <v>0</v>
      </c>
      <c r="Q93" s="3" t="n">
        <v>2150752.702140928</v>
      </c>
      <c r="R93" s="3" t="n">
        <v>0</v>
      </c>
      <c r="S93" s="3" t="n">
        <v>0</v>
      </c>
      <c r="T93" s="3" t="n">
        <v>0</v>
      </c>
      <c r="U93" s="3" t="n">
        <v>0</v>
      </c>
      <c r="V93" s="3" t="n">
        <v>0</v>
      </c>
      <c r="W93" s="3" t="n">
        <v>0</v>
      </c>
      <c r="X93" s="3" t="n">
        <v>0</v>
      </c>
      <c r="Y93" s="3" t="n">
        <v>0</v>
      </c>
      <c r="Z93" s="3" t="n">
        <v>0</v>
      </c>
      <c r="AA93" s="3" t="n">
        <v>0</v>
      </c>
      <c r="AB93" s="3" t="n">
        <v>10986212.37312863</v>
      </c>
      <c r="AC93" s="3" t="n">
        <v>0</v>
      </c>
      <c r="AD93" s="3" t="n">
        <v>0</v>
      </c>
      <c r="AE93" s="3" t="n">
        <v>0</v>
      </c>
      <c r="AF93" s="3" t="n">
        <v>0</v>
      </c>
      <c r="AG93" s="3" t="n">
        <v>0</v>
      </c>
      <c r="AH93" s="3" t="n">
        <v>0</v>
      </c>
    </row>
    <row r="94">
      <c r="A94" s="2" t="n">
        <v>93</v>
      </c>
      <c r="B94" s="2" t="inlineStr">
        <is>
          <t>CTHB1</t>
        </is>
      </c>
      <c r="C94" s="2" t="inlineStr">
        <is>
          <t>CLM Thịt heo bằm 150g</t>
        </is>
      </c>
      <c r="D94" s="3" t="n">
        <v>384</v>
      </c>
      <c r="E94" s="3" t="n">
        <v>588730.3596197614</v>
      </c>
      <c r="F94" s="3" t="n">
        <v>7495014.708177445</v>
      </c>
      <c r="G94" s="3" t="n">
        <v>4249877.911035249</v>
      </c>
      <c r="H94" s="3" t="n">
        <v>8083645.067797206</v>
      </c>
      <c r="I94" s="3" t="n">
        <v>548</v>
      </c>
      <c r="J94" s="3" t="n">
        <v>100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3" t="n">
        <v>0</v>
      </c>
      <c r="Q94" s="3" t="n">
        <v>7495014.708177445</v>
      </c>
      <c r="R94" s="3" t="n">
        <v>0</v>
      </c>
      <c r="S94" s="3" t="n">
        <v>0</v>
      </c>
      <c r="T94" s="3" t="n">
        <v>0</v>
      </c>
      <c r="U94" s="3" t="n">
        <v>0</v>
      </c>
      <c r="V94" s="3" t="n">
        <v>0</v>
      </c>
      <c r="W94" s="3" t="n">
        <v>0</v>
      </c>
      <c r="X94" s="3" t="n">
        <v>0</v>
      </c>
      <c r="Y94" s="3" t="n">
        <v>0</v>
      </c>
      <c r="Z94" s="3" t="n">
        <v>0</v>
      </c>
      <c r="AA94" s="3" t="n">
        <v>0</v>
      </c>
      <c r="AB94" s="3" t="n">
        <v>0</v>
      </c>
      <c r="AC94" s="3" t="n">
        <v>0</v>
      </c>
      <c r="AD94" s="3" t="n">
        <v>0</v>
      </c>
      <c r="AE94" s="3" t="n">
        <v>0</v>
      </c>
      <c r="AF94" s="3" t="n">
        <v>8083645.067797206</v>
      </c>
      <c r="AG94" s="3" t="n">
        <v>0</v>
      </c>
      <c r="AH94" s="3" t="n">
        <v>0</v>
      </c>
    </row>
    <row r="95">
      <c r="A95" s="2" t="n">
        <v>94</v>
      </c>
      <c r="B95" s="2" t="inlineStr">
        <is>
          <t>CTKMT2.24.2</t>
        </is>
      </c>
      <c r="C95" s="2" t="inlineStr">
        <is>
          <t>BEL Hỗ trợ CTKM 20242112 theo số P04201093056</t>
        </is>
      </c>
      <c r="D95" s="3" t="n">
        <v>1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1</v>
      </c>
      <c r="J95" s="3" t="n">
        <v>0</v>
      </c>
      <c r="K95" s="3" t="n">
        <v>0</v>
      </c>
      <c r="L95" s="3" t="n">
        <v>0</v>
      </c>
      <c r="M95" s="3" t="n">
        <v>0</v>
      </c>
      <c r="N95" s="3" t="n">
        <v>0</v>
      </c>
      <c r="O95" s="3" t="n">
        <v>0</v>
      </c>
      <c r="P95" s="3" t="n">
        <v>0</v>
      </c>
      <c r="Q95" s="3" t="n">
        <v>0</v>
      </c>
      <c r="R95" s="3" t="n">
        <v>0</v>
      </c>
      <c r="S95" s="3" t="n">
        <v>0</v>
      </c>
      <c r="T95" s="3" t="n">
        <v>0</v>
      </c>
      <c r="U95" s="3" t="n">
        <v>0</v>
      </c>
      <c r="V95" s="3" t="n">
        <v>0</v>
      </c>
      <c r="W95" s="3" t="n">
        <v>0</v>
      </c>
      <c r="X95" s="3" t="n">
        <v>0</v>
      </c>
      <c r="Y95" s="3" t="n">
        <v>0</v>
      </c>
      <c r="Z95" s="3" t="n">
        <v>0</v>
      </c>
      <c r="AA95" s="3" t="n">
        <v>0</v>
      </c>
      <c r="AB95" s="3" t="n">
        <v>0</v>
      </c>
      <c r="AC95" s="3" t="n">
        <v>0</v>
      </c>
      <c r="AD95" s="3" t="n">
        <v>0</v>
      </c>
      <c r="AE95" s="3" t="n">
        <v>0</v>
      </c>
      <c r="AF95" s="3" t="n">
        <v>0</v>
      </c>
      <c r="AG95" s="3" t="n">
        <v>0</v>
      </c>
      <c r="AH95" s="3" t="n">
        <v>0</v>
      </c>
    </row>
    <row r="96">
      <c r="A96" s="2" t="n">
        <v>95</v>
      </c>
      <c r="B96" s="2" t="inlineStr">
        <is>
          <t>CTKMT2.24.3</t>
        </is>
      </c>
      <c r="C96" s="2" t="inlineStr">
        <is>
          <t>BEL Hỗ trợ CTKM 20242113 theo số P04201093056</t>
        </is>
      </c>
      <c r="D96" s="3" t="n">
        <v>1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1</v>
      </c>
      <c r="J96" s="3" t="n">
        <v>0</v>
      </c>
      <c r="K96" s="3" t="n">
        <v>0</v>
      </c>
      <c r="L96" s="3" t="n">
        <v>0</v>
      </c>
      <c r="M96" s="3" t="n">
        <v>0</v>
      </c>
      <c r="N96" s="3" t="n">
        <v>0</v>
      </c>
      <c r="O96" s="3" t="n">
        <v>0</v>
      </c>
      <c r="P96" s="3" t="n">
        <v>0</v>
      </c>
      <c r="Q96" s="3" t="n">
        <v>0</v>
      </c>
      <c r="R96" s="3" t="n">
        <v>0</v>
      </c>
      <c r="S96" s="3" t="n">
        <v>0</v>
      </c>
      <c r="T96" s="3" t="n">
        <v>0</v>
      </c>
      <c r="U96" s="3" t="n">
        <v>0</v>
      </c>
      <c r="V96" s="3" t="n">
        <v>0</v>
      </c>
      <c r="W96" s="3" t="n">
        <v>0</v>
      </c>
      <c r="X96" s="3" t="n">
        <v>0</v>
      </c>
      <c r="Y96" s="3" t="n">
        <v>0</v>
      </c>
      <c r="Z96" s="3" t="n">
        <v>0</v>
      </c>
      <c r="AA96" s="3" t="n">
        <v>0</v>
      </c>
      <c r="AB96" s="3" t="n">
        <v>0</v>
      </c>
      <c r="AC96" s="3" t="n">
        <v>0</v>
      </c>
      <c r="AD96" s="3" t="n">
        <v>0</v>
      </c>
      <c r="AE96" s="3" t="n">
        <v>0</v>
      </c>
      <c r="AF96" s="3" t="n">
        <v>0</v>
      </c>
      <c r="AG96" s="3" t="n">
        <v>0</v>
      </c>
      <c r="AH96" s="3" t="n">
        <v>0</v>
      </c>
    </row>
    <row r="97">
      <c r="A97" s="2" t="n">
        <v>96</v>
      </c>
      <c r="B97" s="2" t="inlineStr">
        <is>
          <t>CTKMT2.24.4</t>
        </is>
      </c>
      <c r="C97" s="2" t="inlineStr">
        <is>
          <t>BEL Hỗ trợ CTKM 20242114 theo số P04201093056</t>
        </is>
      </c>
      <c r="D97" s="3" t="n">
        <v>1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1</v>
      </c>
      <c r="J97" s="3" t="n">
        <v>0</v>
      </c>
      <c r="K97" s="3" t="n">
        <v>0</v>
      </c>
      <c r="L97" s="3" t="n">
        <v>0</v>
      </c>
      <c r="M97" s="3" t="n">
        <v>0</v>
      </c>
      <c r="N97" s="3" t="n">
        <v>0</v>
      </c>
      <c r="O97" s="3" t="n">
        <v>0</v>
      </c>
      <c r="P97" s="3" t="n">
        <v>0</v>
      </c>
      <c r="Q97" s="3" t="n">
        <v>0</v>
      </c>
      <c r="R97" s="3" t="n">
        <v>0</v>
      </c>
      <c r="S97" s="3" t="n">
        <v>0</v>
      </c>
      <c r="T97" s="3" t="n">
        <v>0</v>
      </c>
      <c r="U97" s="3" t="n">
        <v>0</v>
      </c>
      <c r="V97" s="3" t="n">
        <v>0</v>
      </c>
      <c r="W97" s="3" t="n">
        <v>0</v>
      </c>
      <c r="X97" s="3" t="n">
        <v>0</v>
      </c>
      <c r="Y97" s="3" t="n">
        <v>0</v>
      </c>
      <c r="Z97" s="3" t="n">
        <v>0</v>
      </c>
      <c r="AA97" s="3" t="n">
        <v>0</v>
      </c>
      <c r="AB97" s="3" t="n">
        <v>0</v>
      </c>
      <c r="AC97" s="3" t="n">
        <v>0</v>
      </c>
      <c r="AD97" s="3" t="n">
        <v>0</v>
      </c>
      <c r="AE97" s="3" t="n">
        <v>0</v>
      </c>
      <c r="AF97" s="3" t="n">
        <v>0</v>
      </c>
      <c r="AG97" s="3" t="n">
        <v>0</v>
      </c>
      <c r="AH97" s="3" t="n">
        <v>0</v>
      </c>
    </row>
    <row r="98">
      <c r="A98" s="2" t="n">
        <v>97</v>
      </c>
      <c r="B98" s="2" t="inlineStr">
        <is>
          <t>CTKMT2.24.5</t>
        </is>
      </c>
      <c r="C98" s="2" t="inlineStr">
        <is>
          <t>BEL Hỗ trợ CTKM 20242115 theo số P04201093056</t>
        </is>
      </c>
      <c r="D98" s="3" t="n">
        <v>1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1</v>
      </c>
      <c r="J98" s="3" t="n">
        <v>0</v>
      </c>
      <c r="K98" s="3" t="n">
        <v>0</v>
      </c>
      <c r="L98" s="3" t="n">
        <v>0</v>
      </c>
      <c r="M98" s="3" t="n">
        <v>0</v>
      </c>
      <c r="N98" s="3" t="n">
        <v>0</v>
      </c>
      <c r="O98" s="3" t="n">
        <v>0</v>
      </c>
      <c r="P98" s="3" t="n">
        <v>0</v>
      </c>
      <c r="Q98" s="3" t="n">
        <v>0</v>
      </c>
      <c r="R98" s="3" t="n">
        <v>0</v>
      </c>
      <c r="S98" s="3" t="n">
        <v>0</v>
      </c>
      <c r="T98" s="3" t="n">
        <v>0</v>
      </c>
      <c r="U98" s="3" t="n">
        <v>0</v>
      </c>
      <c r="V98" s="3" t="n">
        <v>0</v>
      </c>
      <c r="W98" s="3" t="n">
        <v>0</v>
      </c>
      <c r="X98" s="3" t="n">
        <v>0</v>
      </c>
      <c r="Y98" s="3" t="n">
        <v>0</v>
      </c>
      <c r="Z98" s="3" t="n">
        <v>0</v>
      </c>
      <c r="AA98" s="3" t="n">
        <v>0</v>
      </c>
      <c r="AB98" s="3" t="n">
        <v>0</v>
      </c>
      <c r="AC98" s="3" t="n">
        <v>0</v>
      </c>
      <c r="AD98" s="3" t="n">
        <v>0</v>
      </c>
      <c r="AE98" s="3" t="n">
        <v>0</v>
      </c>
      <c r="AF98" s="3" t="n">
        <v>0</v>
      </c>
      <c r="AG98" s="3" t="n">
        <v>0</v>
      </c>
      <c r="AH98" s="3" t="n">
        <v>0</v>
      </c>
    </row>
    <row r="99">
      <c r="A99" s="2" t="n">
        <v>98</v>
      </c>
      <c r="B99" s="2" t="inlineStr">
        <is>
          <t>CTKMT2.24.6</t>
        </is>
      </c>
      <c r="C99" s="2" t="inlineStr">
        <is>
          <t>BEL Hỗ trợ CTKM 20242116 theo số P04201093056</t>
        </is>
      </c>
      <c r="D99" s="3" t="n">
        <v>1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1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s="3" t="n">
        <v>0</v>
      </c>
      <c r="Q99" s="3" t="n">
        <v>0</v>
      </c>
      <c r="R99" s="3" t="n">
        <v>0</v>
      </c>
      <c r="S99" s="3" t="n">
        <v>0</v>
      </c>
      <c r="T99" s="3" t="n">
        <v>0</v>
      </c>
      <c r="U99" s="3" t="n">
        <v>0</v>
      </c>
      <c r="V99" s="3" t="n">
        <v>0</v>
      </c>
      <c r="W99" s="3" t="n">
        <v>0</v>
      </c>
      <c r="X99" s="3" t="n">
        <v>0</v>
      </c>
      <c r="Y99" s="3" t="n">
        <v>0</v>
      </c>
      <c r="Z99" s="3" t="n">
        <v>0</v>
      </c>
      <c r="AA99" s="3" t="n">
        <v>0</v>
      </c>
      <c r="AB99" s="3" t="n">
        <v>0</v>
      </c>
      <c r="AC99" s="3" t="n">
        <v>0</v>
      </c>
      <c r="AD99" s="3" t="n">
        <v>0</v>
      </c>
      <c r="AE99" s="3" t="n">
        <v>0</v>
      </c>
      <c r="AF99" s="3" t="n">
        <v>0</v>
      </c>
      <c r="AG99" s="3" t="n">
        <v>0</v>
      </c>
      <c r="AH99" s="3" t="n">
        <v>0</v>
      </c>
    </row>
    <row r="100">
      <c r="A100" s="2" t="n">
        <v>99</v>
      </c>
      <c r="B100" s="2" t="inlineStr">
        <is>
          <t>CTKMT2.24.7</t>
        </is>
      </c>
      <c r="C100" s="2" t="inlineStr">
        <is>
          <t>BEL Hỗ trợ CTKM 20242117 theo số P04201093056</t>
        </is>
      </c>
      <c r="D100" s="3" t="n">
        <v>1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1</v>
      </c>
      <c r="J100" s="3" t="n">
        <v>0</v>
      </c>
      <c r="K100" s="3" t="n">
        <v>0</v>
      </c>
      <c r="L100" s="3" t="n">
        <v>0</v>
      </c>
      <c r="M100" s="3" t="n">
        <v>0</v>
      </c>
      <c r="N100" s="3" t="n">
        <v>0</v>
      </c>
      <c r="O100" s="3" t="n">
        <v>0</v>
      </c>
      <c r="P100" s="3" t="n">
        <v>0</v>
      </c>
      <c r="Q100" s="3" t="n">
        <v>0</v>
      </c>
      <c r="R100" s="3" t="n">
        <v>0</v>
      </c>
      <c r="S100" s="3" t="n">
        <v>0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0</v>
      </c>
      <c r="Z100" s="3" t="n">
        <v>0</v>
      </c>
      <c r="AA100" s="3" t="n">
        <v>0</v>
      </c>
      <c r="AB100" s="3" t="n">
        <v>0</v>
      </c>
      <c r="AC100" s="3" t="n">
        <v>0</v>
      </c>
      <c r="AD100" s="3" t="n">
        <v>0</v>
      </c>
      <c r="AE100" s="3" t="n">
        <v>0</v>
      </c>
      <c r="AF100" s="3" t="n">
        <v>0</v>
      </c>
      <c r="AG100" s="3" t="n">
        <v>0</v>
      </c>
      <c r="AH100" s="3" t="n">
        <v>0</v>
      </c>
    </row>
    <row r="101">
      <c r="A101" s="2" t="n">
        <v>100</v>
      </c>
      <c r="B101" s="2" t="inlineStr">
        <is>
          <t>CTỚ5(</t>
        </is>
      </c>
      <c r="C101" s="2" t="inlineStr">
        <is>
          <t>CLM Tương ớt 5kg (3b/T)</t>
        </is>
      </c>
      <c r="D101" s="3" t="n">
        <v>917</v>
      </c>
      <c r="E101" s="3" t="n">
        <v>2432238.18081957</v>
      </c>
      <c r="F101" s="3" t="n">
        <v>0</v>
      </c>
      <c r="G101" s="3" t="n">
        <v>92574552.35162476</v>
      </c>
      <c r="H101" s="3" t="n">
        <v>2432138.18081957</v>
      </c>
      <c r="I101" s="3" t="n">
        <v>30</v>
      </c>
      <c r="J101" s="3" t="n">
        <v>100</v>
      </c>
      <c r="K101" s="3" t="n">
        <v>0</v>
      </c>
      <c r="L101" s="3" t="n">
        <v>2432138.18081957</v>
      </c>
      <c r="M101" s="3" t="n">
        <v>0</v>
      </c>
      <c r="N101" s="3" t="n">
        <v>0</v>
      </c>
      <c r="O101" s="3" t="n">
        <v>0</v>
      </c>
      <c r="P101" s="3" t="n">
        <v>0</v>
      </c>
      <c r="Q101" s="3" t="n">
        <v>0</v>
      </c>
      <c r="R101" s="3" t="n">
        <v>0</v>
      </c>
      <c r="S101" s="3" t="n">
        <v>0</v>
      </c>
      <c r="T101" s="3" t="n">
        <v>0</v>
      </c>
      <c r="U101" s="3" t="n">
        <v>0</v>
      </c>
      <c r="V101" s="3" t="n">
        <v>0</v>
      </c>
      <c r="W101" s="3" t="n">
        <v>0</v>
      </c>
      <c r="X101" s="3" t="n">
        <v>0</v>
      </c>
      <c r="Y101" s="3" t="n">
        <v>0</v>
      </c>
      <c r="Z101" s="3" t="n">
        <v>0</v>
      </c>
      <c r="AA101" s="3" t="n">
        <v>0</v>
      </c>
      <c r="AB101" s="3" t="n">
        <v>0</v>
      </c>
      <c r="AC101" s="3" t="n">
        <v>0</v>
      </c>
      <c r="AD101" s="3" t="n">
        <v>0</v>
      </c>
      <c r="AE101" s="3" t="n">
        <v>0</v>
      </c>
      <c r="AF101" s="3" t="n">
        <v>0</v>
      </c>
      <c r="AG101" s="3" t="n">
        <v>0</v>
      </c>
      <c r="AH101" s="3" t="n">
        <v>0</v>
      </c>
    </row>
    <row r="102">
      <c r="A102" s="2" t="n">
        <v>101</v>
      </c>
      <c r="B102" s="2" t="inlineStr">
        <is>
          <t>CTỚCNP2</t>
        </is>
      </c>
      <c r="C102" s="2" t="inlineStr">
        <is>
          <t>CLM Tương ớt cay nồng pet 270g</t>
        </is>
      </c>
      <c r="D102" s="3" t="n">
        <v>76</v>
      </c>
      <c r="E102" s="3" t="n">
        <v>0</v>
      </c>
      <c r="F102" s="3" t="n">
        <v>213843.0681451579</v>
      </c>
      <c r="G102" s="3" t="n">
        <v>0</v>
      </c>
      <c r="H102" s="3" t="n">
        <v>0</v>
      </c>
      <c r="I102" s="3" t="n">
        <v>100</v>
      </c>
      <c r="J102" s="3" t="n">
        <v>213843.0681451579</v>
      </c>
      <c r="K102" s="3" t="n">
        <v>0</v>
      </c>
      <c r="L102" s="3" t="n">
        <v>0</v>
      </c>
      <c r="M102" s="3" t="n">
        <v>0</v>
      </c>
      <c r="N102" s="3" t="n">
        <v>0</v>
      </c>
      <c r="O102" s="3" t="n">
        <v>0</v>
      </c>
      <c r="P102" s="3" t="n">
        <v>0</v>
      </c>
      <c r="Q102" s="3" t="n">
        <v>213843.0681451579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  <c r="Z102" s="3" t="n">
        <v>0</v>
      </c>
      <c r="AA102" s="3" t="n">
        <v>0</v>
      </c>
      <c r="AB102" s="3" t="n">
        <v>0</v>
      </c>
      <c r="AC102" s="3" t="n">
        <v>0</v>
      </c>
      <c r="AD102" s="3" t="n">
        <v>0</v>
      </c>
      <c r="AE102" s="3" t="n">
        <v>0</v>
      </c>
      <c r="AF102" s="3" t="n">
        <v>0</v>
      </c>
      <c r="AG102" s="3" t="n">
        <v>0</v>
      </c>
      <c r="AH102" s="3" t="n">
        <v>0</v>
      </c>
    </row>
    <row r="103">
      <c r="A103" s="2" t="n">
        <v>102</v>
      </c>
      <c r="B103" s="2" t="inlineStr">
        <is>
          <t>CTỚG10G</t>
        </is>
      </c>
      <c r="C103" s="2" t="inlineStr">
        <is>
          <t>CLM Tương ớt gói 10g</t>
        </is>
      </c>
      <c r="D103" s="3" t="n">
        <v>0</v>
      </c>
      <c r="E103" s="3" t="n">
        <v>12026939.42316587</v>
      </c>
      <c r="F103" s="3" t="n">
        <v>107153785.4928449</v>
      </c>
      <c r="G103" s="3" t="n">
        <v>84379823.63502777</v>
      </c>
      <c r="H103" s="3" t="n">
        <v>119180624.9160107</v>
      </c>
      <c r="I103" s="3" t="n">
        <v>42800</v>
      </c>
      <c r="J103" s="3" t="n">
        <v>100.0000000037253</v>
      </c>
      <c r="K103" s="3" t="n">
        <v>8998809.048888259</v>
      </c>
      <c r="L103" s="3" t="n">
        <v>0</v>
      </c>
      <c r="M103" s="3" t="n">
        <v>3599523.619555303</v>
      </c>
      <c r="N103" s="3" t="n">
        <v>12173322.2103323</v>
      </c>
      <c r="O103" s="3" t="n">
        <v>7199047.239110607</v>
      </c>
      <c r="P103" s="3" t="n">
        <v>19650897.12038774</v>
      </c>
      <c r="Q103" s="3" t="n">
        <v>5759237.791288486</v>
      </c>
      <c r="R103" s="3" t="n">
        <v>5759237.791288486</v>
      </c>
      <c r="S103" s="3" t="n">
        <v>16197856.28799887</v>
      </c>
      <c r="T103" s="3" t="n">
        <v>16197856.28799887</v>
      </c>
      <c r="U103" s="3" t="n">
        <v>12598332.66844356</v>
      </c>
      <c r="V103" s="3" t="n">
        <v>12598332.66844356</v>
      </c>
      <c r="W103" s="3" t="n">
        <v>9166836.603743019</v>
      </c>
      <c r="X103" s="3" t="n">
        <v>9166836.603743019</v>
      </c>
      <c r="Y103" s="3" t="n">
        <v>9166836.603743019</v>
      </c>
      <c r="Z103" s="3" t="n">
        <v>9166836.603743019</v>
      </c>
      <c r="AA103" s="3" t="n">
        <v>0</v>
      </c>
      <c r="AB103" s="3" t="n">
        <v>0</v>
      </c>
      <c r="AC103" s="3" t="n">
        <v>12100224.31694078</v>
      </c>
      <c r="AD103" s="3" t="n">
        <v>12100224.31694078</v>
      </c>
      <c r="AE103" s="3" t="n">
        <v>11000203.92449162</v>
      </c>
      <c r="AF103" s="3" t="n">
        <v>11000203.92449162</v>
      </c>
      <c r="AG103" s="3" t="n">
        <v>11366877.38864134</v>
      </c>
      <c r="AH103" s="3" t="n">
        <v>11366877.38864134</v>
      </c>
    </row>
    <row r="104">
      <c r="A104" s="2" t="n">
        <v>103</v>
      </c>
      <c r="B104" s="2" t="inlineStr">
        <is>
          <t>CTỚNX2</t>
        </is>
      </c>
      <c r="C104" s="2" t="inlineStr">
        <is>
          <t>CLM Tương ớt nắp xuôi 250g</t>
        </is>
      </c>
      <c r="D104" s="3" t="n">
        <v>0</v>
      </c>
      <c r="E104" s="3" t="n">
        <v>6344940.889460012</v>
      </c>
      <c r="F104" s="3" t="n">
        <v>54378130.27477453</v>
      </c>
      <c r="G104" s="3" t="n">
        <v>45986953.19380436</v>
      </c>
      <c r="H104" s="3" t="n">
        <v>60722971.16423455</v>
      </c>
      <c r="I104" s="3" t="n">
        <v>858</v>
      </c>
      <c r="J104" s="3" t="n">
        <v>99.99999999906868</v>
      </c>
      <c r="K104" s="3" t="n">
        <v>2179205.368096334</v>
      </c>
      <c r="L104" s="3" t="n">
        <v>0</v>
      </c>
      <c r="M104" s="3" t="n">
        <v>13075232.20857801</v>
      </c>
      <c r="N104" s="3" t="n">
        <v>0</v>
      </c>
      <c r="O104" s="3" t="n">
        <v>2179205.368096334</v>
      </c>
      <c r="P104" s="3" t="n">
        <v>0</v>
      </c>
      <c r="Q104" s="3" t="n">
        <v>10242265.23005277</v>
      </c>
      <c r="R104" s="3" t="n">
        <v>0</v>
      </c>
      <c r="S104" s="3" t="n">
        <v>0</v>
      </c>
      <c r="T104" s="3" t="n">
        <v>0</v>
      </c>
      <c r="U104" s="3" t="n">
        <v>1160958.385676489</v>
      </c>
      <c r="V104" s="3" t="n">
        <v>0</v>
      </c>
      <c r="W104" s="3" t="n">
        <v>5912329.563489489</v>
      </c>
      <c r="X104" s="3" t="n">
        <v>22608630.11265192</v>
      </c>
      <c r="Y104" s="3" t="n">
        <v>2364931.825395796</v>
      </c>
      <c r="Z104" s="3" t="n">
        <v>20850338.72619331</v>
      </c>
      <c r="AA104" s="3" t="n">
        <v>4729863.650791591</v>
      </c>
      <c r="AB104" s="3" t="n">
        <v>4729863.650791591</v>
      </c>
      <c r="AC104" s="3" t="n">
        <v>7094795.476187387</v>
      </c>
      <c r="AD104" s="3" t="n">
        <v>0</v>
      </c>
      <c r="AE104" s="3" t="n">
        <v>3547397.738093693</v>
      </c>
      <c r="AF104" s="3" t="n">
        <v>10642193.21428108</v>
      </c>
      <c r="AG104" s="3" t="n">
        <v>1891945.460316637</v>
      </c>
      <c r="AH104" s="3" t="n">
        <v>1891945.460316637</v>
      </c>
    </row>
    <row r="105">
      <c r="A105" s="2" t="n">
        <v>104</v>
      </c>
      <c r="B105" s="2" t="inlineStr">
        <is>
          <t>CTỚP1</t>
        </is>
      </c>
      <c r="C105" s="2" t="inlineStr">
        <is>
          <t>CLM Tương ớt pet 130g</t>
        </is>
      </c>
      <c r="D105" s="3" t="n">
        <v>0</v>
      </c>
      <c r="E105" s="3" t="n">
        <v>15880.43057178944</v>
      </c>
      <c r="F105" s="3" t="n">
        <v>1111939.14700686</v>
      </c>
      <c r="G105" s="3" t="n">
        <v>117018.7576767449</v>
      </c>
      <c r="H105" s="3" t="n">
        <v>1127719.577578649</v>
      </c>
      <c r="I105" s="3" t="n">
        <v>172</v>
      </c>
      <c r="J105" s="3" t="n">
        <v>100</v>
      </c>
      <c r="K105" s="3" t="n">
        <v>0</v>
      </c>
      <c r="L105" s="3" t="n">
        <v>0</v>
      </c>
      <c r="M105" s="3" t="n">
        <v>0</v>
      </c>
      <c r="N105" s="3" t="n">
        <v>0</v>
      </c>
      <c r="O105" s="3" t="n">
        <v>0</v>
      </c>
      <c r="P105" s="3" t="n">
        <v>0</v>
      </c>
      <c r="Q105" s="3" t="n">
        <v>0</v>
      </c>
      <c r="R105" s="3" t="n">
        <v>0</v>
      </c>
      <c r="S105" s="3" t="n">
        <v>0</v>
      </c>
      <c r="T105" s="3" t="n">
        <v>0</v>
      </c>
      <c r="U105" s="3" t="n">
        <v>0</v>
      </c>
      <c r="V105" s="3" t="n">
        <v>0</v>
      </c>
      <c r="W105" s="3" t="n">
        <v>0</v>
      </c>
      <c r="X105" s="3" t="n">
        <v>0</v>
      </c>
      <c r="Y105" s="3" t="n">
        <v>0</v>
      </c>
      <c r="Z105" s="3" t="n">
        <v>0</v>
      </c>
      <c r="AA105" s="3" t="n">
        <v>0</v>
      </c>
      <c r="AB105" s="3" t="n">
        <v>0</v>
      </c>
      <c r="AC105" s="3" t="n">
        <v>277984.786751715</v>
      </c>
      <c r="AD105" s="3" t="n">
        <v>0</v>
      </c>
      <c r="AE105" s="3" t="n">
        <v>277984.786751715</v>
      </c>
      <c r="AF105" s="3" t="n">
        <v>0</v>
      </c>
      <c r="AG105" s="3" t="n">
        <v>555969.57350343</v>
      </c>
      <c r="AH105" s="3" t="n">
        <v>1127719.577578649</v>
      </c>
    </row>
    <row r="106">
      <c r="A106" s="2" t="n">
        <v>105</v>
      </c>
      <c r="B106" s="2" t="inlineStr">
        <is>
          <t>CTỚP2</t>
        </is>
      </c>
      <c r="C106" s="2" t="inlineStr">
        <is>
          <t>CLM Tương ớt pet 2.1Kg</t>
        </is>
      </c>
      <c r="D106" s="3" t="n">
        <v>24492</v>
      </c>
      <c r="E106" s="3" t="n">
        <v>61886339.91309681</v>
      </c>
      <c r="F106" s="3" t="n">
        <v>0</v>
      </c>
      <c r="G106" s="3" t="n">
        <v>1074684923.948317</v>
      </c>
      <c r="H106" s="3" t="n">
        <v>61886239.91309681</v>
      </c>
      <c r="I106" s="3" t="n">
        <v>1923</v>
      </c>
      <c r="J106" s="3" t="n">
        <v>100</v>
      </c>
      <c r="K106" s="3" t="n">
        <v>0</v>
      </c>
      <c r="L106" s="3" t="n">
        <v>5723544.51166083</v>
      </c>
      <c r="M106" s="3" t="n">
        <v>0</v>
      </c>
      <c r="N106" s="3" t="n">
        <v>56162695.40143598</v>
      </c>
      <c r="O106" s="3" t="n">
        <v>0</v>
      </c>
      <c r="P106" s="3" t="n">
        <v>0</v>
      </c>
      <c r="Q106" s="3" t="n">
        <v>0</v>
      </c>
      <c r="R106" s="3" t="n">
        <v>0</v>
      </c>
      <c r="S106" s="3" t="n">
        <v>0</v>
      </c>
      <c r="T106" s="3" t="n">
        <v>0</v>
      </c>
      <c r="U106" s="3" t="n">
        <v>0</v>
      </c>
      <c r="V106" s="3" t="n">
        <v>0</v>
      </c>
      <c r="W106" s="3" t="n">
        <v>0</v>
      </c>
      <c r="X106" s="3" t="n">
        <v>0</v>
      </c>
      <c r="Y106" s="3" t="n">
        <v>0</v>
      </c>
      <c r="Z106" s="3" t="n">
        <v>0</v>
      </c>
      <c r="AA106" s="3" t="n">
        <v>0</v>
      </c>
      <c r="AB106" s="3" t="n">
        <v>0</v>
      </c>
      <c r="AC106" s="3" t="n">
        <v>0</v>
      </c>
      <c r="AD106" s="3" t="n">
        <v>0</v>
      </c>
      <c r="AE106" s="3" t="n">
        <v>0</v>
      </c>
      <c r="AF106" s="3" t="n">
        <v>0</v>
      </c>
      <c r="AG106" s="3" t="n">
        <v>0</v>
      </c>
      <c r="AH106" s="3" t="n">
        <v>0</v>
      </c>
    </row>
    <row r="107">
      <c r="A107" s="2" t="n">
        <v>106</v>
      </c>
      <c r="B107" s="2" t="inlineStr">
        <is>
          <t>CTỚP23</t>
        </is>
      </c>
      <c r="C107" s="2" t="inlineStr">
        <is>
          <t>CLM Tương ớt Phở 230gr</t>
        </is>
      </c>
      <c r="D107" s="3" t="n">
        <v>72</v>
      </c>
      <c r="E107" s="3" t="n">
        <v>0</v>
      </c>
      <c r="F107" s="3" t="n">
        <v>470477.153593328</v>
      </c>
      <c r="G107" s="3" t="n">
        <v>0</v>
      </c>
      <c r="H107" s="3" t="n">
        <v>0</v>
      </c>
      <c r="I107" s="3" t="n">
        <v>144</v>
      </c>
      <c r="J107" s="3" t="n">
        <v>470477.153593328</v>
      </c>
      <c r="K107" s="3" t="n">
        <v>0</v>
      </c>
      <c r="L107" s="3" t="n">
        <v>0</v>
      </c>
      <c r="M107" s="3" t="n">
        <v>470477.153593328</v>
      </c>
      <c r="N107" s="3" t="n">
        <v>0</v>
      </c>
      <c r="O107" s="3" t="n">
        <v>0</v>
      </c>
      <c r="P107" s="3" t="n">
        <v>0</v>
      </c>
      <c r="Q107" s="3" t="n">
        <v>0</v>
      </c>
      <c r="R107" s="3" t="n">
        <v>0</v>
      </c>
      <c r="S107" s="3" t="n">
        <v>0</v>
      </c>
      <c r="T107" s="3" t="n">
        <v>0</v>
      </c>
      <c r="U107" s="3" t="n">
        <v>0</v>
      </c>
      <c r="V107" s="3" t="n">
        <v>0</v>
      </c>
      <c r="W107" s="3" t="n">
        <v>0</v>
      </c>
      <c r="X107" s="3" t="n">
        <v>0</v>
      </c>
      <c r="Y107" s="3" t="n">
        <v>0</v>
      </c>
      <c r="Z107" s="3" t="n">
        <v>0</v>
      </c>
      <c r="AA107" s="3" t="n">
        <v>0</v>
      </c>
      <c r="AB107" s="3" t="n">
        <v>0</v>
      </c>
      <c r="AC107" s="3" t="n">
        <v>0</v>
      </c>
      <c r="AD107" s="3" t="n">
        <v>0</v>
      </c>
      <c r="AE107" s="3" t="n">
        <v>0</v>
      </c>
      <c r="AF107" s="3" t="n">
        <v>0</v>
      </c>
      <c r="AG107" s="3" t="n">
        <v>0</v>
      </c>
      <c r="AH107" s="3" t="n">
        <v>0</v>
      </c>
    </row>
    <row r="108">
      <c r="A108" s="2" t="n">
        <v>107</v>
      </c>
      <c r="B108" s="2" t="inlineStr">
        <is>
          <t>CTỚP270</t>
        </is>
      </c>
      <c r="C108" s="2" t="inlineStr">
        <is>
          <t>CLM Tương ớt pet 270g</t>
        </is>
      </c>
      <c r="D108" s="3" t="n">
        <v>26317</v>
      </c>
      <c r="E108" s="3" t="n">
        <v>50479114.59065686</v>
      </c>
      <c r="F108" s="3" t="n">
        <v>321781325.750326</v>
      </c>
      <c r="G108" s="3" t="n">
        <v>524266612.588392</v>
      </c>
      <c r="H108" s="3" t="n">
        <v>372260340.3409829</v>
      </c>
      <c r="I108" s="3" t="n">
        <v>18501</v>
      </c>
      <c r="J108" s="3" t="n">
        <v>100</v>
      </c>
      <c r="K108" s="3" t="n">
        <v>0</v>
      </c>
      <c r="L108" s="3" t="n">
        <v>11150706.16145745</v>
      </c>
      <c r="M108" s="3" t="n">
        <v>0</v>
      </c>
      <c r="N108" s="3" t="n">
        <v>39328308.42919941</v>
      </c>
      <c r="O108" s="3" t="n">
        <v>0</v>
      </c>
      <c r="P108" s="3" t="n">
        <v>0</v>
      </c>
      <c r="Q108" s="3" t="n">
        <v>0</v>
      </c>
      <c r="R108" s="3" t="n">
        <v>0</v>
      </c>
      <c r="S108" s="3" t="n">
        <v>0</v>
      </c>
      <c r="T108" s="3" t="n">
        <v>0</v>
      </c>
      <c r="U108" s="3" t="n">
        <v>42768613.62903158</v>
      </c>
      <c r="V108" s="3" t="n">
        <v>42768613.62903158</v>
      </c>
      <c r="W108" s="3" t="n">
        <v>41383618.50354875</v>
      </c>
      <c r="X108" s="3" t="n">
        <v>41383618.50354875</v>
      </c>
      <c r="Y108" s="3" t="n">
        <v>39205533.31915145</v>
      </c>
      <c r="Z108" s="3" t="n">
        <v>39205533.31915145</v>
      </c>
      <c r="AA108" s="3" t="n">
        <v>63164470.34752177</v>
      </c>
      <c r="AB108" s="3" t="n">
        <v>63164470.34752177</v>
      </c>
      <c r="AC108" s="3" t="n">
        <v>43779512.20638578</v>
      </c>
      <c r="AD108" s="3" t="n">
        <v>43779512.20638578</v>
      </c>
      <c r="AE108" s="3" t="n">
        <v>54452129.60993256</v>
      </c>
      <c r="AF108" s="3" t="n">
        <v>54452129.60993256</v>
      </c>
      <c r="AG108" s="3" t="n">
        <v>37027448.13475414</v>
      </c>
      <c r="AH108" s="3" t="n">
        <v>37027448.13475414</v>
      </c>
    </row>
    <row r="109">
      <c r="A109" s="2" t="n">
        <v>108</v>
      </c>
      <c r="B109" s="2" t="inlineStr">
        <is>
          <t>CTỚP8</t>
        </is>
      </c>
      <c r="C109" s="2" t="inlineStr">
        <is>
          <t>CLM Tương ớt pet 830g</t>
        </is>
      </c>
      <c r="D109" s="3" t="n">
        <v>7752</v>
      </c>
      <c r="E109" s="3" t="n">
        <v>19915835.29570748</v>
      </c>
      <c r="F109" s="3" t="n">
        <v>0</v>
      </c>
      <c r="G109" s="3" t="n">
        <v>158309068.0597436</v>
      </c>
      <c r="H109" s="3" t="n">
        <v>19915735.29570748</v>
      </c>
      <c r="I109" s="3" t="n">
        <v>489</v>
      </c>
      <c r="J109" s="3" t="n">
        <v>100</v>
      </c>
      <c r="K109" s="3" t="n">
        <v>0</v>
      </c>
      <c r="L109" s="3" t="n">
        <v>1275005.518963038</v>
      </c>
      <c r="M109" s="3" t="n">
        <v>0</v>
      </c>
      <c r="N109" s="3" t="n">
        <v>1567203.536959776</v>
      </c>
      <c r="O109" s="3" t="n">
        <v>0</v>
      </c>
      <c r="P109" s="3" t="n">
        <v>17073526.23978467</v>
      </c>
      <c r="Q109" s="3" t="n">
        <v>0</v>
      </c>
      <c r="R109" s="3" t="n">
        <v>0</v>
      </c>
      <c r="S109" s="3" t="n">
        <v>0</v>
      </c>
      <c r="T109" s="3" t="n">
        <v>0</v>
      </c>
      <c r="U109" s="3" t="n">
        <v>0</v>
      </c>
      <c r="V109" s="3" t="n">
        <v>0</v>
      </c>
      <c r="W109" s="3" t="n">
        <v>0</v>
      </c>
      <c r="X109" s="3" t="n">
        <v>0</v>
      </c>
      <c r="Y109" s="3" t="n">
        <v>0</v>
      </c>
      <c r="Z109" s="3" t="n">
        <v>0</v>
      </c>
      <c r="AA109" s="3" t="n">
        <v>0</v>
      </c>
      <c r="AB109" s="3" t="n">
        <v>0</v>
      </c>
      <c r="AC109" s="3" t="n">
        <v>0</v>
      </c>
      <c r="AD109" s="3" t="n">
        <v>0</v>
      </c>
      <c r="AE109" s="3" t="n">
        <v>0</v>
      </c>
      <c r="AF109" s="3" t="n">
        <v>0</v>
      </c>
      <c r="AG109" s="3" t="n">
        <v>0</v>
      </c>
      <c r="AH109" s="3" t="n">
        <v>0</v>
      </c>
    </row>
    <row r="110">
      <c r="A110" s="2" t="n">
        <v>109</v>
      </c>
      <c r="B110" s="2" t="inlineStr">
        <is>
          <t>CTỚSC3</t>
        </is>
      </c>
      <c r="C110" s="2" t="inlineStr">
        <is>
          <t>CLM Tương ớt siêu cay 330g</t>
        </is>
      </c>
      <c r="D110" s="3" t="n">
        <v>0</v>
      </c>
      <c r="E110" s="3" t="n">
        <v>6410667.883655179</v>
      </c>
      <c r="F110" s="3" t="n">
        <v>59167386.06528878</v>
      </c>
      <c r="G110" s="3" t="n">
        <v>55807749.45206685</v>
      </c>
      <c r="H110" s="3" t="n">
        <v>65577953.94894397</v>
      </c>
      <c r="I110" s="3" t="n">
        <v>1240</v>
      </c>
      <c r="J110" s="3" t="n">
        <v>99.99999999627471</v>
      </c>
      <c r="K110" s="3" t="n">
        <v>0</v>
      </c>
      <c r="L110" s="3" t="n">
        <v>0</v>
      </c>
      <c r="M110" s="3" t="n">
        <v>0</v>
      </c>
      <c r="N110" s="3" t="n">
        <v>0</v>
      </c>
      <c r="O110" s="3" t="n">
        <v>20244631.91912091</v>
      </c>
      <c r="P110" s="3" t="n">
        <v>0</v>
      </c>
      <c r="Q110" s="3" t="n">
        <v>12219859.93599737</v>
      </c>
      <c r="R110" s="3" t="n">
        <v>0</v>
      </c>
      <c r="S110" s="3" t="n">
        <v>7637412.459998359</v>
      </c>
      <c r="T110" s="3" t="n">
        <v>14564376.20428044</v>
      </c>
      <c r="U110" s="3" t="n">
        <v>12219859.93599737</v>
      </c>
      <c r="V110" s="3" t="n">
        <v>23289504.19565866</v>
      </c>
      <c r="W110" s="3" t="n">
        <v>2489317.023336279</v>
      </c>
      <c r="X110" s="3" t="n">
        <v>0</v>
      </c>
      <c r="Y110" s="3" t="n">
        <v>0</v>
      </c>
      <c r="Z110" s="3" t="n">
        <v>0</v>
      </c>
      <c r="AA110" s="3" t="n">
        <v>0</v>
      </c>
      <c r="AB110" s="3" t="n">
        <v>23367768.75816638</v>
      </c>
      <c r="AC110" s="3" t="n">
        <v>3111646.279170349</v>
      </c>
      <c r="AD110" s="3" t="n">
        <v>3111646.279170349</v>
      </c>
      <c r="AE110" s="3" t="n">
        <v>0</v>
      </c>
      <c r="AF110" s="3" t="n">
        <v>0</v>
      </c>
      <c r="AG110" s="3" t="n">
        <v>1244658.51166814</v>
      </c>
      <c r="AH110" s="3" t="n">
        <v>1244658.51166814</v>
      </c>
    </row>
    <row r="111">
      <c r="A111" s="2" t="n">
        <v>110</v>
      </c>
      <c r="B111" s="2" t="inlineStr">
        <is>
          <t>CTỚTN3</t>
        </is>
      </c>
      <c r="C111" s="2" t="inlineStr">
        <is>
          <t>CLM Tương ớt tự nhiên 330g</t>
        </is>
      </c>
      <c r="D111" s="3" t="n">
        <v>0</v>
      </c>
      <c r="E111" s="3" t="n">
        <v>870770.3731017024</v>
      </c>
      <c r="F111" s="3" t="n">
        <v>11337558.44729202</v>
      </c>
      <c r="G111" s="3" t="n">
        <v>6216693.160796332</v>
      </c>
      <c r="H111" s="3" t="n">
        <v>8879866.406902155</v>
      </c>
      <c r="I111" s="3" t="n">
        <v>285</v>
      </c>
      <c r="J111" s="3" t="n">
        <v>3328462.413491567</v>
      </c>
      <c r="K111" s="3" t="n">
        <v>1222030.800947699</v>
      </c>
      <c r="L111" s="3" t="n">
        <v>0</v>
      </c>
      <c r="M111" s="3" t="n">
        <v>2036718.001579498</v>
      </c>
      <c r="N111" s="3" t="n">
        <v>0</v>
      </c>
      <c r="O111" s="3" t="n">
        <v>814687.2006317991</v>
      </c>
      <c r="P111" s="3" t="n">
        <v>0</v>
      </c>
      <c r="Q111" s="3" t="n">
        <v>2036718.001579498</v>
      </c>
      <c r="R111" s="3" t="n">
        <v>0</v>
      </c>
      <c r="S111" s="3" t="n">
        <v>0</v>
      </c>
      <c r="T111" s="3" t="n">
        <v>0</v>
      </c>
      <c r="U111" s="3" t="n">
        <v>0</v>
      </c>
      <c r="V111" s="3" t="n">
        <v>0</v>
      </c>
      <c r="W111" s="3" t="n">
        <v>435617.0368794605</v>
      </c>
      <c r="X111" s="3" t="n">
        <v>0</v>
      </c>
      <c r="Y111" s="3" t="n">
        <v>871234.073758921</v>
      </c>
      <c r="Z111" s="3" t="n">
        <v>0</v>
      </c>
      <c r="AA111" s="3" t="n">
        <v>0</v>
      </c>
      <c r="AB111" s="3" t="n">
        <v>8287675.488478577</v>
      </c>
      <c r="AC111" s="3" t="n">
        <v>871234.073758921</v>
      </c>
      <c r="AD111" s="3" t="n">
        <v>0</v>
      </c>
      <c r="AE111" s="3" t="n">
        <v>1306851.110638381</v>
      </c>
      <c r="AF111" s="3" t="n">
        <v>0</v>
      </c>
      <c r="AG111" s="3" t="n">
        <v>1742468.147517842</v>
      </c>
      <c r="AH111" s="3" t="n">
        <v>592190.9184235774</v>
      </c>
    </row>
    <row r="112">
      <c r="A112" s="2" t="n">
        <v>111</v>
      </c>
      <c r="B112" s="2" t="inlineStr">
        <is>
          <t>CTXMP2</t>
        </is>
      </c>
      <c r="C112" s="2" t="inlineStr">
        <is>
          <t>CLM Tương xí muội pet 2.1Kg</t>
        </is>
      </c>
      <c r="D112" s="3" t="n">
        <v>852</v>
      </c>
      <c r="E112" s="3" t="n">
        <v>2254002.011988373</v>
      </c>
      <c r="F112" s="3" t="n">
        <v>0</v>
      </c>
      <c r="G112" s="3" t="n">
        <v>39587688.64790214</v>
      </c>
      <c r="H112" s="3" t="n">
        <v>2253902.011988373</v>
      </c>
      <c r="I112" s="3" t="n">
        <v>30</v>
      </c>
      <c r="J112" s="3" t="n">
        <v>100</v>
      </c>
      <c r="K112" s="3" t="n">
        <v>0</v>
      </c>
      <c r="L112" s="3" t="n">
        <v>2253902.011988373</v>
      </c>
      <c r="M112" s="3" t="n">
        <v>0</v>
      </c>
      <c r="N112" s="3" t="n">
        <v>0</v>
      </c>
      <c r="O112" s="3" t="n">
        <v>0</v>
      </c>
      <c r="P112" s="3" t="n">
        <v>0</v>
      </c>
      <c r="Q112" s="3" t="n">
        <v>0</v>
      </c>
      <c r="R112" s="3" t="n">
        <v>0</v>
      </c>
      <c r="S112" s="3" t="n">
        <v>0</v>
      </c>
      <c r="T112" s="3" t="n">
        <v>0</v>
      </c>
      <c r="U112" s="3" t="n">
        <v>0</v>
      </c>
      <c r="V112" s="3" t="n">
        <v>0</v>
      </c>
      <c r="W112" s="3" t="n">
        <v>0</v>
      </c>
      <c r="X112" s="3" t="n">
        <v>0</v>
      </c>
      <c r="Y112" s="3" t="n">
        <v>0</v>
      </c>
      <c r="Z112" s="3" t="n">
        <v>0</v>
      </c>
      <c r="AA112" s="3" t="n">
        <v>0</v>
      </c>
      <c r="AB112" s="3" t="n">
        <v>0</v>
      </c>
      <c r="AC112" s="3" t="n">
        <v>0</v>
      </c>
      <c r="AD112" s="3" t="n">
        <v>0</v>
      </c>
      <c r="AE112" s="3" t="n">
        <v>0</v>
      </c>
      <c r="AF112" s="3" t="n">
        <v>0</v>
      </c>
      <c r="AG112" s="3" t="n">
        <v>0</v>
      </c>
      <c r="AH112" s="3" t="n">
        <v>0</v>
      </c>
    </row>
    <row r="113">
      <c r="A113" s="2" t="n">
        <v>112</v>
      </c>
      <c r="B113" s="2" t="inlineStr">
        <is>
          <t>CTXMP270</t>
        </is>
      </c>
      <c r="C113" s="2" t="inlineStr">
        <is>
          <t>CLM Tương xí muội pet 270g</t>
        </is>
      </c>
      <c r="D113" s="3" t="n">
        <v>840</v>
      </c>
      <c r="E113" s="3" t="n">
        <v>2227745.069331946</v>
      </c>
      <c r="F113" s="3" t="n">
        <v>15424750.30627512</v>
      </c>
      <c r="G113" s="3" t="n">
        <v>15665634.49514878</v>
      </c>
      <c r="H113" s="3" t="n">
        <v>17652395.37560707</v>
      </c>
      <c r="I113" s="3" t="n">
        <v>749</v>
      </c>
      <c r="J113" s="3" t="n">
        <v>100</v>
      </c>
      <c r="K113" s="3" t="n">
        <v>0</v>
      </c>
      <c r="L113" s="3" t="n">
        <v>0</v>
      </c>
      <c r="M113" s="3" t="n">
        <v>0</v>
      </c>
      <c r="N113" s="3" t="n">
        <v>0</v>
      </c>
      <c r="O113" s="3" t="n">
        <v>0</v>
      </c>
      <c r="P113" s="3" t="n">
        <v>0</v>
      </c>
      <c r="Q113" s="3" t="n">
        <v>0</v>
      </c>
      <c r="R113" s="3" t="n">
        <v>0</v>
      </c>
      <c r="S113" s="3" t="n">
        <v>0</v>
      </c>
      <c r="T113" s="3" t="n">
        <v>0</v>
      </c>
      <c r="U113" s="3" t="n">
        <v>2138430.681451579</v>
      </c>
      <c r="V113" s="3" t="n">
        <v>0</v>
      </c>
      <c r="W113" s="3" t="n">
        <v>1742468.147517842</v>
      </c>
      <c r="X113" s="3" t="n">
        <v>0</v>
      </c>
      <c r="Y113" s="3" t="n">
        <v>2178085.184397303</v>
      </c>
      <c r="Z113" s="3" t="n">
        <v>8286629.08269867</v>
      </c>
      <c r="AA113" s="3" t="n">
        <v>2178085.184397303</v>
      </c>
      <c r="AB113" s="3" t="n">
        <v>2178085.184397303</v>
      </c>
      <c r="AC113" s="3" t="n">
        <v>3920553.331915144</v>
      </c>
      <c r="AD113" s="3" t="n">
        <v>0</v>
      </c>
      <c r="AE113" s="3" t="n">
        <v>1524659.629078112</v>
      </c>
      <c r="AF113" s="3" t="n">
        <v>0</v>
      </c>
      <c r="AG113" s="3" t="n">
        <v>1742468.147517842</v>
      </c>
      <c r="AH113" s="3" t="n">
        <v>7187681.108511099</v>
      </c>
    </row>
    <row r="114">
      <c r="A114" s="2" t="n">
        <v>113</v>
      </c>
      <c r="B114" s="2" t="inlineStr">
        <is>
          <t>CXBBG9</t>
        </is>
      </c>
      <c r="C114" s="2" t="inlineStr">
        <is>
          <t>CLM Xốt bún bò gói 90g</t>
        </is>
      </c>
      <c r="D114" s="3" t="n">
        <v>0</v>
      </c>
      <c r="E114" s="3" t="n">
        <v>15283485.88223426</v>
      </c>
      <c r="F114" s="3" t="n">
        <v>122507770.0609065</v>
      </c>
      <c r="G114" s="3" t="n">
        <v>109814384.5797604</v>
      </c>
      <c r="H114" s="3" t="n">
        <v>137791155.9431407</v>
      </c>
      <c r="I114" s="3" t="n">
        <v>1470</v>
      </c>
      <c r="J114" s="3" t="n">
        <v>100</v>
      </c>
      <c r="K114" s="3" t="n">
        <v>8757596.159030093</v>
      </c>
      <c r="L114" s="3" t="n">
        <v>0</v>
      </c>
      <c r="M114" s="3" t="n">
        <v>4378798.079515046</v>
      </c>
      <c r="N114" s="3" t="n">
        <v>16290668.34471347</v>
      </c>
      <c r="O114" s="3" t="n">
        <v>4378798.079515046</v>
      </c>
      <c r="P114" s="3" t="n">
        <v>16507909.85558098</v>
      </c>
      <c r="Q114" s="3" t="n">
        <v>8757596.159030093</v>
      </c>
      <c r="R114" s="3" t="n">
        <v>0</v>
      </c>
      <c r="S114" s="3" t="n">
        <v>13442204.3883808</v>
      </c>
      <c r="T114" s="3" t="n">
        <v>22199800.54741089</v>
      </c>
      <c r="U114" s="3" t="n">
        <v>14338351.34760619</v>
      </c>
      <c r="V114" s="3" t="n">
        <v>14338351.34760619</v>
      </c>
      <c r="W114" s="3" t="n">
        <v>14603610.8475369</v>
      </c>
      <c r="X114" s="3" t="n">
        <v>14603610.8475369</v>
      </c>
      <c r="Y114" s="3" t="n">
        <v>9127256.779710565</v>
      </c>
      <c r="Z114" s="3" t="n">
        <v>9127256.779710565</v>
      </c>
      <c r="AA114" s="3" t="n">
        <v>13690885.16956585</v>
      </c>
      <c r="AB114" s="3" t="n">
        <v>13690885.16956585</v>
      </c>
      <c r="AC114" s="3" t="n">
        <v>3650902.711884226</v>
      </c>
      <c r="AD114" s="3" t="n">
        <v>3650902.711884226</v>
      </c>
      <c r="AE114" s="3" t="n">
        <v>17341787.88145007</v>
      </c>
      <c r="AF114" s="3" t="n">
        <v>0</v>
      </c>
      <c r="AG114" s="3" t="n">
        <v>10039982.45768162</v>
      </c>
      <c r="AH114" s="3" t="n">
        <v>27381770.33913169</v>
      </c>
    </row>
    <row r="115">
      <c r="A115" s="2" t="n">
        <v>114</v>
      </c>
      <c r="B115" s="2" t="inlineStr">
        <is>
          <t>CXBKG9</t>
        </is>
      </c>
      <c r="C115" s="2" t="inlineStr">
        <is>
          <t>CLM Xốt bò kho gói 90g</t>
        </is>
      </c>
      <c r="D115" s="3" t="n">
        <v>0</v>
      </c>
      <c r="E115" s="3" t="n">
        <v>67613875.72247183</v>
      </c>
      <c r="F115" s="3" t="n">
        <v>521158744.8723198</v>
      </c>
      <c r="G115" s="3" t="n">
        <v>486987292.5537201</v>
      </c>
      <c r="H115" s="3" t="n">
        <v>588772520.5947917</v>
      </c>
      <c r="I115" s="3" t="n">
        <v>3746</v>
      </c>
      <c r="J115" s="3" t="n">
        <v>100.0000000074506</v>
      </c>
      <c r="K115" s="3" t="n">
        <v>35030384.63612037</v>
      </c>
      <c r="L115" s="3" t="n">
        <v>0</v>
      </c>
      <c r="M115" s="3" t="n">
        <v>43787980.79515046</v>
      </c>
      <c r="N115" s="3" t="n">
        <v>146432141.1537427</v>
      </c>
      <c r="O115" s="3" t="n">
        <v>26272788.47709028</v>
      </c>
      <c r="P115" s="3" t="n">
        <v>26272788.47709028</v>
      </c>
      <c r="Q115" s="3" t="n">
        <v>70060769.27224074</v>
      </c>
      <c r="R115" s="3" t="n">
        <v>1641617.034829741</v>
      </c>
      <c r="S115" s="3" t="n">
        <v>22403673.98063467</v>
      </c>
      <c r="T115" s="3" t="n">
        <v>90822826.21804568</v>
      </c>
      <c r="U115" s="3" t="n">
        <v>22403673.98063467</v>
      </c>
      <c r="V115" s="3" t="n">
        <v>22403673.98063467</v>
      </c>
      <c r="W115" s="3" t="n">
        <v>54763540.67826338</v>
      </c>
      <c r="X115" s="3" t="n">
        <v>0</v>
      </c>
      <c r="Y115" s="3" t="n">
        <v>41072655.50869754</v>
      </c>
      <c r="Z115" s="3" t="n">
        <v>95836196.18696092</v>
      </c>
      <c r="AA115" s="3" t="n">
        <v>54763540.67826338</v>
      </c>
      <c r="AB115" s="3" t="n">
        <v>54763540.67826338</v>
      </c>
      <c r="AC115" s="3" t="n">
        <v>20079964.91536324</v>
      </c>
      <c r="AD115" s="3" t="n">
        <v>20079964.91536324</v>
      </c>
      <c r="AE115" s="3" t="n">
        <v>71192602.8817424</v>
      </c>
      <c r="AF115" s="3" t="n">
        <v>57083841.28654309</v>
      </c>
      <c r="AG115" s="3" t="n">
        <v>59327169.06811867</v>
      </c>
      <c r="AH115" s="3" t="n">
        <v>73435930.66331798</v>
      </c>
    </row>
    <row r="116">
      <c r="A116" s="2" t="n">
        <v>115</v>
      </c>
      <c r="B116" s="2" t="inlineStr">
        <is>
          <t>CXCCKT3</t>
        </is>
      </c>
      <c r="C116" s="2" t="inlineStr">
        <is>
          <t>CLM Xốt cà chua KetChup TT 330g</t>
        </is>
      </c>
      <c r="D116" s="3" t="n">
        <v>600</v>
      </c>
      <c r="E116" s="3" t="n">
        <v>929570.1728273215</v>
      </c>
      <c r="F116" s="3" t="n">
        <v>0</v>
      </c>
      <c r="G116" s="3" t="n">
        <v>5756788.804643731</v>
      </c>
      <c r="H116" s="3" t="n">
        <v>929470.1728273215</v>
      </c>
      <c r="I116" s="3" t="n">
        <v>261</v>
      </c>
      <c r="J116" s="3" t="n">
        <v>100</v>
      </c>
      <c r="K116" s="3" t="n">
        <v>0</v>
      </c>
      <c r="L116" s="3" t="n">
        <v>0</v>
      </c>
      <c r="M116" s="3" t="n">
        <v>0</v>
      </c>
      <c r="N116" s="3" t="n">
        <v>929470.1728273215</v>
      </c>
      <c r="O116" s="3" t="n">
        <v>0</v>
      </c>
      <c r="P116" s="3" t="n">
        <v>0</v>
      </c>
      <c r="Q116" s="3" t="n">
        <v>0</v>
      </c>
      <c r="R116" s="3" t="n">
        <v>0</v>
      </c>
      <c r="S116" s="3" t="n">
        <v>0</v>
      </c>
      <c r="T116" s="3" t="n">
        <v>0</v>
      </c>
      <c r="U116" s="3" t="n">
        <v>0</v>
      </c>
      <c r="V116" s="3" t="n">
        <v>0</v>
      </c>
      <c r="W116" s="3" t="n">
        <v>0</v>
      </c>
      <c r="X116" s="3" t="n">
        <v>0</v>
      </c>
      <c r="Y116" s="3" t="n">
        <v>0</v>
      </c>
      <c r="Z116" s="3" t="n">
        <v>0</v>
      </c>
      <c r="AA116" s="3" t="n">
        <v>0</v>
      </c>
      <c r="AB116" s="3" t="n">
        <v>0</v>
      </c>
      <c r="AC116" s="3" t="n">
        <v>0</v>
      </c>
      <c r="AD116" s="3" t="n">
        <v>0</v>
      </c>
      <c r="AE116" s="3" t="n">
        <v>0</v>
      </c>
      <c r="AF116" s="3" t="n">
        <v>0</v>
      </c>
      <c r="AG116" s="3" t="n">
        <v>0</v>
      </c>
      <c r="AH116" s="3" t="n">
        <v>0</v>
      </c>
    </row>
    <row r="117">
      <c r="A117" s="2" t="n">
        <v>116</v>
      </c>
      <c r="B117" s="2" t="inlineStr">
        <is>
          <t>CXCCP2</t>
        </is>
      </c>
      <c r="C117" s="2" t="inlineStr">
        <is>
          <t>CLM Xốt cá chiên PET 280g</t>
        </is>
      </c>
      <c r="D117" s="3" t="n">
        <v>72</v>
      </c>
      <c r="E117" s="3" t="n">
        <v>204780.7631257366</v>
      </c>
      <c r="F117" s="3" t="n">
        <v>5227628.479293332</v>
      </c>
      <c r="G117" s="3" t="n">
        <v>1408769.261444876</v>
      </c>
      <c r="H117" s="3" t="n">
        <v>2071690.934301927</v>
      </c>
      <c r="I117" s="3" t="n">
        <v>312</v>
      </c>
      <c r="J117" s="3" t="n">
        <v>3360718.308117142</v>
      </c>
      <c r="K117" s="3" t="n">
        <v>0</v>
      </c>
      <c r="L117" s="3" t="n">
        <v>0</v>
      </c>
      <c r="M117" s="3" t="n">
        <v>0</v>
      </c>
      <c r="N117" s="3" t="n">
        <v>0</v>
      </c>
      <c r="O117" s="3" t="n">
        <v>0</v>
      </c>
      <c r="P117" s="3" t="n">
        <v>0</v>
      </c>
      <c r="Q117" s="3" t="n">
        <v>0</v>
      </c>
      <c r="R117" s="3" t="n">
        <v>0</v>
      </c>
      <c r="S117" s="3" t="n">
        <v>0</v>
      </c>
      <c r="T117" s="3" t="n">
        <v>0</v>
      </c>
      <c r="U117" s="3" t="n">
        <v>0</v>
      </c>
      <c r="V117" s="3" t="n">
        <v>0</v>
      </c>
      <c r="W117" s="3" t="n">
        <v>1867010.17117619</v>
      </c>
      <c r="X117" s="3" t="n">
        <v>0</v>
      </c>
      <c r="Y117" s="3" t="n">
        <v>0</v>
      </c>
      <c r="Z117" s="3" t="n">
        <v>0</v>
      </c>
      <c r="AA117" s="3" t="n">
        <v>0</v>
      </c>
      <c r="AB117" s="3" t="n">
        <v>2071690.934301927</v>
      </c>
      <c r="AC117" s="3" t="n">
        <v>1120206.102705714</v>
      </c>
      <c r="AD117" s="3" t="n">
        <v>0</v>
      </c>
      <c r="AE117" s="3" t="n">
        <v>1120206.102705714</v>
      </c>
      <c r="AF117" s="3" t="n">
        <v>0</v>
      </c>
      <c r="AG117" s="3" t="n">
        <v>1120206.102705714</v>
      </c>
      <c r="AH117" s="3" t="n">
        <v>0</v>
      </c>
    </row>
    <row r="118">
      <c r="A118" s="2" t="n">
        <v>117</v>
      </c>
      <c r="B118" s="2" t="inlineStr">
        <is>
          <t>CXGCNM9</t>
        </is>
      </c>
      <c r="C118" s="2" t="inlineStr">
        <is>
          <t>CLM Xốt gà chiên nước mắm 90g</t>
        </is>
      </c>
      <c r="D118" s="3" t="n">
        <v>0</v>
      </c>
      <c r="E118" s="3" t="n">
        <v>3963972.067049718</v>
      </c>
      <c r="F118" s="3" t="n">
        <v>44285454.37589046</v>
      </c>
      <c r="G118" s="3" t="n">
        <v>29337708.74250361</v>
      </c>
      <c r="H118" s="3" t="n">
        <v>48249326.44294017</v>
      </c>
      <c r="I118" s="3" t="n">
        <v>2547</v>
      </c>
      <c r="J118" s="3" t="n">
        <v>100</v>
      </c>
      <c r="K118" s="3" t="n">
        <v>0</v>
      </c>
      <c r="L118" s="3" t="n">
        <v>0</v>
      </c>
      <c r="M118" s="3" t="n">
        <v>0</v>
      </c>
      <c r="N118" s="3" t="n">
        <v>0</v>
      </c>
      <c r="O118" s="3" t="n">
        <v>0</v>
      </c>
      <c r="P118" s="3" t="n">
        <v>0</v>
      </c>
      <c r="Q118" s="3" t="n">
        <v>0</v>
      </c>
      <c r="R118" s="3" t="n">
        <v>0</v>
      </c>
      <c r="S118" s="3" t="n">
        <v>0</v>
      </c>
      <c r="T118" s="3" t="n">
        <v>0</v>
      </c>
      <c r="U118" s="3" t="n">
        <v>0</v>
      </c>
      <c r="V118" s="3" t="n">
        <v>0</v>
      </c>
      <c r="W118" s="3" t="n">
        <v>0</v>
      </c>
      <c r="X118" s="3" t="n">
        <v>0</v>
      </c>
      <c r="Y118" s="3" t="n">
        <v>0</v>
      </c>
      <c r="Z118" s="3" t="n">
        <v>0</v>
      </c>
      <c r="AA118" s="3" t="n">
        <v>0</v>
      </c>
      <c r="AB118" s="3" t="n">
        <v>0</v>
      </c>
      <c r="AC118" s="3" t="n">
        <v>15245812.1621918</v>
      </c>
      <c r="AD118" s="3" t="n">
        <v>0</v>
      </c>
      <c r="AE118" s="3" t="n">
        <v>14519821.10684933</v>
      </c>
      <c r="AF118" s="3" t="n">
        <v>0</v>
      </c>
      <c r="AG118" s="3" t="n">
        <v>14519821.10684933</v>
      </c>
      <c r="AH118" s="3" t="n">
        <v>48249326.44294017</v>
      </c>
    </row>
    <row r="119">
      <c r="A119" s="2" t="n">
        <v>118</v>
      </c>
      <c r="B119" s="2" t="inlineStr">
        <is>
          <t>CXLKCP2</t>
        </is>
      </c>
      <c r="C119" s="2" t="inlineStr">
        <is>
          <t>CLM Xốt lẩu kim chi pet 280g</t>
        </is>
      </c>
      <c r="D119" s="3" t="n">
        <v>5</v>
      </c>
      <c r="E119" s="3" t="n">
        <v>6773543.599951416</v>
      </c>
      <c r="F119" s="3" t="n">
        <v>86708939.40725036</v>
      </c>
      <c r="G119" s="3" t="n">
        <v>49835564.55157349</v>
      </c>
      <c r="H119" s="3" t="n">
        <v>93482383.00720178</v>
      </c>
      <c r="I119" s="3" t="n">
        <v>1969</v>
      </c>
      <c r="J119" s="3" t="n">
        <v>100</v>
      </c>
      <c r="K119" s="3" t="n">
        <v>0</v>
      </c>
      <c r="L119" s="3" t="n">
        <v>0</v>
      </c>
      <c r="M119" s="3" t="n">
        <v>0</v>
      </c>
      <c r="N119" s="3" t="n">
        <v>0</v>
      </c>
      <c r="O119" s="3" t="n">
        <v>0</v>
      </c>
      <c r="P119" s="3" t="n">
        <v>0</v>
      </c>
      <c r="Q119" s="3" t="n">
        <v>0</v>
      </c>
      <c r="R119" s="3" t="n">
        <v>0</v>
      </c>
      <c r="S119" s="3" t="n">
        <v>0</v>
      </c>
      <c r="T119" s="3" t="n">
        <v>0</v>
      </c>
      <c r="U119" s="3" t="n">
        <v>0</v>
      </c>
      <c r="V119" s="3" t="n">
        <v>0</v>
      </c>
      <c r="W119" s="3" t="n">
        <v>0</v>
      </c>
      <c r="X119" s="3" t="n">
        <v>0</v>
      </c>
      <c r="Y119" s="3" t="n">
        <v>62521708.94101737</v>
      </c>
      <c r="Z119" s="3" t="n">
        <v>0</v>
      </c>
      <c r="AA119" s="3" t="n">
        <v>4563628.389855282</v>
      </c>
      <c r="AB119" s="3" t="n">
        <v>0</v>
      </c>
      <c r="AC119" s="3" t="n">
        <v>6845442.584782923</v>
      </c>
      <c r="AD119" s="3" t="n">
        <v>0</v>
      </c>
      <c r="AE119" s="3" t="n">
        <v>12778159.49159479</v>
      </c>
      <c r="AF119" s="3" t="n">
        <v>0</v>
      </c>
      <c r="AG119" s="3" t="n">
        <v>0</v>
      </c>
      <c r="AH119" s="3" t="n">
        <v>93482383.00720178</v>
      </c>
    </row>
    <row r="120">
      <c r="A120" s="2" t="n">
        <v>119</v>
      </c>
      <c r="B120" s="2" t="inlineStr">
        <is>
          <t>CXLNP2</t>
        </is>
      </c>
      <c r="C120" s="2" t="inlineStr">
        <is>
          <t>CLM Xốt lẩu nấm pet 270g</t>
        </is>
      </c>
      <c r="D120" s="3" t="n">
        <v>0</v>
      </c>
      <c r="E120" s="3" t="n">
        <v>559106.3595167564</v>
      </c>
      <c r="F120" s="3" t="n">
        <v>12135980.58061388</v>
      </c>
      <c r="G120" s="3" t="n">
        <v>4044426.587967434</v>
      </c>
      <c r="H120" s="3" t="n">
        <v>12694986.94013063</v>
      </c>
      <c r="I120" s="3" t="n">
        <v>494</v>
      </c>
      <c r="J120" s="3" t="n">
        <v>100.0000000004657</v>
      </c>
      <c r="K120" s="3" t="n">
        <v>0</v>
      </c>
      <c r="L120" s="3" t="n">
        <v>0</v>
      </c>
      <c r="M120" s="3" t="n">
        <v>1099841.163057317</v>
      </c>
      <c r="N120" s="3" t="n">
        <v>0</v>
      </c>
      <c r="O120" s="3" t="n">
        <v>0</v>
      </c>
      <c r="P120" s="3" t="n">
        <v>0</v>
      </c>
      <c r="Q120" s="3" t="n">
        <v>0</v>
      </c>
      <c r="R120" s="3" t="n">
        <v>0</v>
      </c>
      <c r="S120" s="3" t="n">
        <v>0</v>
      </c>
      <c r="T120" s="3" t="n">
        <v>0</v>
      </c>
      <c r="U120" s="3" t="n">
        <v>0</v>
      </c>
      <c r="V120" s="3" t="n">
        <v>0</v>
      </c>
      <c r="W120" s="3" t="n">
        <v>394147.8363413058</v>
      </c>
      <c r="X120" s="3" t="n">
        <v>0</v>
      </c>
      <c r="Y120" s="3" t="n">
        <v>3153182.690730446</v>
      </c>
      <c r="Z120" s="3" t="n">
        <v>0</v>
      </c>
      <c r="AA120" s="3" t="n">
        <v>788295.6726826115</v>
      </c>
      <c r="AB120" s="3" t="n">
        <v>5994473.722328437</v>
      </c>
      <c r="AC120" s="3" t="n">
        <v>788295.6726826115</v>
      </c>
      <c r="AD120" s="3" t="n">
        <v>0</v>
      </c>
      <c r="AE120" s="3" t="n">
        <v>788295.6726826115</v>
      </c>
      <c r="AF120" s="3" t="n">
        <v>0</v>
      </c>
      <c r="AG120" s="3" t="n">
        <v>5123921.872436974</v>
      </c>
      <c r="AH120" s="3" t="n">
        <v>6700513.217802197</v>
      </c>
    </row>
    <row r="121">
      <c r="A121" s="2" t="n">
        <v>120</v>
      </c>
      <c r="B121" s="2" t="inlineStr">
        <is>
          <t>CXLTP8</t>
        </is>
      </c>
      <c r="C121" s="2" t="inlineStr">
        <is>
          <t>CLM Xốt Lẩu Thái pet 890g</t>
        </is>
      </c>
      <c r="D121" s="3" t="n">
        <v>0</v>
      </c>
      <c r="E121" s="3" t="n">
        <v>4587236.061386392</v>
      </c>
      <c r="F121" s="3" t="n">
        <v>44457749.83063852</v>
      </c>
      <c r="G121" s="3" t="n">
        <v>33275106.08328357</v>
      </c>
      <c r="H121" s="3" t="n">
        <v>49044885.89202491</v>
      </c>
      <c r="I121" s="3" t="n">
        <v>288</v>
      </c>
      <c r="J121" s="3" t="n">
        <v>100.0000000001164</v>
      </c>
      <c r="K121" s="3" t="n">
        <v>0</v>
      </c>
      <c r="L121" s="3" t="n">
        <v>0</v>
      </c>
      <c r="M121" s="3" t="n">
        <v>6644649.656731484</v>
      </c>
      <c r="N121" s="3" t="n">
        <v>0</v>
      </c>
      <c r="O121" s="3" t="n">
        <v>0</v>
      </c>
      <c r="P121" s="3" t="n">
        <v>0</v>
      </c>
      <c r="Q121" s="3" t="n">
        <v>6201673.012949386</v>
      </c>
      <c r="R121" s="3" t="n">
        <v>0</v>
      </c>
      <c r="S121" s="3" t="n">
        <v>4582559.494368918</v>
      </c>
      <c r="T121" s="3" t="n">
        <v>0</v>
      </c>
      <c r="U121" s="3" t="n">
        <v>2291279.747184459</v>
      </c>
      <c r="V121" s="3" t="n">
        <v>0</v>
      </c>
      <c r="W121" s="3" t="n">
        <v>7934698.01188439</v>
      </c>
      <c r="X121" s="3" t="n">
        <v>0</v>
      </c>
      <c r="Y121" s="3" t="n">
        <v>0</v>
      </c>
      <c r="Z121" s="3" t="n">
        <v>2346724.792483845</v>
      </c>
      <c r="AA121" s="3" t="n">
        <v>2333734.709377762</v>
      </c>
      <c r="AB121" s="3" t="n">
        <v>32229005.90139895</v>
      </c>
      <c r="AC121" s="3" t="n">
        <v>10268432.72126215</v>
      </c>
      <c r="AD121" s="3" t="n">
        <v>10268432.72126215</v>
      </c>
      <c r="AE121" s="3" t="n">
        <v>933493.8837511047</v>
      </c>
      <c r="AF121" s="3" t="n">
        <v>0</v>
      </c>
      <c r="AG121" s="3" t="n">
        <v>3267228.593128867</v>
      </c>
      <c r="AH121" s="3" t="n">
        <v>4200722.476879971</v>
      </c>
    </row>
    <row r="122">
      <c r="A122" s="2" t="n">
        <v>121</v>
      </c>
      <c r="B122" s="2" t="inlineStr">
        <is>
          <t>CXMÝBB1</t>
        </is>
      </c>
      <c r="C122" s="2" t="inlineStr">
        <is>
          <t>CLM Xốt mì Ý bò bằm 140g</t>
        </is>
      </c>
      <c r="D122" s="3" t="n">
        <v>0</v>
      </c>
      <c r="E122" s="3" t="n">
        <v>1355914.057243002</v>
      </c>
      <c r="F122" s="3" t="n">
        <v>15479407.80289655</v>
      </c>
      <c r="G122" s="3" t="n">
        <v>9981172.569548432</v>
      </c>
      <c r="H122" s="3" t="n">
        <v>16835221.86013955</v>
      </c>
      <c r="I122" s="3" t="n">
        <v>260</v>
      </c>
      <c r="J122" s="3" t="n">
        <v>100</v>
      </c>
      <c r="K122" s="3" t="n">
        <v>0</v>
      </c>
      <c r="L122" s="3" t="n">
        <v>0</v>
      </c>
      <c r="M122" s="3" t="n">
        <v>0</v>
      </c>
      <c r="N122" s="3" t="n">
        <v>0</v>
      </c>
      <c r="O122" s="3" t="n">
        <v>848613.8309298069</v>
      </c>
      <c r="P122" s="3" t="n">
        <v>0</v>
      </c>
      <c r="Q122" s="3" t="n">
        <v>848613.8309298069</v>
      </c>
      <c r="R122" s="3" t="n">
        <v>0</v>
      </c>
      <c r="S122" s="3" t="n">
        <v>848613.8309298069</v>
      </c>
      <c r="T122" s="3" t="n">
        <v>0</v>
      </c>
      <c r="U122" s="3" t="n">
        <v>1697227.661859614</v>
      </c>
      <c r="V122" s="3" t="n">
        <v>0</v>
      </c>
      <c r="W122" s="3" t="n">
        <v>2593001.226518657</v>
      </c>
      <c r="X122" s="3" t="n">
        <v>0</v>
      </c>
      <c r="Y122" s="3" t="n">
        <v>0</v>
      </c>
      <c r="Z122" s="3" t="n">
        <v>0</v>
      </c>
      <c r="AA122" s="3" t="n">
        <v>1728667.484345771</v>
      </c>
      <c r="AB122" s="3" t="n">
        <v>9920551.922756465</v>
      </c>
      <c r="AC122" s="3" t="n">
        <v>3457334.968691542</v>
      </c>
      <c r="AD122" s="3" t="n">
        <v>3457334.968691542</v>
      </c>
      <c r="AE122" s="3" t="n">
        <v>0</v>
      </c>
      <c r="AF122" s="3" t="n">
        <v>0</v>
      </c>
      <c r="AG122" s="3" t="n">
        <v>3457334.968691542</v>
      </c>
      <c r="AH122" s="3" t="n">
        <v>3457334.968691542</v>
      </c>
    </row>
    <row r="123">
      <c r="A123" s="2" t="n">
        <v>122</v>
      </c>
      <c r="B123" s="2" t="inlineStr">
        <is>
          <t>CXMÝCC1</t>
        </is>
      </c>
      <c r="C123" s="2" t="inlineStr">
        <is>
          <t>CLM Xốt mì Ý cà chua 140g</t>
        </is>
      </c>
      <c r="D123" s="3" t="n">
        <v>0</v>
      </c>
      <c r="E123" s="3" t="n">
        <v>677928.5163146593</v>
      </c>
      <c r="F123" s="3" t="n">
        <v>6592803.821194633</v>
      </c>
      <c r="G123" s="3" t="n">
        <v>5017912.529546781</v>
      </c>
      <c r="H123" s="3" t="n">
        <v>7270632.337509292</v>
      </c>
      <c r="I123" s="3" t="n">
        <v>80</v>
      </c>
      <c r="J123" s="3" t="n">
        <v>100</v>
      </c>
      <c r="K123" s="3" t="n">
        <v>0</v>
      </c>
      <c r="L123" s="3" t="n">
        <v>0</v>
      </c>
      <c r="M123" s="3" t="n">
        <v>0</v>
      </c>
      <c r="N123" s="3" t="n">
        <v>0</v>
      </c>
      <c r="O123" s="3" t="n">
        <v>814672.2648491453</v>
      </c>
      <c r="P123" s="3" t="n">
        <v>0</v>
      </c>
      <c r="Q123" s="3" t="n">
        <v>814672.2648491453</v>
      </c>
      <c r="R123" s="3" t="n">
        <v>0</v>
      </c>
      <c r="S123" s="3" t="n">
        <v>0</v>
      </c>
      <c r="T123" s="3" t="n">
        <v>0</v>
      </c>
      <c r="U123" s="3" t="n">
        <v>814672.2648491453</v>
      </c>
      <c r="V123" s="3" t="n">
        <v>0</v>
      </c>
      <c r="W123" s="3" t="n">
        <v>829757.4053294393</v>
      </c>
      <c r="X123" s="3" t="n">
        <v>0</v>
      </c>
      <c r="Y123" s="3" t="n">
        <v>0</v>
      </c>
      <c r="Z123" s="3" t="n">
        <v>0</v>
      </c>
      <c r="AA123" s="3" t="n">
        <v>0</v>
      </c>
      <c r="AB123" s="3" t="n">
        <v>3951602.716191535</v>
      </c>
      <c r="AC123" s="3" t="n">
        <v>829757.4053294393</v>
      </c>
      <c r="AD123" s="3" t="n">
        <v>0</v>
      </c>
      <c r="AE123" s="3" t="n">
        <v>829757.4053294393</v>
      </c>
      <c r="AF123" s="3" t="n">
        <v>0</v>
      </c>
      <c r="AG123" s="3" t="n">
        <v>1659514.810658879</v>
      </c>
      <c r="AH123" s="3" t="n">
        <v>3319029.621317757</v>
      </c>
    </row>
    <row r="124">
      <c r="A124" s="2" t="n">
        <v>123</v>
      </c>
      <c r="B124" s="2" t="inlineStr">
        <is>
          <t>CXRMP2ME</t>
        </is>
      </c>
      <c r="C124" s="2" t="inlineStr">
        <is>
          <t>CLM Xốt rang me pet 280g</t>
        </is>
      </c>
      <c r="D124" s="3" t="n">
        <v>0</v>
      </c>
      <c r="E124" s="3" t="n">
        <v>54362693.60194428</v>
      </c>
      <c r="F124" s="3" t="n">
        <v>431643543.6659291</v>
      </c>
      <c r="G124" s="3" t="n">
        <v>401050476.9901156</v>
      </c>
      <c r="H124" s="3" t="n">
        <v>486006137.2678734</v>
      </c>
      <c r="I124" s="3" t="n">
        <v>3310</v>
      </c>
      <c r="J124" s="3" t="n">
        <v>100.0000000037253</v>
      </c>
      <c r="K124" s="3" t="n">
        <v>61100419.8636859</v>
      </c>
      <c r="L124" s="3" t="n">
        <v>9646423.334259825</v>
      </c>
      <c r="M124" s="3" t="n">
        <v>51324352.68549616</v>
      </c>
      <c r="N124" s="3" t="n">
        <v>157140942.8168665</v>
      </c>
      <c r="O124" s="3" t="n">
        <v>21996151.15092693</v>
      </c>
      <c r="P124" s="3" t="n">
        <v>21996151.15092693</v>
      </c>
      <c r="Q124" s="3" t="n">
        <v>57189992.99241</v>
      </c>
      <c r="R124" s="3" t="n">
        <v>57189992.99241</v>
      </c>
      <c r="S124" s="3" t="n">
        <v>29124328.10134546</v>
      </c>
      <c r="T124" s="3" t="n">
        <v>29124328.10134546</v>
      </c>
      <c r="U124" s="3" t="n">
        <v>42362659.05650248</v>
      </c>
      <c r="V124" s="3" t="n">
        <v>30097205.42208197</v>
      </c>
      <c r="W124" s="3" t="n">
        <v>21573841.89639196</v>
      </c>
      <c r="X124" s="3" t="n">
        <v>33839295.53081247</v>
      </c>
      <c r="Y124" s="3" t="n">
        <v>26967302.37048995</v>
      </c>
      <c r="Z124" s="3" t="n">
        <v>26967302.37048995</v>
      </c>
      <c r="AA124" s="3" t="n">
        <v>24270572.13344096</v>
      </c>
      <c r="AB124" s="3" t="n">
        <v>24270572.13344096</v>
      </c>
      <c r="AC124" s="3" t="n">
        <v>33709127.96311244</v>
      </c>
      <c r="AD124" s="3" t="n">
        <v>33709127.96311244</v>
      </c>
      <c r="AE124" s="3" t="n">
        <v>21573841.89639196</v>
      </c>
      <c r="AF124" s="3" t="n">
        <v>21573841.89639196</v>
      </c>
      <c r="AG124" s="3" t="n">
        <v>40450953.55573492</v>
      </c>
      <c r="AH124" s="3" t="n">
        <v>40450953.55573492</v>
      </c>
    </row>
    <row r="125">
      <c r="A125" s="2" t="n">
        <v>124</v>
      </c>
      <c r="B125" s="2" t="inlineStr">
        <is>
          <t>CXSXCN9</t>
        </is>
      </c>
      <c r="C125" s="2" t="inlineStr">
        <is>
          <t>CLM Xốt sườn xào chua ngọt 90g</t>
        </is>
      </c>
      <c r="D125" s="3" t="n">
        <v>0</v>
      </c>
      <c r="E125" s="3" t="n">
        <v>7711917.636589167</v>
      </c>
      <c r="F125" s="3" t="n">
        <v>67275544.52296823</v>
      </c>
      <c r="G125" s="3" t="n">
        <v>56318787.69466379</v>
      </c>
      <c r="H125" s="3" t="n">
        <v>74987362.1595574</v>
      </c>
      <c r="I125" s="3" t="n">
        <v>1358</v>
      </c>
      <c r="J125" s="3" t="n">
        <v>100</v>
      </c>
      <c r="K125" s="3" t="n">
        <v>0</v>
      </c>
      <c r="L125" s="3" t="n">
        <v>0</v>
      </c>
      <c r="M125" s="3" t="n">
        <v>0</v>
      </c>
      <c r="N125" s="3" t="n">
        <v>0</v>
      </c>
      <c r="O125" s="3" t="n">
        <v>0</v>
      </c>
      <c r="P125" s="3" t="n">
        <v>0</v>
      </c>
      <c r="Q125" s="3" t="n">
        <v>0</v>
      </c>
      <c r="R125" s="3" t="n">
        <v>0</v>
      </c>
      <c r="S125" s="3" t="n">
        <v>0</v>
      </c>
      <c r="T125" s="3" t="n">
        <v>0</v>
      </c>
      <c r="U125" s="3" t="n">
        <v>0</v>
      </c>
      <c r="V125" s="3" t="n">
        <v>0</v>
      </c>
      <c r="W125" s="3" t="n">
        <v>0</v>
      </c>
      <c r="X125" s="3" t="n">
        <v>0</v>
      </c>
      <c r="Y125" s="3" t="n">
        <v>0</v>
      </c>
      <c r="Z125" s="3" t="n">
        <v>0</v>
      </c>
      <c r="AA125" s="3" t="n">
        <v>0</v>
      </c>
      <c r="AB125" s="3" t="n">
        <v>0</v>
      </c>
      <c r="AC125" s="3" t="n">
        <v>20475165.72438164</v>
      </c>
      <c r="AD125" s="3" t="n">
        <v>0</v>
      </c>
      <c r="AE125" s="3" t="n">
        <v>27300220.96584218</v>
      </c>
      <c r="AF125" s="3" t="n">
        <v>0</v>
      </c>
      <c r="AG125" s="3" t="n">
        <v>19500157.83274442</v>
      </c>
      <c r="AH125" s="3" t="n">
        <v>74987362.1595574</v>
      </c>
    </row>
    <row r="126">
      <c r="A126" s="2" t="n">
        <v>125</v>
      </c>
      <c r="B126" s="2" t="inlineStr">
        <is>
          <t>CXTĐT1</t>
        </is>
      </c>
      <c r="C126" s="2" t="inlineStr">
        <is>
          <t>CLM Xốt tiêu đen TT 190g</t>
        </is>
      </c>
      <c r="D126" s="3" t="n">
        <v>0</v>
      </c>
      <c r="E126" s="3" t="n">
        <v>0</v>
      </c>
      <c r="F126" s="3" t="n">
        <v>2412337.999538818</v>
      </c>
      <c r="G126" s="3" t="n">
        <v>0</v>
      </c>
      <c r="H126" s="3" t="n">
        <v>0</v>
      </c>
      <c r="I126" s="3" t="n">
        <v>108</v>
      </c>
      <c r="J126" s="3" t="n">
        <v>2412337.999538818</v>
      </c>
      <c r="K126" s="3" t="n">
        <v>0</v>
      </c>
      <c r="L126" s="3" t="n">
        <v>0</v>
      </c>
      <c r="M126" s="3" t="n">
        <v>0</v>
      </c>
      <c r="N126" s="3" t="n">
        <v>0</v>
      </c>
      <c r="O126" s="3" t="n">
        <v>0</v>
      </c>
      <c r="P126" s="3" t="n">
        <v>0</v>
      </c>
      <c r="Q126" s="3" t="n">
        <v>0</v>
      </c>
      <c r="R126" s="3" t="n">
        <v>0</v>
      </c>
      <c r="S126" s="3" t="n">
        <v>0</v>
      </c>
      <c r="T126" s="3" t="n">
        <v>0</v>
      </c>
      <c r="U126" s="3" t="n">
        <v>794299.8573094215</v>
      </c>
      <c r="V126" s="3" t="n">
        <v>0</v>
      </c>
      <c r="W126" s="3" t="n">
        <v>809019.0711146985</v>
      </c>
      <c r="X126" s="3" t="n">
        <v>0</v>
      </c>
      <c r="Y126" s="3" t="n">
        <v>0</v>
      </c>
      <c r="Z126" s="3" t="n">
        <v>0</v>
      </c>
      <c r="AA126" s="3" t="n">
        <v>0</v>
      </c>
      <c r="AB126" s="3" t="n">
        <v>0</v>
      </c>
      <c r="AC126" s="3" t="n">
        <v>0</v>
      </c>
      <c r="AD126" s="3" t="n">
        <v>0</v>
      </c>
      <c r="AE126" s="3" t="n">
        <v>809019.0711146985</v>
      </c>
      <c r="AF126" s="3" t="n">
        <v>0</v>
      </c>
      <c r="AG126" s="3" t="n">
        <v>0</v>
      </c>
      <c r="AH126" s="3" t="n">
        <v>0</v>
      </c>
    </row>
    <row r="127">
      <c r="A127" s="2" t="n">
        <v>126</v>
      </c>
      <c r="B127" s="2" t="inlineStr">
        <is>
          <t>CXƯTH1VTT</t>
        </is>
      </c>
      <c r="C127" s="2" t="inlineStr">
        <is>
          <t>CLM Xốt ướp thịt HQ 190g vị truyền thống</t>
        </is>
      </c>
      <c r="D127" s="3" t="n">
        <v>0</v>
      </c>
      <c r="E127" s="3" t="n">
        <v>269491.2139682682</v>
      </c>
      <c r="F127" s="3" t="n">
        <v>4127731.307051064</v>
      </c>
      <c r="G127" s="3" t="n">
        <v>1854015.941940927</v>
      </c>
      <c r="H127" s="3" t="n">
        <v>4397122.521019332</v>
      </c>
      <c r="I127" s="3" t="n">
        <v>132</v>
      </c>
      <c r="J127" s="3" t="n">
        <v>100</v>
      </c>
      <c r="K127" s="3" t="n">
        <v>0</v>
      </c>
      <c r="L127" s="3" t="n">
        <v>0</v>
      </c>
      <c r="M127" s="3" t="n">
        <v>2260709.934037883</v>
      </c>
      <c r="N127" s="3" t="n">
        <v>0</v>
      </c>
      <c r="O127" s="3" t="n">
        <v>0</v>
      </c>
      <c r="P127" s="3" t="n">
        <v>0</v>
      </c>
      <c r="Q127" s="3" t="n">
        <v>0</v>
      </c>
      <c r="R127" s="3" t="n">
        <v>0</v>
      </c>
      <c r="S127" s="3" t="n">
        <v>0</v>
      </c>
      <c r="T127" s="3" t="n">
        <v>0</v>
      </c>
      <c r="U127" s="3" t="n">
        <v>0</v>
      </c>
      <c r="V127" s="3" t="n">
        <v>0</v>
      </c>
      <c r="W127" s="3" t="n">
        <v>0</v>
      </c>
      <c r="X127" s="3" t="n">
        <v>0</v>
      </c>
      <c r="Y127" s="3" t="n">
        <v>1244680.91534212</v>
      </c>
      <c r="Z127" s="3" t="n">
        <v>0</v>
      </c>
      <c r="AA127" s="3" t="n">
        <v>0</v>
      </c>
      <c r="AB127" s="3" t="n">
        <v>0</v>
      </c>
      <c r="AC127" s="3" t="n">
        <v>0</v>
      </c>
      <c r="AD127" s="3" t="n">
        <v>0</v>
      </c>
      <c r="AE127" s="3" t="n">
        <v>0</v>
      </c>
      <c r="AF127" s="3" t="n">
        <v>0</v>
      </c>
      <c r="AG127" s="3" t="n">
        <v>622340.4576710601</v>
      </c>
      <c r="AH127" s="3" t="n">
        <v>4397122.521019332</v>
      </c>
    </row>
    <row r="128">
      <c r="A128" s="2" t="n">
        <v>127</v>
      </c>
      <c r="B128" s="2" t="inlineStr">
        <is>
          <t>CXƯTH9VTT</t>
        </is>
      </c>
      <c r="C128" s="2" t="inlineStr">
        <is>
          <t>CLM Xốt ướp thịt HQ 90g vị truyền thống</t>
        </is>
      </c>
      <c r="D128" s="3" t="n">
        <v>0</v>
      </c>
      <c r="E128" s="3" t="n">
        <v>41107.34770771266</v>
      </c>
      <c r="F128" s="3" t="n">
        <v>4567324.996062087</v>
      </c>
      <c r="G128" s="3" t="n">
        <v>1708349.297682084</v>
      </c>
      <c r="H128" s="3" t="n">
        <v>4608332.343769799</v>
      </c>
      <c r="I128" s="3" t="n">
        <v>3416</v>
      </c>
      <c r="J128" s="3" t="n">
        <v>100</v>
      </c>
      <c r="K128" s="3" t="n">
        <v>0</v>
      </c>
      <c r="L128" s="3" t="n">
        <v>0</v>
      </c>
      <c r="M128" s="3" t="n">
        <v>2596697.832725461</v>
      </c>
      <c r="N128" s="3" t="n">
        <v>0</v>
      </c>
      <c r="O128" s="3" t="n">
        <v>0</v>
      </c>
      <c r="P128" s="3" t="n">
        <v>0</v>
      </c>
      <c r="Q128" s="3" t="n">
        <v>0</v>
      </c>
      <c r="R128" s="3" t="n">
        <v>0</v>
      </c>
      <c r="S128" s="3" t="n">
        <v>0</v>
      </c>
      <c r="T128" s="3" t="n">
        <v>0</v>
      </c>
      <c r="U128" s="3" t="n">
        <v>0</v>
      </c>
      <c r="V128" s="3" t="n">
        <v>0</v>
      </c>
      <c r="W128" s="3" t="n">
        <v>0</v>
      </c>
      <c r="X128" s="3" t="n">
        <v>0</v>
      </c>
      <c r="Y128" s="3" t="n">
        <v>0</v>
      </c>
      <c r="Z128" s="3" t="n">
        <v>0</v>
      </c>
      <c r="AA128" s="3" t="n">
        <v>0</v>
      </c>
      <c r="AB128" s="3" t="n">
        <v>0</v>
      </c>
      <c r="AC128" s="3" t="n">
        <v>0</v>
      </c>
      <c r="AD128" s="3" t="n">
        <v>2637705.180433174</v>
      </c>
      <c r="AE128" s="3" t="n">
        <v>0</v>
      </c>
      <c r="AF128" s="3" t="n">
        <v>0</v>
      </c>
      <c r="AG128" s="3" t="n">
        <v>1970627.163336626</v>
      </c>
      <c r="AH128" s="3" t="n">
        <v>1970627.163336626</v>
      </c>
    </row>
    <row r="129">
      <c r="A129" s="2" t="n">
        <v>128</v>
      </c>
      <c r="B129" s="2" t="inlineStr">
        <is>
          <t>CXƯTHVC1</t>
        </is>
      </c>
      <c r="C129" s="2" t="inlineStr">
        <is>
          <t>CLM Xốt ướp thịt HQ vị cay 190g</t>
        </is>
      </c>
      <c r="D129" s="3" t="n">
        <v>0</v>
      </c>
      <c r="E129" s="3" t="n">
        <v>237016.1941964608</v>
      </c>
      <c r="F129" s="3" t="n">
        <v>1867021.37301318</v>
      </c>
      <c r="G129" s="3" t="n">
        <v>1764423.455594669</v>
      </c>
      <c r="H129" s="3" t="n">
        <v>2103937.567209641</v>
      </c>
      <c r="I129" s="3" t="n">
        <v>8</v>
      </c>
      <c r="J129" s="3" t="n">
        <v>100.0000000002328</v>
      </c>
      <c r="K129" s="3" t="n">
        <v>0</v>
      </c>
      <c r="L129" s="3" t="n">
        <v>0</v>
      </c>
      <c r="M129" s="3" t="n">
        <v>0</v>
      </c>
      <c r="N129" s="3" t="n">
        <v>0</v>
      </c>
      <c r="O129" s="3" t="n">
        <v>0</v>
      </c>
      <c r="P129" s="3" t="n">
        <v>0</v>
      </c>
      <c r="Q129" s="3" t="n">
        <v>0</v>
      </c>
      <c r="R129" s="3" t="n">
        <v>0</v>
      </c>
      <c r="S129" s="3" t="n">
        <v>0</v>
      </c>
      <c r="T129" s="3" t="n">
        <v>0</v>
      </c>
      <c r="U129" s="3" t="n">
        <v>0</v>
      </c>
      <c r="V129" s="3" t="n">
        <v>0</v>
      </c>
      <c r="W129" s="3" t="n">
        <v>0</v>
      </c>
      <c r="X129" s="3" t="n">
        <v>0</v>
      </c>
      <c r="Y129" s="3" t="n">
        <v>1244680.91534212</v>
      </c>
      <c r="Z129" s="3" t="n">
        <v>0</v>
      </c>
      <c r="AA129" s="3" t="n">
        <v>0</v>
      </c>
      <c r="AB129" s="3" t="n">
        <v>0</v>
      </c>
      <c r="AC129" s="3" t="n">
        <v>0</v>
      </c>
      <c r="AD129" s="3" t="n">
        <v>0</v>
      </c>
      <c r="AE129" s="3" t="n">
        <v>0</v>
      </c>
      <c r="AF129" s="3" t="n">
        <v>0</v>
      </c>
      <c r="AG129" s="3" t="n">
        <v>622340.4576710601</v>
      </c>
      <c r="AH129" s="3" t="n">
        <v>2103937.567209641</v>
      </c>
    </row>
    <row r="130">
      <c r="A130" s="2" t="n">
        <v>129</v>
      </c>
      <c r="B130" s="2" t="inlineStr">
        <is>
          <t>CXƯTHVC9</t>
        </is>
      </c>
      <c r="C130" s="2" t="inlineStr">
        <is>
          <t>CLM Xốt ướp thịt HQ vị cay 90g</t>
        </is>
      </c>
      <c r="D130" s="3" t="n">
        <v>5364</v>
      </c>
      <c r="E130" s="3" t="n">
        <v>1765887.281895191</v>
      </c>
      <c r="F130" s="3" t="n">
        <v>16685248.21544757</v>
      </c>
      <c r="G130" s="3" t="n">
        <v>12510611.32740686</v>
      </c>
      <c r="H130" s="3" t="n">
        <v>18451035.49734277</v>
      </c>
      <c r="I130" s="3" t="n">
        <v>5884</v>
      </c>
      <c r="J130" s="3" t="n">
        <v>100</v>
      </c>
      <c r="K130" s="3" t="n">
        <v>0</v>
      </c>
      <c r="L130" s="3" t="n">
        <v>0</v>
      </c>
      <c r="M130" s="3" t="n">
        <v>14714621.05211095</v>
      </c>
      <c r="N130" s="3" t="n">
        <v>0</v>
      </c>
      <c r="O130" s="3" t="n">
        <v>0</v>
      </c>
      <c r="P130" s="3" t="n">
        <v>0</v>
      </c>
      <c r="Q130" s="3" t="n">
        <v>0</v>
      </c>
      <c r="R130" s="3" t="n">
        <v>0</v>
      </c>
      <c r="S130" s="3" t="n">
        <v>0</v>
      </c>
      <c r="T130" s="3" t="n">
        <v>0</v>
      </c>
      <c r="U130" s="3" t="n">
        <v>0</v>
      </c>
      <c r="V130" s="3" t="n">
        <v>0</v>
      </c>
      <c r="W130" s="3" t="n">
        <v>0</v>
      </c>
      <c r="X130" s="3" t="n">
        <v>0</v>
      </c>
      <c r="Y130" s="3" t="n">
        <v>0</v>
      </c>
      <c r="Z130" s="3" t="n">
        <v>0</v>
      </c>
      <c r="AA130" s="3" t="n">
        <v>0</v>
      </c>
      <c r="AB130" s="3" t="n">
        <v>0</v>
      </c>
      <c r="AC130" s="3" t="n">
        <v>0</v>
      </c>
      <c r="AD130" s="3" t="n">
        <v>16480408.33400614</v>
      </c>
      <c r="AE130" s="3" t="n">
        <v>0</v>
      </c>
      <c r="AF130" s="3" t="n">
        <v>0</v>
      </c>
      <c r="AG130" s="3" t="n">
        <v>1970627.163336626</v>
      </c>
      <c r="AH130" s="3" t="n">
        <v>1970627.163336626</v>
      </c>
    </row>
    <row r="131">
      <c r="A131" s="2" t="n">
        <v>130</v>
      </c>
      <c r="B131" s="2" t="inlineStr">
        <is>
          <t>CXƯTNG7</t>
        </is>
      </c>
      <c r="C131" s="2" t="inlineStr">
        <is>
          <t>CLM Xốt ướp thịt nướng gói 70g</t>
        </is>
      </c>
      <c r="D131" s="3" t="n">
        <v>0</v>
      </c>
      <c r="E131" s="3" t="n">
        <v>220030083.914642</v>
      </c>
      <c r="F131" s="3" t="n">
        <v>1823716639.465792</v>
      </c>
      <c r="G131" s="3" t="n">
        <v>1659877100.010857</v>
      </c>
      <c r="H131" s="3" t="n">
        <v>2043746623.380434</v>
      </c>
      <c r="I131" s="3" t="n">
        <v>43060</v>
      </c>
      <c r="J131" s="3" t="n">
        <v>100.0000000149012</v>
      </c>
      <c r="K131" s="3" t="n">
        <v>186043469.2862874</v>
      </c>
      <c r="L131" s="3" t="n">
        <v>356777860.1308851</v>
      </c>
      <c r="M131" s="3" t="n">
        <v>128305840.8870948</v>
      </c>
      <c r="N131" s="3" t="n">
        <v>177601433.957139</v>
      </c>
      <c r="O131" s="3" t="n">
        <v>128305840.8870948</v>
      </c>
      <c r="P131" s="3" t="n">
        <v>128305840.8870948</v>
      </c>
      <c r="Q131" s="3" t="n">
        <v>115475256.7983853</v>
      </c>
      <c r="R131" s="3" t="n">
        <v>115475256.7983853</v>
      </c>
      <c r="S131" s="3" t="n">
        <v>218119929.5080611</v>
      </c>
      <c r="T131" s="3" t="n">
        <v>218119929.5080611</v>
      </c>
      <c r="U131" s="3" t="n">
        <v>173212885.1975779</v>
      </c>
      <c r="V131" s="3" t="n">
        <v>173212885.1975779</v>
      </c>
      <c r="W131" s="3" t="n">
        <v>124146598.8125899</v>
      </c>
      <c r="X131" s="3" t="n">
        <v>124146598.8125899</v>
      </c>
      <c r="Y131" s="3" t="n">
        <v>103237697.9599432</v>
      </c>
      <c r="Z131" s="3" t="n">
        <v>103237697.9599432</v>
      </c>
      <c r="AA131" s="3" t="n">
        <v>160083772.1530765</v>
      </c>
      <c r="AB131" s="3" t="n">
        <v>160083772.1530765</v>
      </c>
      <c r="AC131" s="3" t="n">
        <v>107811520.0214597</v>
      </c>
      <c r="AD131" s="3" t="n">
        <v>107811520.0214597</v>
      </c>
      <c r="AE131" s="3" t="n">
        <v>147015709.1201723</v>
      </c>
      <c r="AF131" s="3" t="n">
        <v>147015709.1201723</v>
      </c>
      <c r="AG131" s="3" t="n">
        <v>231958118.8340496</v>
      </c>
      <c r="AH131" s="3" t="n">
        <v>231958118.8340496</v>
      </c>
    </row>
    <row r="132">
      <c r="A132" s="2" t="n">
        <v>131</v>
      </c>
      <c r="B132" s="2" t="inlineStr">
        <is>
          <t>CXƯXX7</t>
        </is>
      </c>
      <c r="C132" s="2" t="inlineStr">
        <is>
          <t>CLM Xốt ướp xá xíu 70g</t>
        </is>
      </c>
      <c r="D132" s="3" t="n">
        <v>15958</v>
      </c>
      <c r="E132" s="3" t="n">
        <v>12677409.44731412</v>
      </c>
      <c r="F132" s="3" t="n">
        <v>22453522.15524158</v>
      </c>
      <c r="G132" s="3" t="n">
        <v>92040359.26431462</v>
      </c>
      <c r="H132" s="3" t="n">
        <v>35130831.60255571</v>
      </c>
      <c r="I132" s="3" t="n">
        <v>2463</v>
      </c>
      <c r="J132" s="3" t="n">
        <v>100</v>
      </c>
      <c r="K132" s="3" t="n">
        <v>6415292.044354738</v>
      </c>
      <c r="L132" s="3" t="n">
        <v>0</v>
      </c>
      <c r="M132" s="3" t="n">
        <v>3207646.022177369</v>
      </c>
      <c r="N132" s="3" t="n">
        <v>3986745.83963452</v>
      </c>
      <c r="O132" s="3" t="n">
        <v>6415292.044354738</v>
      </c>
      <c r="P132" s="3" t="n">
        <v>0</v>
      </c>
      <c r="Q132" s="3" t="n">
        <v>6415292.044354738</v>
      </c>
      <c r="R132" s="3" t="n">
        <v>0</v>
      </c>
      <c r="S132" s="3" t="n">
        <v>0</v>
      </c>
      <c r="T132" s="3" t="n">
        <v>31144085.76292118</v>
      </c>
      <c r="U132" s="3" t="n">
        <v>0</v>
      </c>
      <c r="V132" s="3" t="n">
        <v>0</v>
      </c>
      <c r="W132" s="3" t="n">
        <v>0</v>
      </c>
      <c r="X132" s="3" t="n">
        <v>0</v>
      </c>
      <c r="Y132" s="3" t="n">
        <v>0</v>
      </c>
      <c r="Z132" s="3" t="n">
        <v>0</v>
      </c>
      <c r="AA132" s="3" t="n">
        <v>0</v>
      </c>
      <c r="AB132" s="3" t="n">
        <v>0</v>
      </c>
      <c r="AC132" s="3" t="n">
        <v>0</v>
      </c>
      <c r="AD132" s="3" t="n">
        <v>0</v>
      </c>
      <c r="AE132" s="3" t="n">
        <v>0</v>
      </c>
      <c r="AF132" s="3" t="n">
        <v>0</v>
      </c>
      <c r="AG132" s="3" t="n">
        <v>0</v>
      </c>
      <c r="AH132" s="3" t="n">
        <v>0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2540</v>
      </c>
      <c r="E133" s="3" t="n">
        <v>5720009.972028887</v>
      </c>
      <c r="F133" s="3" t="n">
        <v>0</v>
      </c>
      <c r="G133" s="3" t="n">
        <v>29524968.94211329</v>
      </c>
      <c r="H133" s="3" t="n">
        <v>5719909.972028887</v>
      </c>
      <c r="I133" s="3" t="n">
        <v>454</v>
      </c>
      <c r="J133" s="3" t="n">
        <v>100</v>
      </c>
      <c r="K133" s="3" t="n">
        <v>0</v>
      </c>
      <c r="L133" s="3" t="n">
        <v>0</v>
      </c>
      <c r="M133" s="3" t="n">
        <v>0</v>
      </c>
      <c r="N133" s="3" t="n">
        <v>0</v>
      </c>
      <c r="O133" s="3" t="n">
        <v>0</v>
      </c>
      <c r="P133" s="3" t="n">
        <v>0</v>
      </c>
      <c r="Q133" s="3" t="n">
        <v>0</v>
      </c>
      <c r="R133" s="3" t="n">
        <v>0</v>
      </c>
      <c r="S133" s="3" t="n">
        <v>0</v>
      </c>
      <c r="T133" s="3" t="n">
        <v>0</v>
      </c>
      <c r="U133" s="3" t="n">
        <v>0</v>
      </c>
      <c r="V133" s="3" t="n">
        <v>0</v>
      </c>
      <c r="W133" s="3" t="n">
        <v>0</v>
      </c>
      <c r="X133" s="3" t="n">
        <v>5719909.972028887</v>
      </c>
      <c r="Y133" s="3" t="n">
        <v>0</v>
      </c>
      <c r="Z133" s="3" t="n">
        <v>0</v>
      </c>
      <c r="AA133" s="3" t="n">
        <v>0</v>
      </c>
      <c r="AB133" s="3" t="n">
        <v>0</v>
      </c>
      <c r="AC133" s="3" t="n">
        <v>0</v>
      </c>
      <c r="AD133" s="3" t="n">
        <v>0</v>
      </c>
      <c r="AE133" s="3" t="n">
        <v>0</v>
      </c>
      <c r="AF133" s="3" t="n">
        <v>0</v>
      </c>
      <c r="AG133" s="3" t="n">
        <v>0</v>
      </c>
      <c r="AH133" s="3" t="n">
        <v>0</v>
      </c>
    </row>
    <row r="134">
      <c r="A134" s="2" t="n">
        <v>133</v>
      </c>
      <c r="B134" s="2" t="inlineStr">
        <is>
          <t>NA15GSCLH</t>
        </is>
      </c>
      <c r="C134" s="2" t="inlineStr">
        <is>
          <t>NBT Bánh Socola Richoco Nabati Chocolate Wafer 15g</t>
        </is>
      </c>
      <c r="D134" s="3" t="n">
        <v>83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83</v>
      </c>
      <c r="J134" s="3" t="n">
        <v>0</v>
      </c>
      <c r="K134" s="3" t="n">
        <v>0</v>
      </c>
      <c r="L134" s="3" t="n">
        <v>0</v>
      </c>
      <c r="M134" s="3" t="n">
        <v>0</v>
      </c>
      <c r="N134" s="3" t="n">
        <v>0</v>
      </c>
      <c r="O134" s="3" t="n">
        <v>0</v>
      </c>
      <c r="P134" s="3" t="n">
        <v>0</v>
      </c>
      <c r="Q134" s="3" t="n">
        <v>0</v>
      </c>
      <c r="R134" s="3" t="n">
        <v>0</v>
      </c>
      <c r="S134" s="3" t="n">
        <v>0</v>
      </c>
      <c r="T134" s="3" t="n">
        <v>0</v>
      </c>
      <c r="U134" s="3" t="n">
        <v>0</v>
      </c>
      <c r="V134" s="3" t="n">
        <v>0</v>
      </c>
      <c r="W134" s="3" t="n">
        <v>0</v>
      </c>
      <c r="X134" s="3" t="n">
        <v>0</v>
      </c>
      <c r="Y134" s="3" t="n">
        <v>0</v>
      </c>
      <c r="Z134" s="3" t="n">
        <v>0</v>
      </c>
      <c r="AA134" s="3" t="n">
        <v>0</v>
      </c>
      <c r="AB134" s="3" t="n">
        <v>0</v>
      </c>
      <c r="AC134" s="3" t="n">
        <v>0</v>
      </c>
      <c r="AD134" s="3" t="n">
        <v>0</v>
      </c>
      <c r="AE134" s="3" t="n">
        <v>0</v>
      </c>
      <c r="AF134" s="3" t="n">
        <v>0</v>
      </c>
      <c r="AG134" s="3" t="n">
        <v>0</v>
      </c>
      <c r="AH134" s="3" t="n">
        <v>0</v>
      </c>
    </row>
    <row r="135">
      <c r="A135" s="2" t="n">
        <v>134</v>
      </c>
      <c r="B135" s="2" t="inlineStr">
        <is>
          <t>NA50GGOI</t>
        </is>
      </c>
      <c r="C135" s="2" t="inlineStr">
        <is>
          <t>NBT Bánh KXPM Richeese Nabati Cheese Wafer 50g</t>
        </is>
      </c>
      <c r="D135" s="3" t="n">
        <v>344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344</v>
      </c>
      <c r="J135" s="3" t="n">
        <v>0</v>
      </c>
      <c r="K135" s="3" t="n">
        <v>0</v>
      </c>
      <c r="L135" s="3" t="n">
        <v>0</v>
      </c>
      <c r="M135" s="3" t="n">
        <v>0</v>
      </c>
      <c r="N135" s="3" t="n">
        <v>0</v>
      </c>
      <c r="O135" s="3" t="n">
        <v>0</v>
      </c>
      <c r="P135" s="3" t="n">
        <v>0</v>
      </c>
      <c r="Q135" s="3" t="n">
        <v>0</v>
      </c>
      <c r="R135" s="3" t="n">
        <v>0</v>
      </c>
      <c r="S135" s="3" t="n">
        <v>0</v>
      </c>
      <c r="T135" s="3" t="n">
        <v>0</v>
      </c>
      <c r="U135" s="3" t="n">
        <v>0</v>
      </c>
      <c r="V135" s="3" t="n">
        <v>0</v>
      </c>
      <c r="W135" s="3" t="n">
        <v>0</v>
      </c>
      <c r="X135" s="3" t="n">
        <v>0</v>
      </c>
      <c r="Y135" s="3" t="n">
        <v>0</v>
      </c>
      <c r="Z135" s="3" t="n">
        <v>0</v>
      </c>
      <c r="AA135" s="3" t="n">
        <v>0</v>
      </c>
      <c r="AB135" s="3" t="n">
        <v>0</v>
      </c>
      <c r="AC135" s="3" t="n">
        <v>0</v>
      </c>
      <c r="AD135" s="3" t="n">
        <v>0</v>
      </c>
      <c r="AE135" s="3" t="n">
        <v>0</v>
      </c>
      <c r="AF135" s="3" t="n">
        <v>0</v>
      </c>
      <c r="AG135" s="3" t="n">
        <v>0</v>
      </c>
      <c r="AH135" s="3" t="n">
        <v>0</v>
      </c>
    </row>
    <row r="136">
      <c r="A136" s="2" t="n">
        <v>135</v>
      </c>
      <c r="B136" s="2" t="inlineStr">
        <is>
          <t>NBKRNBCCW3</t>
        </is>
      </c>
      <c r="C136" s="2" t="inlineStr">
        <is>
          <t>NBT Bánh kem xốp phô mai Richeese Nabati Cheese Cream Wafer 240g</t>
        </is>
      </c>
      <c r="D136" s="3" t="n">
        <v>190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190</v>
      </c>
      <c r="J136" s="3" t="n">
        <v>0</v>
      </c>
      <c r="K136" s="3" t="n">
        <v>0</v>
      </c>
      <c r="L136" s="3" t="n">
        <v>0</v>
      </c>
      <c r="M136" s="3" t="n">
        <v>0</v>
      </c>
      <c r="N136" s="3" t="n">
        <v>0</v>
      </c>
      <c r="O136" s="3" t="n">
        <v>0</v>
      </c>
      <c r="P136" s="3" t="n">
        <v>0</v>
      </c>
      <c r="Q136" s="3" t="n">
        <v>0</v>
      </c>
      <c r="R136" s="3" t="n">
        <v>0</v>
      </c>
      <c r="S136" s="3" t="n">
        <v>0</v>
      </c>
      <c r="T136" s="3" t="n">
        <v>0</v>
      </c>
      <c r="U136" s="3" t="n">
        <v>0</v>
      </c>
      <c r="V136" s="3" t="n">
        <v>0</v>
      </c>
      <c r="W136" s="3" t="n">
        <v>0</v>
      </c>
      <c r="X136" s="3" t="n">
        <v>0</v>
      </c>
      <c r="Y136" s="3" t="n">
        <v>0</v>
      </c>
      <c r="Z136" s="3" t="n">
        <v>0</v>
      </c>
      <c r="AA136" s="3" t="n">
        <v>0</v>
      </c>
      <c r="AB136" s="3" t="n">
        <v>0</v>
      </c>
      <c r="AC136" s="3" t="n">
        <v>0</v>
      </c>
      <c r="AD136" s="3" t="n">
        <v>0</v>
      </c>
      <c r="AE136" s="3" t="n">
        <v>0</v>
      </c>
      <c r="AF136" s="3" t="n">
        <v>0</v>
      </c>
      <c r="AG136" s="3" t="n">
        <v>0</v>
      </c>
      <c r="AH136" s="3" t="n">
        <v>0</v>
      </c>
    </row>
    <row r="137">
      <c r="A137" s="2" t="n">
        <v>136</v>
      </c>
      <c r="B137" s="2" t="inlineStr">
        <is>
          <t>NBKRNCCW110</t>
        </is>
      </c>
      <c r="C137" s="2" t="inlineStr">
        <is>
          <t>NBT Bánh KX Richoco Nabati Chocolate Cream Wafer 110g</t>
        </is>
      </c>
      <c r="D137" s="3" t="n">
        <v>16935</v>
      </c>
      <c r="E137" s="3" t="n">
        <v>44951161.77922796</v>
      </c>
      <c r="F137" s="3" t="n">
        <v>0</v>
      </c>
      <c r="G137" s="3" t="n">
        <v>2745008688.506023</v>
      </c>
      <c r="H137" s="3" t="n">
        <v>44951061.77922796</v>
      </c>
      <c r="I137" s="3" t="n">
        <v>542</v>
      </c>
      <c r="J137" s="3" t="n">
        <v>100</v>
      </c>
      <c r="K137" s="3" t="n">
        <v>0</v>
      </c>
      <c r="L137" s="3" t="n">
        <v>44951061.77922796</v>
      </c>
      <c r="M137" s="3" t="n">
        <v>0</v>
      </c>
      <c r="N137" s="3" t="n">
        <v>0</v>
      </c>
      <c r="O137" s="3" t="n">
        <v>0</v>
      </c>
      <c r="P137" s="3" t="n">
        <v>0</v>
      </c>
      <c r="Q137" s="3" t="n">
        <v>0</v>
      </c>
      <c r="R137" s="3" t="n">
        <v>0</v>
      </c>
      <c r="S137" s="3" t="n">
        <v>0</v>
      </c>
      <c r="T137" s="3" t="n">
        <v>0</v>
      </c>
      <c r="U137" s="3" t="n">
        <v>0</v>
      </c>
      <c r="V137" s="3" t="n">
        <v>0</v>
      </c>
      <c r="W137" s="3" t="n">
        <v>0</v>
      </c>
      <c r="X137" s="3" t="n">
        <v>0</v>
      </c>
      <c r="Y137" s="3" t="n">
        <v>0</v>
      </c>
      <c r="Z137" s="3" t="n">
        <v>0</v>
      </c>
      <c r="AA137" s="3" t="n">
        <v>0</v>
      </c>
      <c r="AB137" s="3" t="n">
        <v>0</v>
      </c>
      <c r="AC137" s="3" t="n">
        <v>0</v>
      </c>
      <c r="AD137" s="3" t="n">
        <v>0</v>
      </c>
      <c r="AE137" s="3" t="n">
        <v>0</v>
      </c>
      <c r="AF137" s="3" t="n">
        <v>0</v>
      </c>
      <c r="AG137" s="3" t="n">
        <v>0</v>
      </c>
      <c r="AH137" s="3" t="n">
        <v>0</v>
      </c>
    </row>
    <row r="138">
      <c r="A138" s="2" t="n">
        <v>137</v>
      </c>
      <c r="B138" s="2" t="inlineStr">
        <is>
          <t>NBKRNCCW1T</t>
        </is>
      </c>
      <c r="C138" s="2" t="inlineStr">
        <is>
          <t>NBT Bánh KXPM Richeese Nabati Cheese Cream Wafer 110g Tết</t>
        </is>
      </c>
      <c r="D138" s="3" t="n">
        <v>5185</v>
      </c>
      <c r="E138" s="3" t="n">
        <v>11064352.94205971</v>
      </c>
      <c r="F138" s="3" t="n">
        <v>0</v>
      </c>
      <c r="G138" s="3" t="n">
        <v>632337794.4504113</v>
      </c>
      <c r="H138" s="3" t="n">
        <v>11064252.94205971</v>
      </c>
      <c r="I138" s="3" t="n">
        <v>1150</v>
      </c>
      <c r="J138" s="3" t="n">
        <v>100</v>
      </c>
      <c r="K138" s="3" t="n">
        <v>0</v>
      </c>
      <c r="L138" s="3" t="n">
        <v>11064252.94205971</v>
      </c>
      <c r="M138" s="3" t="n">
        <v>0</v>
      </c>
      <c r="N138" s="3" t="n">
        <v>0</v>
      </c>
      <c r="O138" s="3" t="n">
        <v>0</v>
      </c>
      <c r="P138" s="3" t="n">
        <v>0</v>
      </c>
      <c r="Q138" s="3" t="n">
        <v>0</v>
      </c>
      <c r="R138" s="3" t="n">
        <v>0</v>
      </c>
      <c r="S138" s="3" t="n">
        <v>0</v>
      </c>
      <c r="T138" s="3" t="n">
        <v>0</v>
      </c>
      <c r="U138" s="3" t="n">
        <v>0</v>
      </c>
      <c r="V138" s="3" t="n">
        <v>0</v>
      </c>
      <c r="W138" s="3" t="n">
        <v>0</v>
      </c>
      <c r="X138" s="3" t="n">
        <v>0</v>
      </c>
      <c r="Y138" s="3" t="n">
        <v>0</v>
      </c>
      <c r="Z138" s="3" t="n">
        <v>0</v>
      </c>
      <c r="AA138" s="3" t="n">
        <v>0</v>
      </c>
      <c r="AB138" s="3" t="n">
        <v>0</v>
      </c>
      <c r="AC138" s="3" t="n">
        <v>0</v>
      </c>
      <c r="AD138" s="3" t="n">
        <v>0</v>
      </c>
      <c r="AE138" s="3" t="n">
        <v>0</v>
      </c>
      <c r="AF138" s="3" t="n">
        <v>0</v>
      </c>
      <c r="AG138" s="3" t="n">
        <v>0</v>
      </c>
      <c r="AH138" s="3" t="n">
        <v>0</v>
      </c>
    </row>
    <row r="139">
      <c r="A139" s="2" t="n">
        <v>138</v>
      </c>
      <c r="B139" s="2" t="inlineStr">
        <is>
          <t>NBKRNCCW1V</t>
        </is>
      </c>
      <c r="C139" s="2" t="inlineStr">
        <is>
          <t>NBT Bánh KXPM Richeese Nabati Cheese Cream Wafer 110g</t>
        </is>
      </c>
      <c r="D139" s="3" t="n">
        <v>19803</v>
      </c>
      <c r="E139" s="3" t="n">
        <v>54027495.91509356</v>
      </c>
      <c r="F139" s="3" t="n">
        <v>0</v>
      </c>
      <c r="G139" s="3" t="n">
        <v>3317260040.10569</v>
      </c>
      <c r="H139" s="3" t="n">
        <v>54027395.91509356</v>
      </c>
      <c r="I139" s="3" t="n">
        <v>100</v>
      </c>
      <c r="J139" s="3" t="n">
        <v>100</v>
      </c>
      <c r="K139" s="3" t="n">
        <v>0</v>
      </c>
      <c r="L139" s="3" t="n">
        <v>0</v>
      </c>
      <c r="M139" s="3" t="n">
        <v>0</v>
      </c>
      <c r="N139" s="3" t="n">
        <v>0</v>
      </c>
      <c r="O139" s="3" t="n">
        <v>0</v>
      </c>
      <c r="P139" s="3" t="n">
        <v>54027395.91509356</v>
      </c>
      <c r="Q139" s="3" t="n">
        <v>0</v>
      </c>
      <c r="R139" s="3" t="n">
        <v>0</v>
      </c>
      <c r="S139" s="3" t="n">
        <v>0</v>
      </c>
      <c r="T139" s="3" t="n">
        <v>0</v>
      </c>
      <c r="U139" s="3" t="n">
        <v>0</v>
      </c>
      <c r="V139" s="3" t="n">
        <v>0</v>
      </c>
      <c r="W139" s="3" t="n">
        <v>0</v>
      </c>
      <c r="X139" s="3" t="n">
        <v>0</v>
      </c>
      <c r="Y139" s="3" t="n">
        <v>0</v>
      </c>
      <c r="Z139" s="3" t="n">
        <v>0</v>
      </c>
      <c r="AA139" s="3" t="n">
        <v>0</v>
      </c>
      <c r="AB139" s="3" t="n">
        <v>0</v>
      </c>
      <c r="AC139" s="3" t="n">
        <v>0</v>
      </c>
      <c r="AD139" s="3" t="n">
        <v>0</v>
      </c>
      <c r="AE139" s="3" t="n">
        <v>0</v>
      </c>
      <c r="AF139" s="3" t="n">
        <v>0</v>
      </c>
      <c r="AG139" s="3" t="n">
        <v>0</v>
      </c>
      <c r="AH139" s="3" t="n">
        <v>0</v>
      </c>
    </row>
    <row r="140">
      <c r="A140" s="2" t="n">
        <v>139</v>
      </c>
      <c r="B140" s="2" t="inlineStr">
        <is>
          <t>NBKRNCW1</t>
        </is>
      </c>
      <c r="C140" s="2" t="inlineStr">
        <is>
          <t>NBT Bánh KXPM Richoco Nabati Chocolate Wafer 17g</t>
        </is>
      </c>
      <c r="D140" s="3" t="n">
        <v>445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445</v>
      </c>
      <c r="J140" s="3" t="n">
        <v>0</v>
      </c>
      <c r="K140" s="3" t="n">
        <v>0</v>
      </c>
      <c r="L140" s="3" t="n">
        <v>0</v>
      </c>
      <c r="M140" s="3" t="n">
        <v>0</v>
      </c>
      <c r="N140" s="3" t="n">
        <v>0</v>
      </c>
      <c r="O140" s="3" t="n">
        <v>0</v>
      </c>
      <c r="P140" s="3" t="n">
        <v>0</v>
      </c>
      <c r="Q140" s="3" t="n">
        <v>0</v>
      </c>
      <c r="R140" s="3" t="n">
        <v>0</v>
      </c>
      <c r="S140" s="3" t="n">
        <v>0</v>
      </c>
      <c r="T140" s="3" t="n">
        <v>0</v>
      </c>
      <c r="U140" s="3" t="n">
        <v>0</v>
      </c>
      <c r="V140" s="3" t="n">
        <v>0</v>
      </c>
      <c r="W140" s="3" t="n">
        <v>0</v>
      </c>
      <c r="X140" s="3" t="n">
        <v>0</v>
      </c>
      <c r="Y140" s="3" t="n">
        <v>0</v>
      </c>
      <c r="Z140" s="3" t="n">
        <v>0</v>
      </c>
      <c r="AA140" s="3" t="n">
        <v>0</v>
      </c>
      <c r="AB140" s="3" t="n">
        <v>0</v>
      </c>
      <c r="AC140" s="3" t="n">
        <v>0</v>
      </c>
      <c r="AD140" s="3" t="n">
        <v>0</v>
      </c>
      <c r="AE140" s="3" t="n">
        <v>0</v>
      </c>
      <c r="AF140" s="3" t="n">
        <v>0</v>
      </c>
      <c r="AG140" s="3" t="n">
        <v>0</v>
      </c>
      <c r="AH140" s="3" t="n">
        <v>0</v>
      </c>
    </row>
    <row r="141">
      <c r="A141" s="2" t="n">
        <v>140</v>
      </c>
      <c r="B141" s="2" t="inlineStr">
        <is>
          <t>NBKRNCW11</t>
        </is>
      </c>
      <c r="C141" s="2" t="inlineStr">
        <is>
          <t>NBT Bánh KXPM Richeese Nabati Cheese Wafer 120g</t>
        </is>
      </c>
      <c r="D141" s="3" t="n">
        <v>3916</v>
      </c>
      <c r="E141" s="3" t="n">
        <v>10354150.36164002</v>
      </c>
      <c r="F141" s="3" t="n">
        <v>0</v>
      </c>
      <c r="G141" s="3" t="n">
        <v>590482054.2633798</v>
      </c>
      <c r="H141" s="3" t="n">
        <v>10354050.36164002</v>
      </c>
      <c r="I141" s="3" t="n">
        <v>140</v>
      </c>
      <c r="J141" s="3" t="n">
        <v>100</v>
      </c>
      <c r="K141" s="3" t="n">
        <v>0</v>
      </c>
      <c r="L141" s="3" t="n">
        <v>10354050.36164002</v>
      </c>
      <c r="M141" s="3" t="n">
        <v>0</v>
      </c>
      <c r="N141" s="3" t="n">
        <v>0</v>
      </c>
      <c r="O141" s="3" t="n">
        <v>0</v>
      </c>
      <c r="P141" s="3" t="n">
        <v>0</v>
      </c>
      <c r="Q141" s="3" t="n">
        <v>0</v>
      </c>
      <c r="R141" s="3" t="n">
        <v>0</v>
      </c>
      <c r="S141" s="3" t="n">
        <v>0</v>
      </c>
      <c r="T141" s="3" t="n">
        <v>0</v>
      </c>
      <c r="U141" s="3" t="n">
        <v>0</v>
      </c>
      <c r="V141" s="3" t="n">
        <v>0</v>
      </c>
      <c r="W141" s="3" t="n">
        <v>0</v>
      </c>
      <c r="X141" s="3" t="n">
        <v>0</v>
      </c>
      <c r="Y141" s="3" t="n">
        <v>0</v>
      </c>
      <c r="Z141" s="3" t="n">
        <v>0</v>
      </c>
      <c r="AA141" s="3" t="n">
        <v>0</v>
      </c>
      <c r="AB141" s="3" t="n">
        <v>0</v>
      </c>
      <c r="AC141" s="3" t="n">
        <v>0</v>
      </c>
      <c r="AD141" s="3" t="n">
        <v>0</v>
      </c>
      <c r="AE141" s="3" t="n">
        <v>0</v>
      </c>
      <c r="AF141" s="3" t="n">
        <v>0</v>
      </c>
      <c r="AG141" s="3" t="n">
        <v>0</v>
      </c>
      <c r="AH141" s="3" t="n">
        <v>0</v>
      </c>
    </row>
    <row r="142">
      <c r="A142" s="2" t="n">
        <v>141</v>
      </c>
      <c r="B142" s="2" t="inlineStr">
        <is>
          <t>NBKRNCW15</t>
        </is>
      </c>
      <c r="C142" s="2" t="inlineStr">
        <is>
          <t>NBT Bánh KXPM Richeese Nabati Cheese Wafer 15g</t>
        </is>
      </c>
      <c r="D142" s="3" t="n">
        <v>7335</v>
      </c>
      <c r="E142" s="3" t="n">
        <v>16041255.19480776</v>
      </c>
      <c r="F142" s="3" t="n">
        <v>0</v>
      </c>
      <c r="G142" s="3" t="n">
        <v>956922056.3124993</v>
      </c>
      <c r="H142" s="3" t="n">
        <v>16041155.19480776</v>
      </c>
      <c r="I142" s="3" t="n">
        <v>1485</v>
      </c>
      <c r="J142" s="3" t="n">
        <v>100</v>
      </c>
      <c r="K142" s="3" t="n">
        <v>0</v>
      </c>
      <c r="L142" s="3" t="n">
        <v>16041155.19480776</v>
      </c>
      <c r="M142" s="3" t="n">
        <v>0</v>
      </c>
      <c r="N142" s="3" t="n">
        <v>0</v>
      </c>
      <c r="O142" s="3" t="n">
        <v>0</v>
      </c>
      <c r="P142" s="3" t="n">
        <v>0</v>
      </c>
      <c r="Q142" s="3" t="n">
        <v>0</v>
      </c>
      <c r="R142" s="3" t="n">
        <v>0</v>
      </c>
      <c r="S142" s="3" t="n">
        <v>0</v>
      </c>
      <c r="T142" s="3" t="n">
        <v>0</v>
      </c>
      <c r="U142" s="3" t="n">
        <v>0</v>
      </c>
      <c r="V142" s="3" t="n">
        <v>0</v>
      </c>
      <c r="W142" s="3" t="n">
        <v>0</v>
      </c>
      <c r="X142" s="3" t="n">
        <v>0</v>
      </c>
      <c r="Y142" s="3" t="n">
        <v>0</v>
      </c>
      <c r="Z142" s="3" t="n">
        <v>0</v>
      </c>
      <c r="AA142" s="3" t="n">
        <v>0</v>
      </c>
      <c r="AB142" s="3" t="n">
        <v>0</v>
      </c>
      <c r="AC142" s="3" t="n">
        <v>0</v>
      </c>
      <c r="AD142" s="3" t="n">
        <v>0</v>
      </c>
      <c r="AE142" s="3" t="n">
        <v>0</v>
      </c>
      <c r="AF142" s="3" t="n">
        <v>0</v>
      </c>
      <c r="AG142" s="3" t="n">
        <v>0</v>
      </c>
      <c r="AH142" s="3" t="n">
        <v>0</v>
      </c>
    </row>
    <row r="143">
      <c r="A143" s="2" t="n">
        <v>142</v>
      </c>
      <c r="B143" s="2" t="inlineStr">
        <is>
          <t>NBKRNCW17</t>
        </is>
      </c>
      <c r="C143" s="2" t="inlineStr">
        <is>
          <t>NBT Bánh KXPM Richeese Nabati Cheese Wafer 17g</t>
        </is>
      </c>
      <c r="D143" s="3" t="n">
        <v>14036</v>
      </c>
      <c r="E143" s="3" t="n">
        <v>36541156.70530055</v>
      </c>
      <c r="F143" s="3" t="n">
        <v>0</v>
      </c>
      <c r="G143" s="3" t="n">
        <v>2297914073.60549</v>
      </c>
      <c r="H143" s="3" t="n">
        <v>36541056.70530055</v>
      </c>
      <c r="I143" s="3" t="n">
        <v>710</v>
      </c>
      <c r="J143" s="3" t="n">
        <v>100</v>
      </c>
      <c r="K143" s="3" t="n">
        <v>0</v>
      </c>
      <c r="L143" s="3" t="n">
        <v>0</v>
      </c>
      <c r="M143" s="3" t="n">
        <v>0</v>
      </c>
      <c r="N143" s="3" t="n">
        <v>0</v>
      </c>
      <c r="O143" s="3" t="n">
        <v>0</v>
      </c>
      <c r="P143" s="3" t="n">
        <v>36541056.70530055</v>
      </c>
      <c r="Q143" s="3" t="n">
        <v>0</v>
      </c>
      <c r="R143" s="3" t="n">
        <v>0</v>
      </c>
      <c r="S143" s="3" t="n">
        <v>0</v>
      </c>
      <c r="T143" s="3" t="n">
        <v>0</v>
      </c>
      <c r="U143" s="3" t="n">
        <v>0</v>
      </c>
      <c r="V143" s="3" t="n">
        <v>0</v>
      </c>
      <c r="W143" s="3" t="n">
        <v>0</v>
      </c>
      <c r="X143" s="3" t="n">
        <v>0</v>
      </c>
      <c r="Y143" s="3" t="n">
        <v>0</v>
      </c>
      <c r="Z143" s="3" t="n">
        <v>0</v>
      </c>
      <c r="AA143" s="3" t="n">
        <v>0</v>
      </c>
      <c r="AB143" s="3" t="n">
        <v>0</v>
      </c>
      <c r="AC143" s="3" t="n">
        <v>0</v>
      </c>
      <c r="AD143" s="3" t="n">
        <v>0</v>
      </c>
      <c r="AE143" s="3" t="n">
        <v>0</v>
      </c>
      <c r="AF143" s="3" t="n">
        <v>0</v>
      </c>
      <c r="AG143" s="3" t="n">
        <v>0</v>
      </c>
      <c r="AH143" s="3" t="n">
        <v>0</v>
      </c>
    </row>
    <row r="144">
      <c r="A144" s="2" t="n">
        <v>143</v>
      </c>
      <c r="B144" s="2" t="inlineStr">
        <is>
          <t>NBKRNCW1GOI</t>
        </is>
      </c>
      <c r="C144" s="2" t="inlineStr">
        <is>
          <t>NBT Bánh KXPM Richoco Nabati Chocolate Wafer 17g</t>
        </is>
      </c>
      <c r="D144" s="3" t="n">
        <v>11310</v>
      </c>
      <c r="E144" s="3" t="n">
        <v>27623864.07393049</v>
      </c>
      <c r="F144" s="3" t="n">
        <v>0</v>
      </c>
      <c r="G144" s="3" t="n">
        <v>1757630242.994178</v>
      </c>
      <c r="H144" s="3" t="n">
        <v>27623764.07393049</v>
      </c>
      <c r="I144" s="3" t="n">
        <v>1236</v>
      </c>
      <c r="J144" s="3" t="n">
        <v>100</v>
      </c>
      <c r="K144" s="3" t="n">
        <v>0</v>
      </c>
      <c r="L144" s="3" t="n">
        <v>27623764.07393049</v>
      </c>
      <c r="M144" s="3" t="n">
        <v>0</v>
      </c>
      <c r="N144" s="3" t="n">
        <v>0</v>
      </c>
      <c r="O144" s="3" t="n">
        <v>0</v>
      </c>
      <c r="P144" s="3" t="n">
        <v>0</v>
      </c>
      <c r="Q144" s="3" t="n">
        <v>0</v>
      </c>
      <c r="R144" s="3" t="n">
        <v>0</v>
      </c>
      <c r="S144" s="3" t="n">
        <v>0</v>
      </c>
      <c r="T144" s="3" t="n">
        <v>0</v>
      </c>
      <c r="U144" s="3" t="n">
        <v>0</v>
      </c>
      <c r="V144" s="3" t="n">
        <v>0</v>
      </c>
      <c r="W144" s="3" t="n">
        <v>0</v>
      </c>
      <c r="X144" s="3" t="n">
        <v>0</v>
      </c>
      <c r="Y144" s="3" t="n">
        <v>0</v>
      </c>
      <c r="Z144" s="3" t="n">
        <v>0</v>
      </c>
      <c r="AA144" s="3" t="n">
        <v>0</v>
      </c>
      <c r="AB144" s="3" t="n">
        <v>0</v>
      </c>
      <c r="AC144" s="3" t="n">
        <v>0</v>
      </c>
      <c r="AD144" s="3" t="n">
        <v>0</v>
      </c>
      <c r="AE144" s="3" t="n">
        <v>0</v>
      </c>
      <c r="AF144" s="3" t="n">
        <v>0</v>
      </c>
      <c r="AG144" s="3" t="n">
        <v>0</v>
      </c>
      <c r="AH144" s="3" t="n">
        <v>0</v>
      </c>
    </row>
    <row r="145">
      <c r="A145" s="2" t="n">
        <v>144</v>
      </c>
      <c r="B145" s="2" t="inlineStr">
        <is>
          <t>NBKXPM-RNCCW3</t>
        </is>
      </c>
      <c r="C145" s="2" t="inlineStr">
        <is>
          <t>NBT Bánh kem xốp phô mai - Richeese Nabati Cheese Cream Wafer 330g</t>
        </is>
      </c>
      <c r="D145" s="3" t="n">
        <v>95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95</v>
      </c>
      <c r="J145" s="3" t="n">
        <v>0</v>
      </c>
      <c r="K145" s="3" t="n">
        <v>0</v>
      </c>
      <c r="L145" s="3" t="n">
        <v>0</v>
      </c>
      <c r="M145" s="3" t="n">
        <v>0</v>
      </c>
      <c r="N145" s="3" t="n">
        <v>0</v>
      </c>
      <c r="O145" s="3" t="n">
        <v>0</v>
      </c>
      <c r="P145" s="3" t="n">
        <v>0</v>
      </c>
      <c r="Q145" s="3" t="n">
        <v>0</v>
      </c>
      <c r="R145" s="3" t="n">
        <v>0</v>
      </c>
      <c r="S145" s="3" t="n">
        <v>0</v>
      </c>
      <c r="T145" s="3" t="n">
        <v>0</v>
      </c>
      <c r="U145" s="3" t="n">
        <v>0</v>
      </c>
      <c r="V145" s="3" t="n">
        <v>0</v>
      </c>
      <c r="W145" s="3" t="n">
        <v>0</v>
      </c>
      <c r="X145" s="3" t="n">
        <v>0</v>
      </c>
      <c r="Y145" s="3" t="n">
        <v>0</v>
      </c>
      <c r="Z145" s="3" t="n">
        <v>0</v>
      </c>
      <c r="AA145" s="3" t="n">
        <v>0</v>
      </c>
      <c r="AB145" s="3" t="n">
        <v>0</v>
      </c>
      <c r="AC145" s="3" t="n">
        <v>0</v>
      </c>
      <c r="AD145" s="3" t="n">
        <v>0</v>
      </c>
      <c r="AE145" s="3" t="n">
        <v>0</v>
      </c>
      <c r="AF145" s="3" t="n">
        <v>0</v>
      </c>
      <c r="AG145" s="3" t="n">
        <v>0</v>
      </c>
      <c r="AH145" s="3" t="n">
        <v>0</v>
      </c>
    </row>
    <row r="146">
      <c r="A146" s="2" t="n">
        <v>145</v>
      </c>
      <c r="B146" s="2" t="inlineStr">
        <is>
          <t>NBKXPM-RNCCW6</t>
        </is>
      </c>
      <c r="C146" s="2" t="inlineStr">
        <is>
          <t>NBT Bánh kem xốp phô mai - Richeese Nabati Cheese Cream Wafer 6g</t>
        </is>
      </c>
      <c r="D146" s="3" t="n">
        <v>510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510</v>
      </c>
      <c r="J146" s="3" t="n">
        <v>0</v>
      </c>
      <c r="K146" s="3" t="n">
        <v>0</v>
      </c>
      <c r="L146" s="3" t="n">
        <v>0</v>
      </c>
      <c r="M146" s="3" t="n">
        <v>0</v>
      </c>
      <c r="N146" s="3" t="n">
        <v>0</v>
      </c>
      <c r="O146" s="3" t="n">
        <v>0</v>
      </c>
      <c r="P146" s="3" t="n">
        <v>0</v>
      </c>
      <c r="Q146" s="3" t="n">
        <v>0</v>
      </c>
      <c r="R146" s="3" t="n">
        <v>0</v>
      </c>
      <c r="S146" s="3" t="n">
        <v>0</v>
      </c>
      <c r="T146" s="3" t="n">
        <v>0</v>
      </c>
      <c r="U146" s="3" t="n">
        <v>0</v>
      </c>
      <c r="V146" s="3" t="n">
        <v>0</v>
      </c>
      <c r="W146" s="3" t="n">
        <v>0</v>
      </c>
      <c r="X146" s="3" t="n">
        <v>0</v>
      </c>
      <c r="Y146" s="3" t="n">
        <v>0</v>
      </c>
      <c r="Z146" s="3" t="n">
        <v>0</v>
      </c>
      <c r="AA146" s="3" t="n">
        <v>0</v>
      </c>
      <c r="AB146" s="3" t="n">
        <v>0</v>
      </c>
      <c r="AC146" s="3" t="n">
        <v>0</v>
      </c>
      <c r="AD146" s="3" t="n">
        <v>0</v>
      </c>
      <c r="AE146" s="3" t="n">
        <v>0</v>
      </c>
      <c r="AF146" s="3" t="n">
        <v>0</v>
      </c>
      <c r="AG146" s="3" t="n">
        <v>0</v>
      </c>
      <c r="AH146" s="3" t="n">
        <v>0</v>
      </c>
    </row>
    <row r="147">
      <c r="A147" s="2" t="n">
        <v>146</v>
      </c>
      <c r="B147" s="2" t="inlineStr">
        <is>
          <t>NBKXPSRTB4</t>
        </is>
      </c>
      <c r="C147" s="2" t="inlineStr">
        <is>
          <t>NBT Bánh kem xốp phủ SCL-Nabati Richoco Time Break 48g</t>
        </is>
      </c>
      <c r="D147" s="3" t="n">
        <v>280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280</v>
      </c>
      <c r="J147" s="3" t="n">
        <v>0</v>
      </c>
      <c r="K147" s="3" t="n">
        <v>0</v>
      </c>
      <c r="L147" s="3" t="n">
        <v>0</v>
      </c>
      <c r="M147" s="3" t="n">
        <v>0</v>
      </c>
      <c r="N147" s="3" t="n">
        <v>0</v>
      </c>
      <c r="O147" s="3" t="n">
        <v>0</v>
      </c>
      <c r="P147" s="3" t="n">
        <v>0</v>
      </c>
      <c r="Q147" s="3" t="n">
        <v>0</v>
      </c>
      <c r="R147" s="3" t="n">
        <v>0</v>
      </c>
      <c r="S147" s="3" t="n">
        <v>0</v>
      </c>
      <c r="T147" s="3" t="n">
        <v>0</v>
      </c>
      <c r="U147" s="3" t="n">
        <v>0</v>
      </c>
      <c r="V147" s="3" t="n">
        <v>0</v>
      </c>
      <c r="W147" s="3" t="n">
        <v>0</v>
      </c>
      <c r="X147" s="3" t="n">
        <v>0</v>
      </c>
      <c r="Y147" s="3" t="n">
        <v>0</v>
      </c>
      <c r="Z147" s="3" t="n">
        <v>0</v>
      </c>
      <c r="AA147" s="3" t="n">
        <v>0</v>
      </c>
      <c r="AB147" s="3" t="n">
        <v>0</v>
      </c>
      <c r="AC147" s="3" t="n">
        <v>0</v>
      </c>
      <c r="AD147" s="3" t="n">
        <v>0</v>
      </c>
      <c r="AE147" s="3" t="n">
        <v>0</v>
      </c>
      <c r="AF147" s="3" t="n">
        <v>0</v>
      </c>
      <c r="AG147" s="3" t="n">
        <v>0</v>
      </c>
      <c r="AH147" s="3" t="n">
        <v>0</v>
      </c>
    </row>
    <row r="148">
      <c r="A148" s="2" t="n">
        <v>147</v>
      </c>
      <c r="B148" s="2" t="inlineStr">
        <is>
          <t>NBKXSCHPBT</t>
        </is>
      </c>
      <c r="C148" s="2" t="inlineStr">
        <is>
          <t>NBT Bánh kem xốp sữa chua hương phúc bồn tử 130g</t>
        </is>
      </c>
      <c r="D148" s="3" t="n">
        <v>1237</v>
      </c>
      <c r="E148" s="3" t="n">
        <v>2876457.555445015</v>
      </c>
      <c r="F148" s="3" t="n">
        <v>0</v>
      </c>
      <c r="G148" s="3" t="n">
        <v>165724904.3650357</v>
      </c>
      <c r="H148" s="3" t="n">
        <v>2876357.555445015</v>
      </c>
      <c r="I148" s="3" t="n">
        <v>188</v>
      </c>
      <c r="J148" s="3" t="n">
        <v>100</v>
      </c>
      <c r="K148" s="3" t="n">
        <v>0</v>
      </c>
      <c r="L148" s="3" t="n">
        <v>2876357.555445015</v>
      </c>
      <c r="M148" s="3" t="n">
        <v>0</v>
      </c>
      <c r="N148" s="3" t="n">
        <v>0</v>
      </c>
      <c r="O148" s="3" t="n">
        <v>0</v>
      </c>
      <c r="P148" s="3" t="n">
        <v>0</v>
      </c>
      <c r="Q148" s="3" t="n">
        <v>0</v>
      </c>
      <c r="R148" s="3" t="n">
        <v>0</v>
      </c>
      <c r="S148" s="3" t="n">
        <v>0</v>
      </c>
      <c r="T148" s="3" t="n">
        <v>0</v>
      </c>
      <c r="U148" s="3" t="n">
        <v>0</v>
      </c>
      <c r="V148" s="3" t="n">
        <v>0</v>
      </c>
      <c r="W148" s="3" t="n">
        <v>0</v>
      </c>
      <c r="X148" s="3" t="n">
        <v>0</v>
      </c>
      <c r="Y148" s="3" t="n">
        <v>0</v>
      </c>
      <c r="Z148" s="3" t="n">
        <v>0</v>
      </c>
      <c r="AA148" s="3" t="n">
        <v>0</v>
      </c>
      <c r="AB148" s="3" t="n">
        <v>0</v>
      </c>
      <c r="AC148" s="3" t="n">
        <v>0</v>
      </c>
      <c r="AD148" s="3" t="n">
        <v>0</v>
      </c>
      <c r="AE148" s="3" t="n">
        <v>0</v>
      </c>
      <c r="AF148" s="3" t="n">
        <v>0</v>
      </c>
      <c r="AG148" s="3" t="n">
        <v>0</v>
      </c>
      <c r="AH148" s="3" t="n">
        <v>0</v>
      </c>
    </row>
    <row r="149">
      <c r="A149" s="2" t="n">
        <v>148</v>
      </c>
      <c r="B149" s="2" t="inlineStr">
        <is>
          <t>NBKXSCHPBT-NR1</t>
        </is>
      </c>
      <c r="C149" s="2" t="inlineStr">
        <is>
          <t>NBT Bánh kem xốp sữa chua hương phúc bồn tử - Nabati Richberry 110g</t>
        </is>
      </c>
      <c r="D149" s="3" t="n">
        <v>517</v>
      </c>
      <c r="E149" s="3" t="n">
        <v>205657.1178821507</v>
      </c>
      <c r="F149" s="3" t="n">
        <v>0</v>
      </c>
      <c r="G149" s="3" t="n">
        <v>12407494.30536515</v>
      </c>
      <c r="H149" s="3" t="n">
        <v>205557.1178821507</v>
      </c>
      <c r="I149" s="3" t="n">
        <v>442</v>
      </c>
      <c r="J149" s="3" t="n">
        <v>100</v>
      </c>
      <c r="K149" s="3" t="n">
        <v>0</v>
      </c>
      <c r="L149" s="3" t="n">
        <v>0</v>
      </c>
      <c r="M149" s="3" t="n">
        <v>0</v>
      </c>
      <c r="N149" s="3" t="n">
        <v>0</v>
      </c>
      <c r="O149" s="3" t="n">
        <v>0</v>
      </c>
      <c r="P149" s="3" t="n">
        <v>0</v>
      </c>
      <c r="Q149" s="3" t="n">
        <v>0</v>
      </c>
      <c r="R149" s="3" t="n">
        <v>0</v>
      </c>
      <c r="S149" s="3" t="n">
        <v>0</v>
      </c>
      <c r="T149" s="3" t="n">
        <v>0</v>
      </c>
      <c r="U149" s="3" t="n">
        <v>0</v>
      </c>
      <c r="V149" s="3" t="n">
        <v>0</v>
      </c>
      <c r="W149" s="3" t="n">
        <v>0</v>
      </c>
      <c r="X149" s="3" t="n">
        <v>0</v>
      </c>
      <c r="Y149" s="3" t="n">
        <v>0</v>
      </c>
      <c r="Z149" s="3" t="n">
        <v>0</v>
      </c>
      <c r="AA149" s="3" t="n">
        <v>0</v>
      </c>
      <c r="AB149" s="3" t="n">
        <v>0</v>
      </c>
      <c r="AC149" s="3" t="n">
        <v>0</v>
      </c>
      <c r="AD149" s="3" t="n">
        <v>0</v>
      </c>
      <c r="AE149" s="3" t="n">
        <v>0</v>
      </c>
      <c r="AF149" s="3" t="n">
        <v>205557.1178821507</v>
      </c>
      <c r="AG149" s="3" t="n">
        <v>0</v>
      </c>
      <c r="AH149" s="3" t="n">
        <v>0</v>
      </c>
    </row>
    <row r="150">
      <c r="A150" s="2" t="n">
        <v>149</v>
      </c>
      <c r="B150" s="2" t="inlineStr">
        <is>
          <t>NBỐLNP-NCWSBRC1</t>
        </is>
      </c>
      <c r="C150" s="2" t="inlineStr">
        <is>
          <t>NBT Bánh ống lớn nhân phô mai - Nabati Cheese Wafer Stick- Big rolls cheese 14g</t>
        </is>
      </c>
      <c r="D150" s="3" t="n">
        <v>0</v>
      </c>
      <c r="E150" s="3" t="n">
        <v>0</v>
      </c>
      <c r="F150" s="3" t="n">
        <v>7943129.261192436</v>
      </c>
      <c r="G150" s="3" t="n">
        <v>0</v>
      </c>
      <c r="H150" s="3" t="n">
        <v>0</v>
      </c>
      <c r="I150" s="3" t="n">
        <v>50</v>
      </c>
      <c r="J150" s="3" t="n">
        <v>7943129.261192436</v>
      </c>
      <c r="K150" s="3" t="n">
        <v>0</v>
      </c>
      <c r="L150" s="3" t="n">
        <v>0</v>
      </c>
      <c r="M150" s="3" t="n">
        <v>0</v>
      </c>
      <c r="N150" s="3" t="n">
        <v>0</v>
      </c>
      <c r="O150" s="3" t="n">
        <v>0</v>
      </c>
      <c r="P150" s="3" t="n">
        <v>0</v>
      </c>
      <c r="Q150" s="3" t="n">
        <v>0</v>
      </c>
      <c r="R150" s="3" t="n">
        <v>0</v>
      </c>
      <c r="S150" s="3" t="n">
        <v>0</v>
      </c>
      <c r="T150" s="3" t="n">
        <v>0</v>
      </c>
      <c r="U150" s="3" t="n">
        <v>0</v>
      </c>
      <c r="V150" s="3" t="n">
        <v>0</v>
      </c>
      <c r="W150" s="3" t="n">
        <v>0</v>
      </c>
      <c r="X150" s="3" t="n">
        <v>0</v>
      </c>
      <c r="Y150" s="3" t="n">
        <v>0</v>
      </c>
      <c r="Z150" s="3" t="n">
        <v>0</v>
      </c>
      <c r="AA150" s="3" t="n">
        <v>0</v>
      </c>
      <c r="AB150" s="3" t="n">
        <v>0</v>
      </c>
      <c r="AC150" s="3" t="n">
        <v>0</v>
      </c>
      <c r="AD150" s="3" t="n">
        <v>0</v>
      </c>
      <c r="AE150" s="3" t="n">
        <v>0</v>
      </c>
      <c r="AF150" s="3" t="n">
        <v>0</v>
      </c>
      <c r="AG150" s="3" t="n">
        <v>7943129.261192436</v>
      </c>
      <c r="AH150" s="3" t="n">
        <v>0</v>
      </c>
    </row>
    <row r="151">
      <c r="A151" s="2" t="n">
        <v>150</v>
      </c>
      <c r="B151" s="2" t="inlineStr">
        <is>
          <t>NBỐSR-NCCWS6</t>
        </is>
      </c>
      <c r="C151" s="2" t="inlineStr">
        <is>
          <t>NBT Bánh ống nhân sô cô la Roll's - Nabati Chocolate Cream Wafer Stick 6g</t>
        </is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0</v>
      </c>
      <c r="M151" s="3" t="n">
        <v>0</v>
      </c>
      <c r="N151" s="3" t="n">
        <v>0</v>
      </c>
      <c r="O151" s="3" t="n">
        <v>0</v>
      </c>
      <c r="P151" s="3" t="n">
        <v>0</v>
      </c>
      <c r="Q151" s="3" t="n">
        <v>0</v>
      </c>
      <c r="R151" s="3" t="n">
        <v>0</v>
      </c>
      <c r="S151" s="3" t="n">
        <v>0</v>
      </c>
      <c r="T151" s="3" t="n">
        <v>0</v>
      </c>
      <c r="U151" s="3" t="n">
        <v>0</v>
      </c>
      <c r="V151" s="3" t="n">
        <v>0</v>
      </c>
      <c r="W151" s="3" t="n">
        <v>0</v>
      </c>
      <c r="X151" s="3" t="n">
        <v>0</v>
      </c>
      <c r="Y151" s="3" t="n">
        <v>0</v>
      </c>
      <c r="Z151" s="3" t="n">
        <v>0</v>
      </c>
      <c r="AA151" s="3" t="n">
        <v>0</v>
      </c>
      <c r="AB151" s="3" t="n">
        <v>0</v>
      </c>
      <c r="AC151" s="3" t="n">
        <v>0</v>
      </c>
      <c r="AD151" s="3" t="n">
        <v>0</v>
      </c>
      <c r="AE151" s="3" t="n">
        <v>0</v>
      </c>
      <c r="AF151" s="3" t="n">
        <v>0</v>
      </c>
      <c r="AG151" s="3" t="n">
        <v>0</v>
      </c>
      <c r="AH151" s="3" t="n">
        <v>0</v>
      </c>
    </row>
    <row r="152">
      <c r="A152" s="2" t="n">
        <v>151</v>
      </c>
      <c r="B152" s="2" t="inlineStr">
        <is>
          <t>NBPVBVND7</t>
        </is>
      </c>
      <c r="C152" s="2" t="inlineStr">
        <is>
          <t>BEL PM vuông Belcube vị ngọt Dâu 78g</t>
        </is>
      </c>
      <c r="D152" s="3" t="n">
        <v>915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915</v>
      </c>
      <c r="J152" s="3" t="n">
        <v>0</v>
      </c>
      <c r="K152" s="3" t="n">
        <v>0</v>
      </c>
      <c r="L152" s="3" t="n">
        <v>0</v>
      </c>
      <c r="M152" s="3" t="n">
        <v>0</v>
      </c>
      <c r="N152" s="3" t="n">
        <v>0</v>
      </c>
      <c r="O152" s="3" t="n">
        <v>0</v>
      </c>
      <c r="P152" s="3" t="n">
        <v>0</v>
      </c>
      <c r="Q152" s="3" t="n">
        <v>0</v>
      </c>
      <c r="R152" s="3" t="n">
        <v>0</v>
      </c>
      <c r="S152" s="3" t="n">
        <v>0</v>
      </c>
      <c r="T152" s="3" t="n">
        <v>0</v>
      </c>
      <c r="U152" s="3" t="n">
        <v>0</v>
      </c>
      <c r="V152" s="3" t="n">
        <v>0</v>
      </c>
      <c r="W152" s="3" t="n">
        <v>0</v>
      </c>
      <c r="X152" s="3" t="n">
        <v>0</v>
      </c>
      <c r="Y152" s="3" t="n">
        <v>0</v>
      </c>
      <c r="Z152" s="3" t="n">
        <v>0</v>
      </c>
      <c r="AA152" s="3" t="n">
        <v>0</v>
      </c>
      <c r="AB152" s="3" t="n">
        <v>0</v>
      </c>
      <c r="AC152" s="3" t="n">
        <v>0</v>
      </c>
      <c r="AD152" s="3" t="n">
        <v>0</v>
      </c>
      <c r="AE152" s="3" t="n">
        <v>0</v>
      </c>
      <c r="AF152" s="3" t="n">
        <v>0</v>
      </c>
      <c r="AG152" s="3" t="n">
        <v>0</v>
      </c>
      <c r="AH152" s="3" t="n">
        <v>0</v>
      </c>
    </row>
    <row r="153">
      <c r="A153" s="2" t="n">
        <v>152</v>
      </c>
      <c r="B153" s="2" t="inlineStr">
        <is>
          <t>NBPVBVNS7</t>
        </is>
      </c>
      <c r="C153" s="2" t="inlineStr">
        <is>
          <t>BEL PM vuông Belcube vị ngọt Socola 78g</t>
        </is>
      </c>
      <c r="D153" s="3" t="n">
        <v>5612</v>
      </c>
      <c r="E153" s="3" t="n">
        <v>14415192.91608622</v>
      </c>
      <c r="F153" s="3" t="n">
        <v>0</v>
      </c>
      <c r="G153" s="3" t="n">
        <v>175484573.7647178</v>
      </c>
      <c r="H153" s="3" t="n">
        <v>14415092.91608622</v>
      </c>
      <c r="I153" s="3" t="n">
        <v>355</v>
      </c>
      <c r="J153" s="3" t="n">
        <v>100</v>
      </c>
      <c r="K153" s="3" t="n">
        <v>0</v>
      </c>
      <c r="L153" s="3" t="n">
        <v>2376655.024382855</v>
      </c>
      <c r="M153" s="3" t="n">
        <v>0</v>
      </c>
      <c r="N153" s="3" t="n">
        <v>2921322.382490812</v>
      </c>
      <c r="O153" s="3" t="n">
        <v>0</v>
      </c>
      <c r="P153" s="3" t="n">
        <v>9117115.509212554</v>
      </c>
      <c r="Q153" s="3" t="n">
        <v>0</v>
      </c>
      <c r="R153" s="3" t="n">
        <v>0</v>
      </c>
      <c r="S153" s="3" t="n">
        <v>0</v>
      </c>
      <c r="T153" s="3" t="n">
        <v>0</v>
      </c>
      <c r="U153" s="3" t="n">
        <v>0</v>
      </c>
      <c r="V153" s="3" t="n">
        <v>0</v>
      </c>
      <c r="W153" s="3" t="n">
        <v>0</v>
      </c>
      <c r="X153" s="3" t="n">
        <v>0</v>
      </c>
      <c r="Y153" s="3" t="n">
        <v>0</v>
      </c>
      <c r="Z153" s="3" t="n">
        <v>0</v>
      </c>
      <c r="AA153" s="3" t="n">
        <v>0</v>
      </c>
      <c r="AB153" s="3" t="n">
        <v>0</v>
      </c>
      <c r="AC153" s="3" t="n">
        <v>0</v>
      </c>
      <c r="AD153" s="3" t="n">
        <v>0</v>
      </c>
      <c r="AE153" s="3" t="n">
        <v>0</v>
      </c>
      <c r="AF153" s="3" t="n">
        <v>0</v>
      </c>
      <c r="AG153" s="3" t="n">
        <v>0</v>
      </c>
      <c r="AH153" s="3" t="n">
        <v>0</v>
      </c>
    </row>
    <row r="154">
      <c r="A154" s="2" t="n">
        <v>153</v>
      </c>
      <c r="B154" s="2" t="inlineStr">
        <is>
          <t>NBPVBVNV7</t>
        </is>
      </c>
      <c r="C154" s="2" t="inlineStr">
        <is>
          <t>BEL PM vuông Belcube vị ngọt Vani 78g</t>
        </is>
      </c>
      <c r="D154" s="3" t="n">
        <v>1491</v>
      </c>
      <c r="E154" s="3" t="n">
        <v>3537302.427572993</v>
      </c>
      <c r="F154" s="3" t="n">
        <v>0</v>
      </c>
      <c r="G154" s="3" t="n">
        <v>42355097.81546622</v>
      </c>
      <c r="H154" s="3" t="n">
        <v>3537202.427572993</v>
      </c>
      <c r="I154" s="3" t="n">
        <v>201</v>
      </c>
      <c r="J154" s="3" t="n">
        <v>100</v>
      </c>
      <c r="K154" s="3" t="n">
        <v>0</v>
      </c>
      <c r="L154" s="3" t="n">
        <v>0</v>
      </c>
      <c r="M154" s="3" t="n">
        <v>0</v>
      </c>
      <c r="N154" s="3" t="n">
        <v>0</v>
      </c>
      <c r="O154" s="3" t="n">
        <v>0</v>
      </c>
      <c r="P154" s="3" t="n">
        <v>0</v>
      </c>
      <c r="Q154" s="3" t="n">
        <v>0</v>
      </c>
      <c r="R154" s="3" t="n">
        <v>0</v>
      </c>
      <c r="S154" s="3" t="n">
        <v>0</v>
      </c>
      <c r="T154" s="3" t="n">
        <v>3537202.427572993</v>
      </c>
      <c r="U154" s="3" t="n">
        <v>0</v>
      </c>
      <c r="V154" s="3" t="n">
        <v>0</v>
      </c>
      <c r="W154" s="3" t="n">
        <v>0</v>
      </c>
      <c r="X154" s="3" t="n">
        <v>0</v>
      </c>
      <c r="Y154" s="3" t="n">
        <v>0</v>
      </c>
      <c r="Z154" s="3" t="n">
        <v>0</v>
      </c>
      <c r="AA154" s="3" t="n">
        <v>0</v>
      </c>
      <c r="AB154" s="3" t="n">
        <v>0</v>
      </c>
      <c r="AC154" s="3" t="n">
        <v>0</v>
      </c>
      <c r="AD154" s="3" t="n">
        <v>0</v>
      </c>
      <c r="AE154" s="3" t="n">
        <v>0</v>
      </c>
      <c r="AF154" s="3" t="n">
        <v>0</v>
      </c>
      <c r="AG154" s="3" t="n">
        <v>0</v>
      </c>
      <c r="AH154" s="3" t="n">
        <v>0</v>
      </c>
    </row>
    <row r="155">
      <c r="A155" s="2" t="n">
        <v>154</v>
      </c>
      <c r="B155" s="2" t="inlineStr">
        <is>
          <t>NBQNKHVCC1</t>
        </is>
      </c>
      <c r="C155" s="2" t="inlineStr">
        <is>
          <t>NBT Bánh quy nhân kem hương vani-Nabati Cookies Cream 112g.</t>
        </is>
      </c>
      <c r="D155" s="3" t="n">
        <v>123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123</v>
      </c>
      <c r="J155" s="3" t="n">
        <v>0</v>
      </c>
      <c r="K155" s="3" t="n">
        <v>0</v>
      </c>
      <c r="L155" s="3" t="n">
        <v>0</v>
      </c>
      <c r="M155" s="3" t="n">
        <v>0</v>
      </c>
      <c r="N155" s="3" t="n">
        <v>0</v>
      </c>
      <c r="O155" s="3" t="n">
        <v>0</v>
      </c>
      <c r="P155" s="3" t="n">
        <v>0</v>
      </c>
      <c r="Q155" s="3" t="n">
        <v>0</v>
      </c>
      <c r="R155" s="3" t="n">
        <v>0</v>
      </c>
      <c r="S155" s="3" t="n">
        <v>0</v>
      </c>
      <c r="T155" s="3" t="n">
        <v>0</v>
      </c>
      <c r="U155" s="3" t="n">
        <v>0</v>
      </c>
      <c r="V155" s="3" t="n">
        <v>0</v>
      </c>
      <c r="W155" s="3" t="n">
        <v>0</v>
      </c>
      <c r="X155" s="3" t="n">
        <v>0</v>
      </c>
      <c r="Y155" s="3" t="n">
        <v>0</v>
      </c>
      <c r="Z155" s="3" t="n">
        <v>0</v>
      </c>
      <c r="AA155" s="3" t="n">
        <v>0</v>
      </c>
      <c r="AB155" s="3" t="n">
        <v>0</v>
      </c>
      <c r="AC155" s="3" t="n">
        <v>0</v>
      </c>
      <c r="AD155" s="3" t="n">
        <v>0</v>
      </c>
      <c r="AE155" s="3" t="n">
        <v>0</v>
      </c>
      <c r="AF155" s="3" t="n">
        <v>0</v>
      </c>
      <c r="AG155" s="3" t="n">
        <v>0</v>
      </c>
      <c r="AH155" s="3" t="n">
        <v>0</v>
      </c>
    </row>
    <row r="156">
      <c r="A156" s="2" t="n">
        <v>155</v>
      </c>
      <c r="B156" s="2" t="inlineStr">
        <is>
          <t>NBQNKHV-NC&amp;C-SC1</t>
        </is>
      </c>
      <c r="C156" s="2" t="inlineStr">
        <is>
          <t>NBT Bánh Quy Nhân Kem Hương Vani - Nabati Cookies &amp; Cream - Sandwich Cookies 16g</t>
        </is>
      </c>
      <c r="D156" s="3" t="n">
        <v>137</v>
      </c>
      <c r="E156" s="3" t="n">
        <v>54841.89810190687</v>
      </c>
      <c r="F156" s="3" t="n">
        <v>0</v>
      </c>
      <c r="G156" s="3" t="n">
        <v>3090026.569901545</v>
      </c>
      <c r="H156" s="3" t="n">
        <v>54741.89810190687</v>
      </c>
      <c r="I156" s="3" t="n">
        <v>117</v>
      </c>
      <c r="J156" s="3" t="n">
        <v>100</v>
      </c>
      <c r="K156" s="3" t="n">
        <v>0</v>
      </c>
      <c r="L156" s="3" t="n">
        <v>0</v>
      </c>
      <c r="M156" s="3" t="n">
        <v>0</v>
      </c>
      <c r="N156" s="3" t="n">
        <v>0</v>
      </c>
      <c r="O156" s="3" t="n">
        <v>0</v>
      </c>
      <c r="P156" s="3" t="n">
        <v>0</v>
      </c>
      <c r="Q156" s="3" t="n">
        <v>0</v>
      </c>
      <c r="R156" s="3" t="n">
        <v>0</v>
      </c>
      <c r="S156" s="3" t="n">
        <v>0</v>
      </c>
      <c r="T156" s="3" t="n">
        <v>0</v>
      </c>
      <c r="U156" s="3" t="n">
        <v>0</v>
      </c>
      <c r="V156" s="3" t="n">
        <v>0</v>
      </c>
      <c r="W156" s="3" t="n">
        <v>0</v>
      </c>
      <c r="X156" s="3" t="n">
        <v>0</v>
      </c>
      <c r="Y156" s="3" t="n">
        <v>0</v>
      </c>
      <c r="Z156" s="3" t="n">
        <v>0</v>
      </c>
      <c r="AA156" s="3" t="n">
        <v>0</v>
      </c>
      <c r="AB156" s="3" t="n">
        <v>0</v>
      </c>
      <c r="AC156" s="3" t="n">
        <v>0</v>
      </c>
      <c r="AD156" s="3" t="n">
        <v>0</v>
      </c>
      <c r="AE156" s="3" t="n">
        <v>0</v>
      </c>
      <c r="AF156" s="3" t="n">
        <v>0</v>
      </c>
      <c r="AG156" s="3" t="n">
        <v>0</v>
      </c>
      <c r="AH156" s="3" t="n">
        <v>54741.89810190687</v>
      </c>
    </row>
    <row r="157">
      <c r="A157" s="2" t="n">
        <v>156</v>
      </c>
      <c r="B157" s="2" t="inlineStr">
        <is>
          <t>NBQNK-NCACLS1</t>
        </is>
      </c>
      <c r="C157" s="2" t="inlineStr">
        <is>
          <t>NBT Bánh Quế Nhân Kem - Nabati Cookies and Cream Long Stick 105g</t>
        </is>
      </c>
      <c r="D157" s="3" t="n">
        <v>95</v>
      </c>
      <c r="E157" s="3" t="n">
        <v>68552.37262738358</v>
      </c>
      <c r="F157" s="3" t="n">
        <v>0</v>
      </c>
      <c r="G157" s="3" t="n">
        <v>5393833.36166246</v>
      </c>
      <c r="H157" s="3" t="n">
        <v>68452.37262738358</v>
      </c>
      <c r="I157" s="3" t="n">
        <v>70</v>
      </c>
      <c r="J157" s="3" t="n">
        <v>100</v>
      </c>
      <c r="K157" s="3" t="n">
        <v>0</v>
      </c>
      <c r="L157" s="3" t="n">
        <v>0</v>
      </c>
      <c r="M157" s="3" t="n">
        <v>0</v>
      </c>
      <c r="N157" s="3" t="n">
        <v>0</v>
      </c>
      <c r="O157" s="3" t="n">
        <v>0</v>
      </c>
      <c r="P157" s="3" t="n">
        <v>0</v>
      </c>
      <c r="Q157" s="3" t="n">
        <v>0</v>
      </c>
      <c r="R157" s="3" t="n">
        <v>0</v>
      </c>
      <c r="S157" s="3" t="n">
        <v>0</v>
      </c>
      <c r="T157" s="3" t="n">
        <v>0</v>
      </c>
      <c r="U157" s="3" t="n">
        <v>0</v>
      </c>
      <c r="V157" s="3" t="n">
        <v>0</v>
      </c>
      <c r="W157" s="3" t="n">
        <v>0</v>
      </c>
      <c r="X157" s="3" t="n">
        <v>0</v>
      </c>
      <c r="Y157" s="3" t="n">
        <v>0</v>
      </c>
      <c r="Z157" s="3" t="n">
        <v>0</v>
      </c>
      <c r="AA157" s="3" t="n">
        <v>0</v>
      </c>
      <c r="AB157" s="3" t="n">
        <v>0</v>
      </c>
      <c r="AC157" s="3" t="n">
        <v>0</v>
      </c>
      <c r="AD157" s="3" t="n">
        <v>0</v>
      </c>
      <c r="AE157" s="3" t="n">
        <v>0</v>
      </c>
      <c r="AF157" s="3" t="n">
        <v>0</v>
      </c>
      <c r="AG157" s="3" t="n">
        <v>0</v>
      </c>
      <c r="AH157" s="3" t="n">
        <v>68452.37262738358</v>
      </c>
    </row>
    <row r="158">
      <c r="A158" s="2" t="n">
        <v>157</v>
      </c>
      <c r="B158" s="2" t="inlineStr">
        <is>
          <t>NBQNKSCLNRC1</t>
        </is>
      </c>
      <c r="C158" s="2" t="inlineStr">
        <is>
          <t>NBT Bánh quy nhân kem sô co la- Nabati Richoco Cookies 112g.</t>
        </is>
      </c>
      <c r="D158" s="3" t="n">
        <v>332</v>
      </c>
      <c r="E158" s="3" t="n">
        <v>658102.7772228825</v>
      </c>
      <c r="F158" s="3" t="n">
        <v>0</v>
      </c>
      <c r="G158" s="3" t="n">
        <v>43785917.2693765</v>
      </c>
      <c r="H158" s="3" t="n">
        <v>658002.7772228825</v>
      </c>
      <c r="I158" s="3" t="n">
        <v>92</v>
      </c>
      <c r="J158" s="3" t="n">
        <v>100</v>
      </c>
      <c r="K158" s="3" t="n">
        <v>0</v>
      </c>
      <c r="L158" s="3" t="n">
        <v>0</v>
      </c>
      <c r="M158" s="3" t="n">
        <v>0</v>
      </c>
      <c r="N158" s="3" t="n">
        <v>0</v>
      </c>
      <c r="O158" s="3" t="n">
        <v>0</v>
      </c>
      <c r="P158" s="3" t="n">
        <v>658002.7772228825</v>
      </c>
      <c r="Q158" s="3" t="n">
        <v>0</v>
      </c>
      <c r="R158" s="3" t="n">
        <v>0</v>
      </c>
      <c r="S158" s="3" t="n">
        <v>0</v>
      </c>
      <c r="T158" s="3" t="n">
        <v>0</v>
      </c>
      <c r="U158" s="3" t="n">
        <v>0</v>
      </c>
      <c r="V158" s="3" t="n">
        <v>0</v>
      </c>
      <c r="W158" s="3" t="n">
        <v>0</v>
      </c>
      <c r="X158" s="3" t="n">
        <v>0</v>
      </c>
      <c r="Y158" s="3" t="n">
        <v>0</v>
      </c>
      <c r="Z158" s="3" t="n">
        <v>0</v>
      </c>
      <c r="AA158" s="3" t="n">
        <v>0</v>
      </c>
      <c r="AB158" s="3" t="n">
        <v>0</v>
      </c>
      <c r="AC158" s="3" t="n">
        <v>0</v>
      </c>
      <c r="AD158" s="3" t="n">
        <v>0</v>
      </c>
      <c r="AE158" s="3" t="n">
        <v>0</v>
      </c>
      <c r="AF158" s="3" t="n">
        <v>0</v>
      </c>
      <c r="AG158" s="3" t="n">
        <v>0</v>
      </c>
      <c r="AH158" s="3" t="n">
        <v>0</v>
      </c>
    </row>
    <row r="159">
      <c r="A159" s="2" t="n">
        <v>158</v>
      </c>
      <c r="B159" s="2" t="inlineStr">
        <is>
          <t>NBQNKSCL-NRC-CSC1</t>
        </is>
      </c>
      <c r="C159" s="2" t="inlineStr">
        <is>
          <t>NBT Bánh Quy Nhân Kem Sô Cô La - Nabati Richoco Cookies - Chocolate Sandwich Cookies 16g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 t="n">
        <v>0</v>
      </c>
      <c r="M159" s="3" t="n">
        <v>0</v>
      </c>
      <c r="N159" s="3" t="n">
        <v>0</v>
      </c>
      <c r="O159" s="3" t="n">
        <v>0</v>
      </c>
      <c r="P159" s="3" t="n">
        <v>0</v>
      </c>
      <c r="Q159" s="3" t="n">
        <v>0</v>
      </c>
      <c r="R159" s="3" t="n">
        <v>0</v>
      </c>
      <c r="S159" s="3" t="n">
        <v>0</v>
      </c>
      <c r="T159" s="3" t="n">
        <v>0</v>
      </c>
      <c r="U159" s="3" t="n">
        <v>0</v>
      </c>
      <c r="V159" s="3" t="n">
        <v>0</v>
      </c>
      <c r="W159" s="3" t="n">
        <v>0</v>
      </c>
      <c r="X159" s="3" t="n">
        <v>0</v>
      </c>
      <c r="Y159" s="3" t="n">
        <v>0</v>
      </c>
      <c r="Z159" s="3" t="n">
        <v>0</v>
      </c>
      <c r="AA159" s="3" t="n">
        <v>0</v>
      </c>
      <c r="AB159" s="3" t="n">
        <v>0</v>
      </c>
      <c r="AC159" s="3" t="n">
        <v>0</v>
      </c>
      <c r="AD159" s="3" t="n">
        <v>0</v>
      </c>
      <c r="AE159" s="3" t="n">
        <v>0</v>
      </c>
      <c r="AF159" s="3" t="n">
        <v>0</v>
      </c>
      <c r="AG159" s="3" t="n">
        <v>0</v>
      </c>
      <c r="AH159" s="3" t="n">
        <v>0</v>
      </c>
    </row>
    <row r="160">
      <c r="A160" s="2" t="n">
        <v>159</v>
      </c>
      <c r="B160" s="2" t="inlineStr">
        <is>
          <t>NBQNPM-NRC1</t>
        </is>
      </c>
      <c r="C160" s="2" t="inlineStr">
        <is>
          <t>NBT Bánh quy nhân Phô Mai - Nabati Richeese Cookies 112g</t>
        </is>
      </c>
      <c r="D160" s="3" t="n">
        <v>17</v>
      </c>
      <c r="E160" s="3" t="n">
        <v>2207083.38570965</v>
      </c>
      <c r="F160" s="3" t="n">
        <v>28354061.78529876</v>
      </c>
      <c r="G160" s="3" t="n">
        <v>14699555.44034424</v>
      </c>
      <c r="H160" s="3" t="n">
        <v>30561045.17100841</v>
      </c>
      <c r="I160" s="3" t="n">
        <v>84</v>
      </c>
      <c r="J160" s="3" t="n">
        <v>100</v>
      </c>
      <c r="K160" s="3" t="n">
        <v>0</v>
      </c>
      <c r="L160" s="3" t="n">
        <v>0</v>
      </c>
      <c r="M160" s="3" t="n">
        <v>0</v>
      </c>
      <c r="N160" s="3" t="n">
        <v>0</v>
      </c>
      <c r="O160" s="3" t="n">
        <v>2167042.040097681</v>
      </c>
      <c r="P160" s="3" t="n">
        <v>0</v>
      </c>
      <c r="Q160" s="3" t="n">
        <v>2167042.040097681</v>
      </c>
      <c r="R160" s="3" t="n">
        <v>0</v>
      </c>
      <c r="S160" s="3" t="n">
        <v>0</v>
      </c>
      <c r="T160" s="3" t="n">
        <v>0</v>
      </c>
      <c r="U160" s="3" t="n">
        <v>0</v>
      </c>
      <c r="V160" s="3" t="n">
        <v>0</v>
      </c>
      <c r="W160" s="3" t="n">
        <v>0</v>
      </c>
      <c r="X160" s="3" t="n">
        <v>0</v>
      </c>
      <c r="Y160" s="3" t="n">
        <v>0</v>
      </c>
      <c r="Z160" s="3" t="n">
        <v>0</v>
      </c>
      <c r="AA160" s="3" t="n">
        <v>6501126.120293044</v>
      </c>
      <c r="AB160" s="3" t="n">
        <v>13042193.58619806</v>
      </c>
      <c r="AC160" s="3" t="n">
        <v>8759425.792405177</v>
      </c>
      <c r="AD160" s="3" t="n">
        <v>0</v>
      </c>
      <c r="AE160" s="3" t="n">
        <v>4379712.896202588</v>
      </c>
      <c r="AF160" s="3" t="n">
        <v>13139138.68860777</v>
      </c>
      <c r="AG160" s="3" t="n">
        <v>4379712.896202588</v>
      </c>
      <c r="AH160" s="3" t="n">
        <v>4379712.896202588</v>
      </c>
    </row>
    <row r="161">
      <c r="A161" s="2" t="n">
        <v>160</v>
      </c>
      <c r="B161" s="2" t="inlineStr">
        <is>
          <t>NBQNPM-NRLS1</t>
        </is>
      </c>
      <c r="C161" s="2" t="inlineStr">
        <is>
          <t>NBT Bánh Quế Nhân Phô Mai - Nabati Richeese Long Stick 105g</t>
        </is>
      </c>
      <c r="D161" s="3" t="n">
        <v>137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137</v>
      </c>
      <c r="J161" s="3" t="n">
        <v>0</v>
      </c>
      <c r="K161" s="3" t="n">
        <v>0</v>
      </c>
      <c r="L161" s="3" t="n">
        <v>0</v>
      </c>
      <c r="M161" s="3" t="n">
        <v>0</v>
      </c>
      <c r="N161" s="3" t="n">
        <v>0</v>
      </c>
      <c r="O161" s="3" t="n">
        <v>0</v>
      </c>
      <c r="P161" s="3" t="n">
        <v>0</v>
      </c>
      <c r="Q161" s="3" t="n">
        <v>0</v>
      </c>
      <c r="R161" s="3" t="n">
        <v>0</v>
      </c>
      <c r="S161" s="3" t="n">
        <v>0</v>
      </c>
      <c r="T161" s="3" t="n">
        <v>0</v>
      </c>
      <c r="U161" s="3" t="n">
        <v>0</v>
      </c>
      <c r="V161" s="3" t="n">
        <v>0</v>
      </c>
      <c r="W161" s="3" t="n">
        <v>0</v>
      </c>
      <c r="X161" s="3" t="n">
        <v>0</v>
      </c>
      <c r="Y161" s="3" t="n">
        <v>0</v>
      </c>
      <c r="Z161" s="3" t="n">
        <v>0</v>
      </c>
      <c r="AA161" s="3" t="n">
        <v>0</v>
      </c>
      <c r="AB161" s="3" t="n">
        <v>0</v>
      </c>
      <c r="AC161" s="3" t="n">
        <v>0</v>
      </c>
      <c r="AD161" s="3" t="n">
        <v>0</v>
      </c>
      <c r="AE161" s="3" t="n">
        <v>0</v>
      </c>
      <c r="AF161" s="3" t="n">
        <v>0</v>
      </c>
      <c r="AG161" s="3" t="n">
        <v>0</v>
      </c>
      <c r="AH161" s="3" t="n">
        <v>0</v>
      </c>
    </row>
    <row r="162">
      <c r="A162" s="2" t="n">
        <v>161</v>
      </c>
      <c r="B162" s="2" t="inlineStr">
        <is>
          <t>NBQNSCL-NRLS1</t>
        </is>
      </c>
      <c r="C162" s="2" t="inlineStr">
        <is>
          <t>NBT Bánh Quế Nhân Sô Cô La - Nabati Richoco Long Stick 105g</t>
        </is>
      </c>
      <c r="D162" s="3" t="n">
        <v>145</v>
      </c>
      <c r="E162" s="3" t="n">
        <v>123394.2707292905</v>
      </c>
      <c r="F162" s="3" t="n">
        <v>0</v>
      </c>
      <c r="G162" s="3" t="n">
        <v>9708900.050992427</v>
      </c>
      <c r="H162" s="3" t="n">
        <v>123294.2707292905</v>
      </c>
      <c r="I162" s="3" t="n">
        <v>100</v>
      </c>
      <c r="J162" s="3" t="n">
        <v>100</v>
      </c>
      <c r="K162" s="3" t="n">
        <v>0</v>
      </c>
      <c r="L162" s="3" t="n">
        <v>0</v>
      </c>
      <c r="M162" s="3" t="n">
        <v>0</v>
      </c>
      <c r="N162" s="3" t="n">
        <v>0</v>
      </c>
      <c r="O162" s="3" t="n">
        <v>0</v>
      </c>
      <c r="P162" s="3" t="n">
        <v>0</v>
      </c>
      <c r="Q162" s="3" t="n">
        <v>0</v>
      </c>
      <c r="R162" s="3" t="n">
        <v>0</v>
      </c>
      <c r="S162" s="3" t="n">
        <v>0</v>
      </c>
      <c r="T162" s="3" t="n">
        <v>0</v>
      </c>
      <c r="U162" s="3" t="n">
        <v>0</v>
      </c>
      <c r="V162" s="3" t="n">
        <v>0</v>
      </c>
      <c r="W162" s="3" t="n">
        <v>0</v>
      </c>
      <c r="X162" s="3" t="n">
        <v>0</v>
      </c>
      <c r="Y162" s="3" t="n">
        <v>0</v>
      </c>
      <c r="Z162" s="3" t="n">
        <v>0</v>
      </c>
      <c r="AA162" s="3" t="n">
        <v>0</v>
      </c>
      <c r="AB162" s="3" t="n">
        <v>0</v>
      </c>
      <c r="AC162" s="3" t="n">
        <v>0</v>
      </c>
      <c r="AD162" s="3" t="n">
        <v>0</v>
      </c>
      <c r="AE162" s="3" t="n">
        <v>0</v>
      </c>
      <c r="AF162" s="3" t="n">
        <v>0</v>
      </c>
      <c r="AG162" s="3" t="n">
        <v>0</v>
      </c>
      <c r="AH162" s="3" t="n">
        <v>123294.2707292905</v>
      </c>
    </row>
    <row r="163">
      <c r="A163" s="2" t="n">
        <v>162</v>
      </c>
      <c r="B163" s="2" t="inlineStr">
        <is>
          <t>NBSPPM-NRACCCS9</t>
        </is>
      </c>
      <c r="C163" s="2" t="inlineStr">
        <is>
          <t>NBT Bánh snack phủ phô mai - Nabati Richeese Ahh Cheese cream coated snack 9g</t>
        </is>
      </c>
      <c r="D163" s="3" t="n">
        <v>1755</v>
      </c>
      <c r="E163" s="3" t="n">
        <v>466156.1338662084</v>
      </c>
      <c r="F163" s="3" t="n">
        <v>0</v>
      </c>
      <c r="G163" s="3" t="n">
        <v>48522643.82779845</v>
      </c>
      <c r="H163" s="3" t="n">
        <v>466056.1338662084</v>
      </c>
      <c r="I163" s="3" t="n">
        <v>1585</v>
      </c>
      <c r="J163" s="3" t="n">
        <v>100</v>
      </c>
      <c r="K163" s="3" t="n">
        <v>0</v>
      </c>
      <c r="L163" s="3" t="n">
        <v>0</v>
      </c>
      <c r="M163" s="3" t="n">
        <v>0</v>
      </c>
      <c r="N163" s="3" t="n">
        <v>0</v>
      </c>
      <c r="O163" s="3" t="n">
        <v>0</v>
      </c>
      <c r="P163" s="3" t="n">
        <v>0</v>
      </c>
      <c r="Q163" s="3" t="n">
        <v>0</v>
      </c>
      <c r="R163" s="3" t="n">
        <v>0</v>
      </c>
      <c r="S163" s="3" t="n">
        <v>0</v>
      </c>
      <c r="T163" s="3" t="n">
        <v>0</v>
      </c>
      <c r="U163" s="3" t="n">
        <v>0</v>
      </c>
      <c r="V163" s="3" t="n">
        <v>0</v>
      </c>
      <c r="W163" s="3" t="n">
        <v>0</v>
      </c>
      <c r="X163" s="3" t="n">
        <v>0</v>
      </c>
      <c r="Y163" s="3" t="n">
        <v>0</v>
      </c>
      <c r="Z163" s="3" t="n">
        <v>466056.1338662084</v>
      </c>
      <c r="AA163" s="3" t="n">
        <v>0</v>
      </c>
      <c r="AB163" s="3" t="n">
        <v>0</v>
      </c>
      <c r="AC163" s="3" t="n">
        <v>0</v>
      </c>
      <c r="AD163" s="3" t="n">
        <v>0</v>
      </c>
      <c r="AE163" s="3" t="n">
        <v>0</v>
      </c>
      <c r="AF163" s="3" t="n">
        <v>0</v>
      </c>
      <c r="AG163" s="3" t="n">
        <v>0</v>
      </c>
      <c r="AH163" s="3" t="n">
        <v>0</v>
      </c>
    </row>
    <row r="164">
      <c r="A164" s="2" t="n">
        <v>163</v>
      </c>
      <c r="B164" s="2" t="inlineStr">
        <is>
          <t>NBSRNCW15G</t>
        </is>
      </c>
      <c r="C164" s="2" t="inlineStr">
        <is>
          <t>NBT Bánh Socola Richoco Nabati Chocolate Wafer 15g</t>
        </is>
      </c>
      <c r="D164" s="3" t="n">
        <v>2425</v>
      </c>
      <c r="E164" s="3" t="n">
        <v>4044589.985015632</v>
      </c>
      <c r="F164" s="3" t="n">
        <v>0</v>
      </c>
      <c r="G164" s="3" t="n">
        <v>244325369.7910301</v>
      </c>
      <c r="H164" s="3" t="n">
        <v>4044489.985015632</v>
      </c>
      <c r="I164" s="3" t="n">
        <v>950</v>
      </c>
      <c r="J164" s="3" t="n">
        <v>100</v>
      </c>
      <c r="K164" s="3" t="n">
        <v>0</v>
      </c>
      <c r="L164" s="3" t="n">
        <v>0</v>
      </c>
      <c r="M164" s="3" t="n">
        <v>0</v>
      </c>
      <c r="N164" s="3" t="n">
        <v>0</v>
      </c>
      <c r="O164" s="3" t="n">
        <v>0</v>
      </c>
      <c r="P164" s="3" t="n">
        <v>0</v>
      </c>
      <c r="Q164" s="3" t="n">
        <v>0</v>
      </c>
      <c r="R164" s="3" t="n">
        <v>0</v>
      </c>
      <c r="S164" s="3" t="n">
        <v>0</v>
      </c>
      <c r="T164" s="3" t="n">
        <v>0</v>
      </c>
      <c r="U164" s="3" t="n">
        <v>0</v>
      </c>
      <c r="V164" s="3" t="n">
        <v>0</v>
      </c>
      <c r="W164" s="3" t="n">
        <v>0</v>
      </c>
      <c r="X164" s="3" t="n">
        <v>0</v>
      </c>
      <c r="Y164" s="3" t="n">
        <v>0</v>
      </c>
      <c r="Z164" s="3" t="n">
        <v>4044489.985015632</v>
      </c>
      <c r="AA164" s="3" t="n">
        <v>0</v>
      </c>
      <c r="AB164" s="3" t="n">
        <v>0</v>
      </c>
      <c r="AC164" s="3" t="n">
        <v>0</v>
      </c>
      <c r="AD164" s="3" t="n">
        <v>0</v>
      </c>
      <c r="AE164" s="3" t="n">
        <v>0</v>
      </c>
      <c r="AF164" s="3" t="n">
        <v>0</v>
      </c>
      <c r="AG164" s="3" t="n">
        <v>0</v>
      </c>
      <c r="AH164" s="3" t="n">
        <v>0</v>
      </c>
    </row>
    <row r="165">
      <c r="A165" s="2" t="n">
        <v>164</v>
      </c>
      <c r="B165" s="2" t="inlineStr">
        <is>
          <t>NBSVPMRSBCFS4</t>
        </is>
      </c>
      <c r="C165" s="2" t="inlineStr">
        <is>
          <t>NBT Bánh Snack vị phô mai-Nabati Richeese SiiP Bite- Cheese Flavour Snack 40g</t>
        </is>
      </c>
      <c r="D165" s="3" t="n">
        <v>250</v>
      </c>
      <c r="E165" s="3" t="n">
        <v>383893.2867133481</v>
      </c>
      <c r="F165" s="3" t="n">
        <v>0</v>
      </c>
      <c r="G165" s="3" t="n">
        <v>20833620.43490468</v>
      </c>
      <c r="H165" s="3" t="n">
        <v>383793.2867133481</v>
      </c>
      <c r="I165" s="3" t="n">
        <v>110</v>
      </c>
      <c r="J165" s="3" t="n">
        <v>100</v>
      </c>
      <c r="K165" s="3" t="n">
        <v>0</v>
      </c>
      <c r="L165" s="3" t="n">
        <v>0</v>
      </c>
      <c r="M165" s="3" t="n">
        <v>0</v>
      </c>
      <c r="N165" s="3" t="n">
        <v>0</v>
      </c>
      <c r="O165" s="3" t="n">
        <v>0</v>
      </c>
      <c r="P165" s="3" t="n">
        <v>0</v>
      </c>
      <c r="Q165" s="3" t="n">
        <v>0</v>
      </c>
      <c r="R165" s="3" t="n">
        <v>0</v>
      </c>
      <c r="S165" s="3" t="n">
        <v>0</v>
      </c>
      <c r="T165" s="3" t="n">
        <v>0</v>
      </c>
      <c r="U165" s="3" t="n">
        <v>0</v>
      </c>
      <c r="V165" s="3" t="n">
        <v>0</v>
      </c>
      <c r="W165" s="3" t="n">
        <v>0</v>
      </c>
      <c r="X165" s="3" t="n">
        <v>0</v>
      </c>
      <c r="Y165" s="3" t="n">
        <v>0</v>
      </c>
      <c r="Z165" s="3" t="n">
        <v>0</v>
      </c>
      <c r="AA165" s="3" t="n">
        <v>0</v>
      </c>
      <c r="AB165" s="3" t="n">
        <v>383793.2867133481</v>
      </c>
      <c r="AC165" s="3" t="n">
        <v>0</v>
      </c>
      <c r="AD165" s="3" t="n">
        <v>0</v>
      </c>
      <c r="AE165" s="3" t="n">
        <v>0</v>
      </c>
      <c r="AF165" s="3" t="n">
        <v>0</v>
      </c>
      <c r="AG165" s="3" t="n">
        <v>0</v>
      </c>
      <c r="AH165" s="3" t="n">
        <v>0</v>
      </c>
    </row>
    <row r="166">
      <c r="A166" s="2" t="n">
        <v>165</v>
      </c>
      <c r="B166" s="2" t="inlineStr">
        <is>
          <t>NBS(X-RNCCW6</t>
        </is>
      </c>
      <c r="C166" s="2" t="inlineStr">
        <is>
          <t>NBT Bánh sôcôla (dạng xốp) - Richoco Nabati Chocolate Cream Wafer 6g</t>
        </is>
      </c>
      <c r="D166" s="3" t="n">
        <v>378</v>
      </c>
      <c r="E166" s="3" t="n">
        <v>74036.56243757428</v>
      </c>
      <c r="F166" s="3" t="n">
        <v>0</v>
      </c>
      <c r="G166" s="3" t="n">
        <v>2887986.37110029</v>
      </c>
      <c r="H166" s="3" t="n">
        <v>73936.56243757428</v>
      </c>
      <c r="I166" s="3" t="n">
        <v>351</v>
      </c>
      <c r="J166" s="3" t="n">
        <v>100</v>
      </c>
      <c r="K166" s="3" t="n">
        <v>0</v>
      </c>
      <c r="L166" s="3" t="n">
        <v>0</v>
      </c>
      <c r="M166" s="3" t="n">
        <v>0</v>
      </c>
      <c r="N166" s="3" t="n">
        <v>0</v>
      </c>
      <c r="O166" s="3" t="n">
        <v>0</v>
      </c>
      <c r="P166" s="3" t="n">
        <v>0</v>
      </c>
      <c r="Q166" s="3" t="n">
        <v>0</v>
      </c>
      <c r="R166" s="3" t="n">
        <v>0</v>
      </c>
      <c r="S166" s="3" t="n">
        <v>0</v>
      </c>
      <c r="T166" s="3" t="n">
        <v>0</v>
      </c>
      <c r="U166" s="3" t="n">
        <v>0</v>
      </c>
      <c r="V166" s="3" t="n">
        <v>0</v>
      </c>
      <c r="W166" s="3" t="n">
        <v>0</v>
      </c>
      <c r="X166" s="3" t="n">
        <v>0</v>
      </c>
      <c r="Y166" s="3" t="n">
        <v>0</v>
      </c>
      <c r="Z166" s="3" t="n">
        <v>0</v>
      </c>
      <c r="AA166" s="3" t="n">
        <v>0</v>
      </c>
      <c r="AB166" s="3" t="n">
        <v>0</v>
      </c>
      <c r="AC166" s="3" t="n">
        <v>0</v>
      </c>
      <c r="AD166" s="3" t="n">
        <v>0</v>
      </c>
      <c r="AE166" s="3" t="n">
        <v>0</v>
      </c>
      <c r="AF166" s="3" t="n">
        <v>0</v>
      </c>
      <c r="AG166" s="3" t="n">
        <v>0</v>
      </c>
      <c r="AH166" s="3" t="n">
        <v>73936.56243757428</v>
      </c>
    </row>
    <row r="167">
      <c r="A167" s="2" t="n">
        <v>166</v>
      </c>
      <c r="B167" s="2" t="inlineStr">
        <is>
          <t>NBXNKNCACW5</t>
        </is>
      </c>
      <c r="C167" s="2" t="inlineStr">
        <is>
          <t>NBT Bánh xốp nhân kem- nabati Cookies &amp; Cream Wafer 50g.</t>
        </is>
      </c>
      <c r="D167" s="3" t="n">
        <v>165</v>
      </c>
      <c r="E167" s="3" t="n">
        <v>370182.8121878714</v>
      </c>
      <c r="F167" s="3" t="n">
        <v>0</v>
      </c>
      <c r="G167" s="3" t="n">
        <v>32953497.33350614</v>
      </c>
      <c r="H167" s="3" t="n">
        <v>370082.8121878714</v>
      </c>
      <c r="I167" s="3" t="n">
        <v>30</v>
      </c>
      <c r="J167" s="3" t="n">
        <v>100</v>
      </c>
      <c r="K167" s="3" t="n">
        <v>0</v>
      </c>
      <c r="L167" s="3" t="n">
        <v>0</v>
      </c>
      <c r="M167" s="3" t="n">
        <v>0</v>
      </c>
      <c r="N167" s="3" t="n">
        <v>0</v>
      </c>
      <c r="O167" s="3" t="n">
        <v>0</v>
      </c>
      <c r="P167" s="3" t="n">
        <v>370082.8121878714</v>
      </c>
      <c r="Q167" s="3" t="n">
        <v>0</v>
      </c>
      <c r="R167" s="3" t="n">
        <v>0</v>
      </c>
      <c r="S167" s="3" t="n">
        <v>0</v>
      </c>
      <c r="T167" s="3" t="n">
        <v>0</v>
      </c>
      <c r="U167" s="3" t="n">
        <v>0</v>
      </c>
      <c r="V167" s="3" t="n">
        <v>0</v>
      </c>
      <c r="W167" s="3" t="n">
        <v>0</v>
      </c>
      <c r="X167" s="3" t="n">
        <v>0</v>
      </c>
      <c r="Y167" s="3" t="n">
        <v>0</v>
      </c>
      <c r="Z167" s="3" t="n">
        <v>0</v>
      </c>
      <c r="AA167" s="3" t="n">
        <v>0</v>
      </c>
      <c r="AB167" s="3" t="n">
        <v>0</v>
      </c>
      <c r="AC167" s="3" t="n">
        <v>0</v>
      </c>
      <c r="AD167" s="3" t="n">
        <v>0</v>
      </c>
      <c r="AE167" s="3" t="n">
        <v>0</v>
      </c>
      <c r="AF167" s="3" t="n">
        <v>0</v>
      </c>
      <c r="AG167" s="3" t="n">
        <v>0</v>
      </c>
      <c r="AH167" s="3" t="n">
        <v>0</v>
      </c>
    </row>
    <row r="168">
      <c r="A168" s="2" t="n">
        <v>167</v>
      </c>
      <c r="B168" s="2" t="inlineStr">
        <is>
          <t>NBXPSCL-NRCW-CCW1</t>
        </is>
      </c>
      <c r="C168" s="2" t="inlineStr">
        <is>
          <t>NBT Bánh xốp phủ Sô Cô La - Nabati Richoco Coated Wafer - Chocolate Coated Wafer 14g</t>
        </is>
      </c>
      <c r="D168" s="3" t="n">
        <v>502</v>
      </c>
      <c r="E168" s="3" t="n">
        <v>35647.23376623946</v>
      </c>
      <c r="F168" s="3" t="n">
        <v>0</v>
      </c>
      <c r="G168" s="3" t="n">
        <v>2285551.29527903</v>
      </c>
      <c r="H168" s="3" t="n">
        <v>35547.23376623946</v>
      </c>
      <c r="I168" s="3" t="n">
        <v>489</v>
      </c>
      <c r="J168" s="3" t="n">
        <v>100</v>
      </c>
      <c r="K168" s="3" t="n">
        <v>0</v>
      </c>
      <c r="L168" s="3" t="n">
        <v>0</v>
      </c>
      <c r="M168" s="3" t="n">
        <v>0</v>
      </c>
      <c r="N168" s="3" t="n">
        <v>0</v>
      </c>
      <c r="O168" s="3" t="n">
        <v>0</v>
      </c>
      <c r="P168" s="3" t="n">
        <v>0</v>
      </c>
      <c r="Q168" s="3" t="n">
        <v>0</v>
      </c>
      <c r="R168" s="3" t="n">
        <v>0</v>
      </c>
      <c r="S168" s="3" t="n">
        <v>0</v>
      </c>
      <c r="T168" s="3" t="n">
        <v>0</v>
      </c>
      <c r="U168" s="3" t="n">
        <v>0</v>
      </c>
      <c r="V168" s="3" t="n">
        <v>0</v>
      </c>
      <c r="W168" s="3" t="n">
        <v>0</v>
      </c>
      <c r="X168" s="3" t="n">
        <v>0</v>
      </c>
      <c r="Y168" s="3" t="n">
        <v>0</v>
      </c>
      <c r="Z168" s="3" t="n">
        <v>35547.23376623946</v>
      </c>
      <c r="AA168" s="3" t="n">
        <v>0</v>
      </c>
      <c r="AB168" s="3" t="n">
        <v>0</v>
      </c>
      <c r="AC168" s="3" t="n">
        <v>0</v>
      </c>
      <c r="AD168" s="3" t="n">
        <v>0</v>
      </c>
      <c r="AE168" s="3" t="n">
        <v>0</v>
      </c>
      <c r="AF168" s="3" t="n">
        <v>0</v>
      </c>
      <c r="AG168" s="3" t="n">
        <v>0</v>
      </c>
      <c r="AH168" s="3" t="n">
        <v>0</v>
      </c>
    </row>
    <row r="169">
      <c r="A169" s="2" t="n">
        <v>168</v>
      </c>
      <c r="B169" s="2" t="inlineStr">
        <is>
          <t>NBXPSD-NCCW1</t>
        </is>
      </c>
      <c r="C169" s="2" t="inlineStr">
        <is>
          <t>NBT Bánh xốp phủ Socola Dừa - Nabati Coconut Chocolate Wafer 14g</t>
        </is>
      </c>
      <c r="D169" s="3" t="n">
        <v>0</v>
      </c>
      <c r="E169" s="3" t="n">
        <v>662908.0703548541</v>
      </c>
      <c r="F169" s="3" t="n">
        <v>92366095.79153252</v>
      </c>
      <c r="G169" s="3" t="n">
        <v>5037314.986131169</v>
      </c>
      <c r="H169" s="3" t="n">
        <v>63240595.95023496</v>
      </c>
      <c r="I169" s="3" t="n">
        <v>525</v>
      </c>
      <c r="J169" s="3" t="n">
        <v>29788407.9116524</v>
      </c>
      <c r="K169" s="3" t="n">
        <v>0</v>
      </c>
      <c r="L169" s="3" t="n">
        <v>0</v>
      </c>
      <c r="M169" s="3" t="n">
        <v>0</v>
      </c>
      <c r="N169" s="3" t="n">
        <v>0</v>
      </c>
      <c r="O169" s="3" t="n">
        <v>0</v>
      </c>
      <c r="P169" s="3" t="n">
        <v>0</v>
      </c>
      <c r="Q169" s="3" t="n">
        <v>0</v>
      </c>
      <c r="R169" s="3" t="n">
        <v>0</v>
      </c>
      <c r="S169" s="3" t="n">
        <v>0</v>
      </c>
      <c r="T169" s="3" t="n">
        <v>0</v>
      </c>
      <c r="U169" s="3" t="n">
        <v>52241167.03396868</v>
      </c>
      <c r="V169" s="3" t="n">
        <v>0</v>
      </c>
      <c r="W169" s="3" t="n">
        <v>0</v>
      </c>
      <c r="X169" s="3" t="n">
        <v>0</v>
      </c>
      <c r="Y169" s="3" t="n">
        <v>16368899.00397685</v>
      </c>
      <c r="Z169" s="3" t="n">
        <v>7429329.745049358</v>
      </c>
      <c r="AA169" s="3" t="n">
        <v>0</v>
      </c>
      <c r="AB169" s="3" t="n">
        <v>21768104.57364102</v>
      </c>
      <c r="AC169" s="3" t="n">
        <v>7038823.630692434</v>
      </c>
      <c r="AD169" s="3" t="n">
        <v>34043161.63154458</v>
      </c>
      <c r="AE169" s="3" t="n">
        <v>12317941.35371176</v>
      </c>
      <c r="AF169" s="3" t="n">
        <v>0</v>
      </c>
      <c r="AG169" s="3" t="n">
        <v>4399264.769182771</v>
      </c>
      <c r="AH169" s="3" t="n">
        <v>0</v>
      </c>
    </row>
    <row r="170">
      <c r="A170" s="2" t="n">
        <v>169</v>
      </c>
      <c r="B170" s="2" t="inlineStr">
        <is>
          <t>NKRNW14</t>
        </is>
      </c>
      <c r="C170" s="2" t="inlineStr">
        <is>
          <t>NBT Bánh KXPM Richeese Nabati Cheese Wafer 16g</t>
        </is>
      </c>
      <c r="D170" s="3" t="n">
        <v>849</v>
      </c>
      <c r="E170" s="3" t="n">
        <v>1782361.688311973</v>
      </c>
      <c r="F170" s="3" t="n">
        <v>0</v>
      </c>
      <c r="G170" s="3" t="n">
        <v>107139516.1033237</v>
      </c>
      <c r="H170" s="3" t="n">
        <v>1782261.688311973</v>
      </c>
      <c r="I170" s="3" t="n">
        <v>199</v>
      </c>
      <c r="J170" s="3" t="n">
        <v>100</v>
      </c>
      <c r="K170" s="3" t="n">
        <v>0</v>
      </c>
      <c r="L170" s="3" t="n">
        <v>1782261.688311973</v>
      </c>
      <c r="M170" s="3" t="n">
        <v>0</v>
      </c>
      <c r="N170" s="3" t="n">
        <v>0</v>
      </c>
      <c r="O170" s="3" t="n">
        <v>0</v>
      </c>
      <c r="P170" s="3" t="n">
        <v>0</v>
      </c>
      <c r="Q170" s="3" t="n">
        <v>0</v>
      </c>
      <c r="R170" s="3" t="n">
        <v>0</v>
      </c>
      <c r="S170" s="3" t="n">
        <v>0</v>
      </c>
      <c r="T170" s="3" t="n">
        <v>0</v>
      </c>
      <c r="U170" s="3" t="n">
        <v>0</v>
      </c>
      <c r="V170" s="3" t="n">
        <v>0</v>
      </c>
      <c r="W170" s="3" t="n">
        <v>0</v>
      </c>
      <c r="X170" s="3" t="n">
        <v>0</v>
      </c>
      <c r="Y170" s="3" t="n">
        <v>0</v>
      </c>
      <c r="Z170" s="3" t="n">
        <v>0</v>
      </c>
      <c r="AA170" s="3" t="n">
        <v>0</v>
      </c>
      <c r="AB170" s="3" t="n">
        <v>0</v>
      </c>
      <c r="AC170" s="3" t="n">
        <v>0</v>
      </c>
      <c r="AD170" s="3" t="n">
        <v>0</v>
      </c>
      <c r="AE170" s="3" t="n">
        <v>0</v>
      </c>
      <c r="AF170" s="3" t="n">
        <v>0</v>
      </c>
      <c r="AG170" s="3" t="n">
        <v>0</v>
      </c>
      <c r="AH170" s="3" t="n">
        <v>0</v>
      </c>
    </row>
    <row r="171">
      <c r="A171" s="2" t="n">
        <v>170</v>
      </c>
      <c r="B171" s="2" t="inlineStr">
        <is>
          <t>NMSPMCCĐ1-NSCRNL16</t>
        </is>
      </c>
      <c r="C171" s="2" t="inlineStr">
        <is>
          <t>NBT Mì Súp Phô Mai Cay Cấp Độ 1 - Nabati Spicy Cheese Ramen Noodles Level 1 67g</t>
        </is>
      </c>
      <c r="D171" s="3" t="n">
        <v>72</v>
      </c>
      <c r="E171" s="3" t="n">
        <v>0</v>
      </c>
      <c r="F171" s="3" t="n">
        <v>10558246.64787564</v>
      </c>
      <c r="G171" s="3" t="n">
        <v>0</v>
      </c>
      <c r="H171" s="3" t="n">
        <v>0</v>
      </c>
      <c r="I171" s="3" t="n">
        <v>144</v>
      </c>
      <c r="J171" s="3" t="n">
        <v>10558246.64787564</v>
      </c>
      <c r="K171" s="3" t="n">
        <v>0</v>
      </c>
      <c r="L171" s="3" t="n">
        <v>0</v>
      </c>
      <c r="M171" s="3" t="n">
        <v>0</v>
      </c>
      <c r="N171" s="3" t="n">
        <v>0</v>
      </c>
      <c r="O171" s="3" t="n">
        <v>0</v>
      </c>
      <c r="P171" s="3" t="n">
        <v>0</v>
      </c>
      <c r="Q171" s="3" t="n">
        <v>0</v>
      </c>
      <c r="R171" s="3" t="n">
        <v>0</v>
      </c>
      <c r="S171" s="3" t="n">
        <v>0</v>
      </c>
      <c r="T171" s="3" t="n">
        <v>0</v>
      </c>
      <c r="U171" s="3" t="n">
        <v>0</v>
      </c>
      <c r="V171" s="3" t="n">
        <v>0</v>
      </c>
      <c r="W171" s="3" t="n">
        <v>0</v>
      </c>
      <c r="X171" s="3" t="n">
        <v>0</v>
      </c>
      <c r="Y171" s="3" t="n">
        <v>0</v>
      </c>
      <c r="Z171" s="3" t="n">
        <v>0</v>
      </c>
      <c r="AA171" s="3" t="n">
        <v>0</v>
      </c>
      <c r="AB171" s="3" t="n">
        <v>0</v>
      </c>
      <c r="AC171" s="3" t="n">
        <v>10558246.64787564</v>
      </c>
      <c r="AD171" s="3" t="n">
        <v>0</v>
      </c>
      <c r="AE171" s="3" t="n">
        <v>0</v>
      </c>
      <c r="AF171" s="3" t="n">
        <v>0</v>
      </c>
      <c r="AG171" s="3" t="n">
        <v>0</v>
      </c>
      <c r="AH171" s="3" t="n">
        <v>0</v>
      </c>
    </row>
    <row r="172">
      <c r="A172" s="2" t="n">
        <v>171</v>
      </c>
      <c r="B172" s="2" t="inlineStr">
        <is>
          <t>NMTPMCCĐ0-NCFNL07</t>
        </is>
      </c>
      <c r="C172" s="2" t="inlineStr">
        <is>
          <t>NBT Mì Trộn Phô Mai Cay Cấp Độ 0 - Nabati Cheese Fried Noodles Level 0 74g</t>
        </is>
      </c>
      <c r="D172" s="3" t="n">
        <v>149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149</v>
      </c>
      <c r="J172" s="3" t="n">
        <v>0</v>
      </c>
      <c r="K172" s="3" t="n">
        <v>0</v>
      </c>
      <c r="L172" s="3" t="n">
        <v>0</v>
      </c>
      <c r="M172" s="3" t="n">
        <v>0</v>
      </c>
      <c r="N172" s="3" t="n">
        <v>0</v>
      </c>
      <c r="O172" s="3" t="n">
        <v>0</v>
      </c>
      <c r="P172" s="3" t="n">
        <v>0</v>
      </c>
      <c r="Q172" s="3" t="n">
        <v>0</v>
      </c>
      <c r="R172" s="3" t="n">
        <v>0</v>
      </c>
      <c r="S172" s="3" t="n">
        <v>0</v>
      </c>
      <c r="T172" s="3" t="n">
        <v>0</v>
      </c>
      <c r="U172" s="3" t="n">
        <v>0</v>
      </c>
      <c r="V172" s="3" t="n">
        <v>0</v>
      </c>
      <c r="W172" s="3" t="n">
        <v>0</v>
      </c>
      <c r="X172" s="3" t="n">
        <v>0</v>
      </c>
      <c r="Y172" s="3" t="n">
        <v>0</v>
      </c>
      <c r="Z172" s="3" t="n">
        <v>0</v>
      </c>
      <c r="AA172" s="3" t="n">
        <v>0</v>
      </c>
      <c r="AB172" s="3" t="n">
        <v>0</v>
      </c>
      <c r="AC172" s="3" t="n">
        <v>0</v>
      </c>
      <c r="AD172" s="3" t="n">
        <v>0</v>
      </c>
      <c r="AE172" s="3" t="n">
        <v>0</v>
      </c>
      <c r="AF172" s="3" t="n">
        <v>0</v>
      </c>
      <c r="AG172" s="3" t="n">
        <v>0</v>
      </c>
      <c r="AH172" s="3" t="n">
        <v>0</v>
      </c>
    </row>
    <row r="173">
      <c r="A173" s="2" t="n">
        <v>172</v>
      </c>
      <c r="B173" s="2" t="inlineStr">
        <is>
          <t>NNBKRNCW5</t>
        </is>
      </c>
      <c r="C173" s="2" t="inlineStr">
        <is>
          <t>NBT Bánh KXPM Richeese Nabati Cheese Wafer 50g</t>
        </is>
      </c>
      <c r="D173" s="3" t="n">
        <v>1829</v>
      </c>
      <c r="E173" s="3" t="n">
        <v>4749308.375625135</v>
      </c>
      <c r="F173" s="3" t="n">
        <v>0</v>
      </c>
      <c r="G173" s="3" t="n">
        <v>426580295.1021389</v>
      </c>
      <c r="H173" s="3" t="n">
        <v>4749208.375625135</v>
      </c>
      <c r="I173" s="3" t="n">
        <v>97</v>
      </c>
      <c r="J173" s="3" t="n">
        <v>100</v>
      </c>
      <c r="K173" s="3" t="n">
        <v>0</v>
      </c>
      <c r="L173" s="3" t="n">
        <v>0</v>
      </c>
      <c r="M173" s="3" t="n">
        <v>0</v>
      </c>
      <c r="N173" s="3" t="n">
        <v>4749208.375625135</v>
      </c>
      <c r="O173" s="3" t="n">
        <v>0</v>
      </c>
      <c r="P173" s="3" t="n">
        <v>0</v>
      </c>
      <c r="Q173" s="3" t="n">
        <v>0</v>
      </c>
      <c r="R173" s="3" t="n">
        <v>0</v>
      </c>
      <c r="S173" s="3" t="n">
        <v>0</v>
      </c>
      <c r="T173" s="3" t="n">
        <v>0</v>
      </c>
      <c r="U173" s="3" t="n">
        <v>0</v>
      </c>
      <c r="V173" s="3" t="n">
        <v>0</v>
      </c>
      <c r="W173" s="3" t="n">
        <v>0</v>
      </c>
      <c r="X173" s="3" t="n">
        <v>0</v>
      </c>
      <c r="Y173" s="3" t="n">
        <v>0</v>
      </c>
      <c r="Z173" s="3" t="n">
        <v>0</v>
      </c>
      <c r="AA173" s="3" t="n">
        <v>0</v>
      </c>
      <c r="AB173" s="3" t="n">
        <v>0</v>
      </c>
      <c r="AC173" s="3" t="n">
        <v>0</v>
      </c>
      <c r="AD173" s="3" t="n">
        <v>0</v>
      </c>
      <c r="AE173" s="3" t="n">
        <v>0</v>
      </c>
      <c r="AF173" s="3" t="n">
        <v>0</v>
      </c>
      <c r="AG173" s="3" t="n">
        <v>0</v>
      </c>
      <c r="AH173" s="3" t="n">
        <v>0</v>
      </c>
    </row>
    <row r="174">
      <c r="A174" s="2" t="n">
        <v>173</v>
      </c>
      <c r="B174" s="2" t="inlineStr">
        <is>
          <t>NNBKRNCW7</t>
        </is>
      </c>
      <c r="C174" s="2" t="inlineStr">
        <is>
          <t>NBT Bánh KXPM Richeese Nabati Cheese Wafer 7.5g</t>
        </is>
      </c>
      <c r="D174" s="3" t="n">
        <v>3005</v>
      </c>
      <c r="E174" s="3" t="n">
        <v>8102890.44455674</v>
      </c>
      <c r="F174" s="3" t="n">
        <v>0</v>
      </c>
      <c r="G174" s="3" t="n">
        <v>314205620.4263027</v>
      </c>
      <c r="H174" s="3" t="n">
        <v>8102790.44455674</v>
      </c>
      <c r="I174" s="3" t="n">
        <v>50</v>
      </c>
      <c r="J174" s="3" t="n">
        <v>100</v>
      </c>
      <c r="K174" s="3" t="n">
        <v>0</v>
      </c>
      <c r="L174" s="3" t="n">
        <v>0</v>
      </c>
      <c r="M174" s="3" t="n">
        <v>0</v>
      </c>
      <c r="N174" s="3" t="n">
        <v>0</v>
      </c>
      <c r="O174" s="3" t="n">
        <v>0</v>
      </c>
      <c r="P174" s="3" t="n">
        <v>0</v>
      </c>
      <c r="Q174" s="3" t="n">
        <v>0</v>
      </c>
      <c r="R174" s="3" t="n">
        <v>0</v>
      </c>
      <c r="S174" s="3" t="n">
        <v>0</v>
      </c>
      <c r="T174" s="3" t="n">
        <v>0</v>
      </c>
      <c r="U174" s="3" t="n">
        <v>0</v>
      </c>
      <c r="V174" s="3" t="n">
        <v>8102790.44455674</v>
      </c>
      <c r="W174" s="3" t="n">
        <v>0</v>
      </c>
      <c r="X174" s="3" t="n">
        <v>0</v>
      </c>
      <c r="Y174" s="3" t="n">
        <v>0</v>
      </c>
      <c r="Z174" s="3" t="n">
        <v>0</v>
      </c>
      <c r="AA174" s="3" t="n">
        <v>0</v>
      </c>
      <c r="AB174" s="3" t="n">
        <v>0</v>
      </c>
      <c r="AC174" s="3" t="n">
        <v>0</v>
      </c>
      <c r="AD174" s="3" t="n">
        <v>0</v>
      </c>
      <c r="AE174" s="3" t="n">
        <v>0</v>
      </c>
      <c r="AF174" s="3" t="n">
        <v>0</v>
      </c>
      <c r="AG174" s="3" t="n">
        <v>0</v>
      </c>
      <c r="AH174" s="3" t="n">
        <v>0</v>
      </c>
    </row>
    <row r="175">
      <c r="A175" s="2" t="n">
        <v>174</v>
      </c>
      <c r="B175" s="2" t="inlineStr">
        <is>
          <t>NNBKSRPC8</t>
        </is>
      </c>
      <c r="C175" s="2" t="inlineStr">
        <is>
          <t>NBT Bánh Kem Socola Richoco Pasta Chocolate 8g</t>
        </is>
      </c>
      <c r="D175" s="3" t="n">
        <v>210</v>
      </c>
      <c r="E175" s="3" t="n">
        <v>13710.47452547672</v>
      </c>
      <c r="F175" s="3" t="n">
        <v>0</v>
      </c>
      <c r="G175" s="3" t="n">
        <v>752851.1480218705</v>
      </c>
      <c r="H175" s="3" t="n">
        <v>13610.47452547672</v>
      </c>
      <c r="I175" s="3" t="n">
        <v>205</v>
      </c>
      <c r="J175" s="3" t="n">
        <v>100</v>
      </c>
      <c r="K175" s="3" t="n">
        <v>0</v>
      </c>
      <c r="L175" s="3" t="n">
        <v>0</v>
      </c>
      <c r="M175" s="3" t="n">
        <v>0</v>
      </c>
      <c r="N175" s="3" t="n">
        <v>0</v>
      </c>
      <c r="O175" s="3" t="n">
        <v>0</v>
      </c>
      <c r="P175" s="3" t="n">
        <v>0</v>
      </c>
      <c r="Q175" s="3" t="n">
        <v>0</v>
      </c>
      <c r="R175" s="3" t="n">
        <v>0</v>
      </c>
      <c r="S175" s="3" t="n">
        <v>0</v>
      </c>
      <c r="T175" s="3" t="n">
        <v>0</v>
      </c>
      <c r="U175" s="3" t="n">
        <v>0</v>
      </c>
      <c r="V175" s="3" t="n">
        <v>0</v>
      </c>
      <c r="W175" s="3" t="n">
        <v>0</v>
      </c>
      <c r="X175" s="3" t="n">
        <v>0</v>
      </c>
      <c r="Y175" s="3" t="n">
        <v>0</v>
      </c>
      <c r="Z175" s="3" t="n">
        <v>0</v>
      </c>
      <c r="AA175" s="3" t="n">
        <v>0</v>
      </c>
      <c r="AB175" s="3" t="n">
        <v>0</v>
      </c>
      <c r="AC175" s="3" t="n">
        <v>0</v>
      </c>
      <c r="AD175" s="3" t="n">
        <v>0</v>
      </c>
      <c r="AE175" s="3" t="n">
        <v>0</v>
      </c>
      <c r="AF175" s="3" t="n">
        <v>0</v>
      </c>
      <c r="AG175" s="3" t="n">
        <v>0</v>
      </c>
      <c r="AH175" s="3" t="n">
        <v>13610.47452547672</v>
      </c>
    </row>
    <row r="176">
      <c r="A176" s="2" t="n">
        <v>175</v>
      </c>
      <c r="B176" s="2" t="inlineStr">
        <is>
          <t>NNBQGPCC1</t>
        </is>
      </c>
      <c r="C176" s="2" t="inlineStr">
        <is>
          <t>NBT Bánh quy giòn PM- Cheese Crackers 10g(24PCSX10g)</t>
        </is>
      </c>
      <c r="D176" s="3" t="n">
        <v>273</v>
      </c>
      <c r="E176" s="3" t="n">
        <v>586808.3096904035</v>
      </c>
      <c r="F176" s="3" t="n">
        <v>0</v>
      </c>
      <c r="G176" s="3" t="n">
        <v>49688082.29935072</v>
      </c>
      <c r="H176" s="3" t="n">
        <v>586708.3096904035</v>
      </c>
      <c r="I176" s="3" t="n">
        <v>59</v>
      </c>
      <c r="J176" s="3" t="n">
        <v>100</v>
      </c>
      <c r="K176" s="3" t="n">
        <v>0</v>
      </c>
      <c r="L176" s="3" t="n">
        <v>0</v>
      </c>
      <c r="M176" s="3" t="n">
        <v>0</v>
      </c>
      <c r="N176" s="3" t="n">
        <v>586708.3096904035</v>
      </c>
      <c r="O176" s="3" t="n">
        <v>0</v>
      </c>
      <c r="P176" s="3" t="n">
        <v>0</v>
      </c>
      <c r="Q176" s="3" t="n">
        <v>0</v>
      </c>
      <c r="R176" s="3" t="n">
        <v>0</v>
      </c>
      <c r="S176" s="3" t="n">
        <v>0</v>
      </c>
      <c r="T176" s="3" t="n">
        <v>0</v>
      </c>
      <c r="U176" s="3" t="n">
        <v>0</v>
      </c>
      <c r="V176" s="3" t="n">
        <v>0</v>
      </c>
      <c r="W176" s="3" t="n">
        <v>0</v>
      </c>
      <c r="X176" s="3" t="n">
        <v>0</v>
      </c>
      <c r="Y176" s="3" t="n">
        <v>0</v>
      </c>
      <c r="Z176" s="3" t="n">
        <v>0</v>
      </c>
      <c r="AA176" s="3" t="n">
        <v>0</v>
      </c>
      <c r="AB176" s="3" t="n">
        <v>0</v>
      </c>
      <c r="AC176" s="3" t="n">
        <v>0</v>
      </c>
      <c r="AD176" s="3" t="n">
        <v>0</v>
      </c>
      <c r="AE176" s="3" t="n">
        <v>0</v>
      </c>
      <c r="AF176" s="3" t="n">
        <v>0</v>
      </c>
      <c r="AG176" s="3" t="n">
        <v>0</v>
      </c>
      <c r="AH176" s="3" t="n">
        <v>0</v>
      </c>
    </row>
    <row r="177">
      <c r="A177" s="2" t="n">
        <v>176</v>
      </c>
      <c r="B177" s="2" t="inlineStr">
        <is>
          <t>NNBQGSCC1</t>
        </is>
      </c>
      <c r="C177" s="2" t="inlineStr">
        <is>
          <t>NBT Bánh quy giòn SCL- Chocolate Crackers 10g(24PCSX10g)</t>
        </is>
      </c>
      <c r="D177" s="3" t="n">
        <v>194</v>
      </c>
      <c r="E177" s="3" t="n">
        <v>520998.0319681153</v>
      </c>
      <c r="F177" s="3" t="n">
        <v>0</v>
      </c>
      <c r="G177" s="3" t="n">
        <v>43052638.16208058</v>
      </c>
      <c r="H177" s="3" t="n">
        <v>520898.0319681153</v>
      </c>
      <c r="I177" s="3" t="n">
        <v>4</v>
      </c>
      <c r="J177" s="3" t="n">
        <v>100</v>
      </c>
      <c r="K177" s="3" t="n">
        <v>0</v>
      </c>
      <c r="L177" s="3" t="n">
        <v>0</v>
      </c>
      <c r="M177" s="3" t="n">
        <v>0</v>
      </c>
      <c r="N177" s="3" t="n">
        <v>520898.0319681153</v>
      </c>
      <c r="O177" s="3" t="n">
        <v>0</v>
      </c>
      <c r="P177" s="3" t="n">
        <v>0</v>
      </c>
      <c r="Q177" s="3" t="n">
        <v>0</v>
      </c>
      <c r="R177" s="3" t="n">
        <v>0</v>
      </c>
      <c r="S177" s="3" t="n">
        <v>0</v>
      </c>
      <c r="T177" s="3" t="n">
        <v>0</v>
      </c>
      <c r="U177" s="3" t="n">
        <v>0</v>
      </c>
      <c r="V177" s="3" t="n">
        <v>0</v>
      </c>
      <c r="W177" s="3" t="n">
        <v>0</v>
      </c>
      <c r="X177" s="3" t="n">
        <v>0</v>
      </c>
      <c r="Y177" s="3" t="n">
        <v>0</v>
      </c>
      <c r="Z177" s="3" t="n">
        <v>0</v>
      </c>
      <c r="AA177" s="3" t="n">
        <v>0</v>
      </c>
      <c r="AB177" s="3" t="n">
        <v>0</v>
      </c>
      <c r="AC177" s="3" t="n">
        <v>0</v>
      </c>
      <c r="AD177" s="3" t="n">
        <v>0</v>
      </c>
      <c r="AE177" s="3" t="n">
        <v>0</v>
      </c>
      <c r="AF177" s="3" t="n">
        <v>0</v>
      </c>
      <c r="AG177" s="3" t="n">
        <v>0</v>
      </c>
      <c r="AH177" s="3" t="n">
        <v>0</v>
      </c>
    </row>
    <row r="178">
      <c r="A178" s="2" t="n">
        <v>177</v>
      </c>
      <c r="B178" s="2" t="inlineStr">
        <is>
          <t>NNBSNRBQ1</t>
        </is>
      </c>
      <c r="C178" s="2" t="inlineStr">
        <is>
          <t>NBT Bánh quế sô co la- Nabati Richoco bánh quế 130g</t>
        </is>
      </c>
      <c r="D178" s="3" t="n">
        <v>315</v>
      </c>
      <c r="E178" s="3" t="n">
        <v>726655.1498502661</v>
      </c>
      <c r="F178" s="3" t="n">
        <v>0</v>
      </c>
      <c r="G178" s="3" t="n">
        <v>70841488.97816652</v>
      </c>
      <c r="H178" s="3" t="n">
        <v>726555.1498502661</v>
      </c>
      <c r="I178" s="3" t="n">
        <v>50</v>
      </c>
      <c r="J178" s="3" t="n">
        <v>100</v>
      </c>
      <c r="K178" s="3" t="n">
        <v>0</v>
      </c>
      <c r="L178" s="3" t="n">
        <v>0</v>
      </c>
      <c r="M178" s="3" t="n">
        <v>0</v>
      </c>
      <c r="N178" s="3" t="n">
        <v>0</v>
      </c>
      <c r="O178" s="3" t="n">
        <v>0</v>
      </c>
      <c r="P178" s="3" t="n">
        <v>726555.1498502661</v>
      </c>
      <c r="Q178" s="3" t="n">
        <v>0</v>
      </c>
      <c r="R178" s="3" t="n">
        <v>0</v>
      </c>
      <c r="S178" s="3" t="n">
        <v>0</v>
      </c>
      <c r="T178" s="3" t="n">
        <v>0</v>
      </c>
      <c r="U178" s="3" t="n">
        <v>0</v>
      </c>
      <c r="V178" s="3" t="n">
        <v>0</v>
      </c>
      <c r="W178" s="3" t="n">
        <v>0</v>
      </c>
      <c r="X178" s="3" t="n">
        <v>0</v>
      </c>
      <c r="Y178" s="3" t="n">
        <v>0</v>
      </c>
      <c r="Z178" s="3" t="n">
        <v>0</v>
      </c>
      <c r="AA178" s="3" t="n">
        <v>0</v>
      </c>
      <c r="AB178" s="3" t="n">
        <v>0</v>
      </c>
      <c r="AC178" s="3" t="n">
        <v>0</v>
      </c>
      <c r="AD178" s="3" t="n">
        <v>0</v>
      </c>
      <c r="AE178" s="3" t="n">
        <v>0</v>
      </c>
      <c r="AF178" s="3" t="n">
        <v>0</v>
      </c>
      <c r="AG178" s="3" t="n">
        <v>0</v>
      </c>
      <c r="AH178" s="3" t="n">
        <v>0</v>
      </c>
    </row>
    <row r="179">
      <c r="A179" s="2" t="n">
        <v>178</v>
      </c>
      <c r="B179" s="2" t="inlineStr">
        <is>
          <t>NNBSRNCW5</t>
        </is>
      </c>
      <c r="C179" s="2" t="inlineStr">
        <is>
          <t>NBT Bánh Socola Richoco Nabati Chocolate Wafer 50g</t>
        </is>
      </c>
      <c r="D179" s="3" t="n">
        <v>1124</v>
      </c>
      <c r="E179" s="3" t="n">
        <v>3082114.673327166</v>
      </c>
      <c r="F179" s="3" t="n">
        <v>0</v>
      </c>
      <c r="G179" s="3" t="n">
        <v>275636983.4216036</v>
      </c>
      <c r="H179" s="3" t="n">
        <v>3082014.673327166</v>
      </c>
      <c r="I179" s="3" t="n">
        <v>0</v>
      </c>
      <c r="J179" s="3" t="n">
        <v>100</v>
      </c>
      <c r="K179" s="3" t="n">
        <v>0</v>
      </c>
      <c r="L179" s="3" t="n">
        <v>0</v>
      </c>
      <c r="M179" s="3" t="n">
        <v>0</v>
      </c>
      <c r="N179" s="3" t="n">
        <v>3082014.673327166</v>
      </c>
      <c r="O179" s="3" t="n">
        <v>0</v>
      </c>
      <c r="P179" s="3" t="n">
        <v>0</v>
      </c>
      <c r="Q179" s="3" t="n">
        <v>0</v>
      </c>
      <c r="R179" s="3" t="n">
        <v>0</v>
      </c>
      <c r="S179" s="3" t="n">
        <v>0</v>
      </c>
      <c r="T179" s="3" t="n">
        <v>0</v>
      </c>
      <c r="U179" s="3" t="n">
        <v>0</v>
      </c>
      <c r="V179" s="3" t="n">
        <v>0</v>
      </c>
      <c r="W179" s="3" t="n">
        <v>0</v>
      </c>
      <c r="X179" s="3" t="n">
        <v>0</v>
      </c>
      <c r="Y179" s="3" t="n">
        <v>0</v>
      </c>
      <c r="Z179" s="3" t="n">
        <v>0</v>
      </c>
      <c r="AA179" s="3" t="n">
        <v>0</v>
      </c>
      <c r="AB179" s="3" t="n">
        <v>0</v>
      </c>
      <c r="AC179" s="3" t="n">
        <v>0</v>
      </c>
      <c r="AD179" s="3" t="n">
        <v>0</v>
      </c>
      <c r="AE179" s="3" t="n">
        <v>0</v>
      </c>
      <c r="AF179" s="3" t="n">
        <v>0</v>
      </c>
      <c r="AG179" s="3" t="n">
        <v>0</v>
      </c>
      <c r="AH179" s="3" t="n">
        <v>0</v>
      </c>
    </row>
    <row r="180">
      <c r="A180" s="2" t="n">
        <v>179</v>
      </c>
      <c r="B180" s="2" t="inlineStr">
        <is>
          <t>NNPRNCBW5</t>
        </is>
      </c>
      <c r="C180" s="2" t="inlineStr">
        <is>
          <t>NBT PM Richeese Nabati Cheese Black Wafer 50g</t>
        </is>
      </c>
      <c r="D180" s="3" t="n">
        <v>130</v>
      </c>
      <c r="E180" s="3" t="n">
        <v>260499.0159840577</v>
      </c>
      <c r="F180" s="3" t="n">
        <v>0</v>
      </c>
      <c r="G180" s="3" t="n">
        <v>23366233.89375548</v>
      </c>
      <c r="H180" s="3" t="n">
        <v>260399.0159840577</v>
      </c>
      <c r="I180" s="3" t="n">
        <v>35</v>
      </c>
      <c r="J180" s="3" t="n">
        <v>100</v>
      </c>
      <c r="K180" s="3" t="n">
        <v>0</v>
      </c>
      <c r="L180" s="3" t="n">
        <v>0</v>
      </c>
      <c r="M180" s="3" t="n">
        <v>0</v>
      </c>
      <c r="N180" s="3" t="n">
        <v>0</v>
      </c>
      <c r="O180" s="3" t="n">
        <v>0</v>
      </c>
      <c r="P180" s="3" t="n">
        <v>0</v>
      </c>
      <c r="Q180" s="3" t="n">
        <v>0</v>
      </c>
      <c r="R180" s="3" t="n">
        <v>0</v>
      </c>
      <c r="S180" s="3" t="n">
        <v>0</v>
      </c>
      <c r="T180" s="3" t="n">
        <v>0</v>
      </c>
      <c r="U180" s="3" t="n">
        <v>0</v>
      </c>
      <c r="V180" s="3" t="n">
        <v>0</v>
      </c>
      <c r="W180" s="3" t="n">
        <v>0</v>
      </c>
      <c r="X180" s="3" t="n">
        <v>0</v>
      </c>
      <c r="Y180" s="3" t="n">
        <v>0</v>
      </c>
      <c r="Z180" s="3" t="n">
        <v>0</v>
      </c>
      <c r="AA180" s="3" t="n">
        <v>0</v>
      </c>
      <c r="AB180" s="3" t="n">
        <v>0</v>
      </c>
      <c r="AC180" s="3" t="n">
        <v>0</v>
      </c>
      <c r="AD180" s="3" t="n">
        <v>0</v>
      </c>
      <c r="AE180" s="3" t="n">
        <v>0</v>
      </c>
      <c r="AF180" s="3" t="n">
        <v>260399.0159840577</v>
      </c>
      <c r="AG180" s="3" t="n">
        <v>0</v>
      </c>
      <c r="AH180" s="3" t="n">
        <v>0</v>
      </c>
    </row>
    <row r="181">
      <c r="A181" s="2" t="n">
        <v>180</v>
      </c>
      <c r="B181" s="2" t="inlineStr">
        <is>
          <t>NRATC15</t>
        </is>
      </c>
      <c r="C181" s="2" t="inlineStr">
        <is>
          <t>NBT Bánh Richeese Ahh Triple Cheese 15g</t>
        </is>
      </c>
      <c r="D181" s="3" t="n">
        <v>1444</v>
      </c>
      <c r="E181" s="3" t="n">
        <v>3773122.589411192</v>
      </c>
      <c r="F181" s="3" t="n">
        <v>0</v>
      </c>
      <c r="G181" s="3" t="n">
        <v>402868072.9845612</v>
      </c>
      <c r="H181" s="3" t="n">
        <v>3773022.589411192</v>
      </c>
      <c r="I181" s="3" t="n">
        <v>68</v>
      </c>
      <c r="J181" s="3" t="n">
        <v>100</v>
      </c>
      <c r="K181" s="3" t="n">
        <v>0</v>
      </c>
      <c r="L181" s="3" t="n">
        <v>0</v>
      </c>
      <c r="M181" s="3" t="n">
        <v>0</v>
      </c>
      <c r="N181" s="3" t="n">
        <v>0</v>
      </c>
      <c r="O181" s="3" t="n">
        <v>0</v>
      </c>
      <c r="P181" s="3" t="n">
        <v>0</v>
      </c>
      <c r="Q181" s="3" t="n">
        <v>0</v>
      </c>
      <c r="R181" s="3" t="n">
        <v>0</v>
      </c>
      <c r="S181" s="3" t="n">
        <v>0</v>
      </c>
      <c r="T181" s="3" t="n">
        <v>0</v>
      </c>
      <c r="U181" s="3" t="n">
        <v>0</v>
      </c>
      <c r="V181" s="3" t="n">
        <v>0</v>
      </c>
      <c r="W181" s="3" t="n">
        <v>0</v>
      </c>
      <c r="X181" s="3" t="n">
        <v>0</v>
      </c>
      <c r="Y181" s="3" t="n">
        <v>0</v>
      </c>
      <c r="Z181" s="3" t="n">
        <v>3773022.589411192</v>
      </c>
      <c r="AA181" s="3" t="n">
        <v>0</v>
      </c>
      <c r="AB181" s="3" t="n">
        <v>0</v>
      </c>
      <c r="AC181" s="3" t="n">
        <v>0</v>
      </c>
      <c r="AD181" s="3" t="n">
        <v>0</v>
      </c>
      <c r="AE181" s="3" t="n">
        <v>0</v>
      </c>
      <c r="AF181" s="3" t="n">
        <v>0</v>
      </c>
      <c r="AG181" s="3" t="n">
        <v>0</v>
      </c>
      <c r="AH181" s="3" t="n">
        <v>0</v>
      </c>
    </row>
    <row r="182">
      <c r="A182" s="2" t="n">
        <v>181</v>
      </c>
      <c r="B182" s="2" t="inlineStr">
        <is>
          <t>NRWC16</t>
        </is>
      </c>
      <c r="C182" s="2" t="inlineStr">
        <is>
          <t>NBT Bánh Socola Richoco Nabati Chocolate Wafer 16g</t>
        </is>
      </c>
      <c r="D182" s="3" t="n">
        <v>1024</v>
      </c>
      <c r="E182" s="3" t="n">
        <v>970701.5964037516</v>
      </c>
      <c r="F182" s="3" t="n">
        <v>0</v>
      </c>
      <c r="G182" s="3" t="n">
        <v>58520231.87861709</v>
      </c>
      <c r="H182" s="3" t="n">
        <v>970601.5964037516</v>
      </c>
      <c r="I182" s="3" t="n">
        <v>670</v>
      </c>
      <c r="J182" s="3" t="n">
        <v>100</v>
      </c>
      <c r="K182" s="3" t="n">
        <v>0</v>
      </c>
      <c r="L182" s="3" t="n">
        <v>970601.5964037516</v>
      </c>
      <c r="M182" s="3" t="n">
        <v>0</v>
      </c>
      <c r="N182" s="3" t="n">
        <v>0</v>
      </c>
      <c r="O182" s="3" t="n">
        <v>0</v>
      </c>
      <c r="P182" s="3" t="n">
        <v>0</v>
      </c>
      <c r="Q182" s="3" t="n">
        <v>0</v>
      </c>
      <c r="R182" s="3" t="n">
        <v>0</v>
      </c>
      <c r="S182" s="3" t="n">
        <v>0</v>
      </c>
      <c r="T182" s="3" t="n">
        <v>0</v>
      </c>
      <c r="U182" s="3" t="n">
        <v>0</v>
      </c>
      <c r="V182" s="3" t="n">
        <v>0</v>
      </c>
      <c r="W182" s="3" t="n">
        <v>0</v>
      </c>
      <c r="X182" s="3" t="n">
        <v>0</v>
      </c>
      <c r="Y182" s="3" t="n">
        <v>0</v>
      </c>
      <c r="Z182" s="3" t="n">
        <v>0</v>
      </c>
      <c r="AA182" s="3" t="n">
        <v>0</v>
      </c>
      <c r="AB182" s="3" t="n">
        <v>0</v>
      </c>
      <c r="AC182" s="3" t="n">
        <v>0</v>
      </c>
      <c r="AD182" s="3" t="n">
        <v>0</v>
      </c>
      <c r="AE182" s="3" t="n">
        <v>0</v>
      </c>
      <c r="AF182" s="3" t="n">
        <v>0</v>
      </c>
      <c r="AG182" s="3" t="n">
        <v>0</v>
      </c>
      <c r="AH182" s="3" t="n">
        <v>0</v>
      </c>
    </row>
    <row r="183">
      <c r="A183" s="2" t="n">
        <v>182</v>
      </c>
      <c r="B183" s="2" t="inlineStr">
        <is>
          <t>NSNYSLKT3L</t>
        </is>
      </c>
      <c r="C183" s="2" t="inlineStr">
        <is>
          <t>SN Nước Yến Sannest Lon K thùng 30 lon</t>
        </is>
      </c>
      <c r="D183" s="3" t="n">
        <v>430</v>
      </c>
      <c r="E183" s="3" t="n">
        <v>493577.0829171618</v>
      </c>
      <c r="F183" s="3" t="n">
        <v>0</v>
      </c>
      <c r="G183" s="3" t="n">
        <v>37190442.80824805</v>
      </c>
      <c r="H183" s="3" t="n">
        <v>493477.0829171618</v>
      </c>
      <c r="I183" s="3" t="n">
        <v>250</v>
      </c>
      <c r="J183" s="3" t="n">
        <v>100</v>
      </c>
      <c r="K183" s="3" t="n">
        <v>0</v>
      </c>
      <c r="L183" s="3" t="n">
        <v>493477.0829171618</v>
      </c>
      <c r="M183" s="3" t="n">
        <v>0</v>
      </c>
      <c r="N183" s="3" t="n">
        <v>0</v>
      </c>
      <c r="O183" s="3" t="n">
        <v>0</v>
      </c>
      <c r="P183" s="3" t="n">
        <v>0</v>
      </c>
      <c r="Q183" s="3" t="n">
        <v>0</v>
      </c>
      <c r="R183" s="3" t="n">
        <v>0</v>
      </c>
      <c r="S183" s="3" t="n">
        <v>0</v>
      </c>
      <c r="T183" s="3" t="n">
        <v>0</v>
      </c>
      <c r="U183" s="3" t="n">
        <v>0</v>
      </c>
      <c r="V183" s="3" t="n">
        <v>0</v>
      </c>
      <c r="W183" s="3" t="n">
        <v>0</v>
      </c>
      <c r="X183" s="3" t="n">
        <v>0</v>
      </c>
      <c r="Y183" s="3" t="n">
        <v>0</v>
      </c>
      <c r="Z183" s="3" t="n">
        <v>0</v>
      </c>
      <c r="AA183" s="3" t="n">
        <v>0</v>
      </c>
      <c r="AB183" s="3" t="n">
        <v>0</v>
      </c>
      <c r="AC183" s="3" t="n">
        <v>0</v>
      </c>
      <c r="AD183" s="3" t="n">
        <v>0</v>
      </c>
      <c r="AE183" s="3" t="n">
        <v>0</v>
      </c>
      <c r="AF183" s="3" t="n">
        <v>0</v>
      </c>
      <c r="AG183" s="3" t="n">
        <v>0</v>
      </c>
      <c r="AH183" s="3" t="n">
        <v>0</v>
      </c>
    </row>
    <row r="184">
      <c r="A184" s="2" t="n">
        <v>183</v>
      </c>
      <c r="B184" s="2" t="inlineStr">
        <is>
          <t>NSNYSLT(</t>
        </is>
      </c>
      <c r="C184" s="2" t="inlineStr">
        <is>
          <t>SN Nước yến Sannest Lon T (30lon/Thùng)</t>
        </is>
      </c>
      <c r="D184" s="3" t="n">
        <v>24065</v>
      </c>
      <c r="E184" s="3" t="n">
        <v>39102273.3466596</v>
      </c>
      <c r="F184" s="3" t="n">
        <v>0</v>
      </c>
      <c r="G184" s="3" t="n">
        <v>2924403615.002845</v>
      </c>
      <c r="H184" s="3" t="n">
        <v>39102173.3466596</v>
      </c>
      <c r="I184" s="3" t="n">
        <v>9805</v>
      </c>
      <c r="J184" s="3" t="n">
        <v>100</v>
      </c>
      <c r="K184" s="3" t="n">
        <v>0</v>
      </c>
      <c r="L184" s="3" t="n">
        <v>39102173.3466596</v>
      </c>
      <c r="M184" s="3" t="n">
        <v>0</v>
      </c>
      <c r="N184" s="3" t="n">
        <v>0</v>
      </c>
      <c r="O184" s="3" t="n">
        <v>0</v>
      </c>
      <c r="P184" s="3" t="n">
        <v>0</v>
      </c>
      <c r="Q184" s="3" t="n">
        <v>0</v>
      </c>
      <c r="R184" s="3" t="n">
        <v>0</v>
      </c>
      <c r="S184" s="3" t="n">
        <v>0</v>
      </c>
      <c r="T184" s="3" t="n">
        <v>0</v>
      </c>
      <c r="U184" s="3" t="n">
        <v>0</v>
      </c>
      <c r="V184" s="3" t="n">
        <v>0</v>
      </c>
      <c r="W184" s="3" t="n">
        <v>0</v>
      </c>
      <c r="X184" s="3" t="n">
        <v>0</v>
      </c>
      <c r="Y184" s="3" t="n">
        <v>0</v>
      </c>
      <c r="Z184" s="3" t="n">
        <v>0</v>
      </c>
      <c r="AA184" s="3" t="n">
        <v>0</v>
      </c>
      <c r="AB184" s="3" t="n">
        <v>0</v>
      </c>
      <c r="AC184" s="3" t="n">
        <v>0</v>
      </c>
      <c r="AD184" s="3" t="n">
        <v>0</v>
      </c>
      <c r="AE184" s="3" t="n">
        <v>0</v>
      </c>
      <c r="AF184" s="3" t="n">
        <v>0</v>
      </c>
      <c r="AG184" s="3" t="n">
        <v>0</v>
      </c>
      <c r="AH184" s="3" t="n">
        <v>0</v>
      </c>
    </row>
    <row r="185">
      <c r="A185" s="2" t="n">
        <v>184</v>
      </c>
      <c r="B185" s="2" t="inlineStr">
        <is>
          <t>NVBV3NG5</t>
        </is>
      </c>
      <c r="C185" s="2" t="inlineStr">
        <is>
          <t>VS ĐL Bò viên 3 ngon gói 500g</t>
        </is>
      </c>
      <c r="D185" s="3" t="n">
        <v>1640</v>
      </c>
      <c r="E185" s="3" t="n">
        <v>4497035.644356363</v>
      </c>
      <c r="F185" s="3" t="n">
        <v>0</v>
      </c>
      <c r="G185" s="3" t="n">
        <v>50507248.40266908</v>
      </c>
      <c r="H185" s="3" t="n">
        <v>4496935.644356363</v>
      </c>
      <c r="I185" s="3" t="n">
        <v>0</v>
      </c>
      <c r="J185" s="3" t="n">
        <v>100</v>
      </c>
      <c r="K185" s="3" t="n">
        <v>0</v>
      </c>
      <c r="L185" s="3" t="n">
        <v>4496935.644356363</v>
      </c>
      <c r="M185" s="3" t="n">
        <v>0</v>
      </c>
      <c r="N185" s="3" t="n">
        <v>0</v>
      </c>
      <c r="O185" s="3" t="n">
        <v>0</v>
      </c>
      <c r="P185" s="3" t="n">
        <v>0</v>
      </c>
      <c r="Q185" s="3" t="n">
        <v>0</v>
      </c>
      <c r="R185" s="3" t="n">
        <v>0</v>
      </c>
      <c r="S185" s="3" t="n">
        <v>0</v>
      </c>
      <c r="T185" s="3" t="n">
        <v>0</v>
      </c>
      <c r="U185" s="3" t="n">
        <v>0</v>
      </c>
      <c r="V185" s="3" t="n">
        <v>0</v>
      </c>
      <c r="W185" s="3" t="n">
        <v>0</v>
      </c>
      <c r="X185" s="3" t="n">
        <v>0</v>
      </c>
      <c r="Y185" s="3" t="n">
        <v>0</v>
      </c>
      <c r="Z185" s="3" t="n">
        <v>0</v>
      </c>
      <c r="AA185" s="3" t="n">
        <v>0</v>
      </c>
      <c r="AB185" s="3" t="n">
        <v>0</v>
      </c>
      <c r="AC185" s="3" t="n">
        <v>0</v>
      </c>
      <c r="AD185" s="3" t="n">
        <v>0</v>
      </c>
      <c r="AE185" s="3" t="n">
        <v>0</v>
      </c>
      <c r="AF185" s="3" t="n">
        <v>0</v>
      </c>
      <c r="AG185" s="3" t="n">
        <v>0</v>
      </c>
      <c r="AH185" s="3" t="n">
        <v>0</v>
      </c>
    </row>
    <row r="186">
      <c r="A186" s="2" t="n">
        <v>185</v>
      </c>
      <c r="B186" s="2" t="inlineStr">
        <is>
          <t>NVCGCG5</t>
        </is>
      </c>
      <c r="C186" s="2" t="inlineStr">
        <is>
          <t>VS ĐL Chả giò chay gói 500g</t>
        </is>
      </c>
      <c r="D186" s="3" t="n">
        <v>30</v>
      </c>
      <c r="E186" s="3" t="n">
        <v>63068.18281719289</v>
      </c>
      <c r="F186" s="3" t="n">
        <v>0</v>
      </c>
      <c r="G186" s="3" t="n">
        <v>697881.1474181322</v>
      </c>
      <c r="H186" s="3" t="n">
        <v>62968.18281719289</v>
      </c>
      <c r="I186" s="3" t="n">
        <v>7</v>
      </c>
      <c r="J186" s="3" t="n">
        <v>100</v>
      </c>
      <c r="K186" s="3" t="n">
        <v>0</v>
      </c>
      <c r="L186" s="3" t="n">
        <v>0</v>
      </c>
      <c r="M186" s="3" t="n">
        <v>0</v>
      </c>
      <c r="N186" s="3" t="n">
        <v>62968.18281719289</v>
      </c>
      <c r="O186" s="3" t="n">
        <v>0</v>
      </c>
      <c r="P186" s="3" t="n">
        <v>0</v>
      </c>
      <c r="Q186" s="3" t="n">
        <v>0</v>
      </c>
      <c r="R186" s="3" t="n">
        <v>0</v>
      </c>
      <c r="S186" s="3" t="n">
        <v>0</v>
      </c>
      <c r="T186" s="3" t="n">
        <v>0</v>
      </c>
      <c r="U186" s="3" t="n">
        <v>0</v>
      </c>
      <c r="V186" s="3" t="n">
        <v>0</v>
      </c>
      <c r="W186" s="3" t="n">
        <v>0</v>
      </c>
      <c r="X186" s="3" t="n">
        <v>0</v>
      </c>
      <c r="Y186" s="3" t="n">
        <v>0</v>
      </c>
      <c r="Z186" s="3" t="n">
        <v>0</v>
      </c>
      <c r="AA186" s="3" t="n">
        <v>0</v>
      </c>
      <c r="AB186" s="3" t="n">
        <v>0</v>
      </c>
      <c r="AC186" s="3" t="n">
        <v>0</v>
      </c>
      <c r="AD186" s="3" t="n">
        <v>0</v>
      </c>
      <c r="AE186" s="3" t="n">
        <v>0</v>
      </c>
      <c r="AF186" s="3" t="n">
        <v>0</v>
      </c>
      <c r="AG186" s="3" t="n">
        <v>0</v>
      </c>
      <c r="AH186" s="3" t="n">
        <v>0</v>
      </c>
    </row>
    <row r="187">
      <c r="A187" s="2" t="n">
        <v>186</v>
      </c>
      <c r="B187" s="2" t="inlineStr">
        <is>
          <t>NVCGDXG4</t>
        </is>
      </c>
      <c r="C187" s="2" t="inlineStr">
        <is>
          <t>VS ĐL Chả giò da xốp gói 400g</t>
        </is>
      </c>
      <c r="D187" s="3" t="n">
        <v>9</v>
      </c>
      <c r="E187" s="3" t="n">
        <v>13710.47452547672</v>
      </c>
      <c r="F187" s="3" t="n">
        <v>0</v>
      </c>
      <c r="G187" s="3" t="n">
        <v>142918.3194145513</v>
      </c>
      <c r="H187" s="3" t="n">
        <v>13610.47452547672</v>
      </c>
      <c r="I187" s="3" t="n">
        <v>4</v>
      </c>
      <c r="J187" s="3" t="n">
        <v>100</v>
      </c>
      <c r="K187" s="3" t="n">
        <v>0</v>
      </c>
      <c r="L187" s="3" t="n">
        <v>0</v>
      </c>
      <c r="M187" s="3" t="n">
        <v>0</v>
      </c>
      <c r="N187" s="3" t="n">
        <v>13610.47452547672</v>
      </c>
      <c r="O187" s="3" t="n">
        <v>0</v>
      </c>
      <c r="P187" s="3" t="n">
        <v>0</v>
      </c>
      <c r="Q187" s="3" t="n">
        <v>0</v>
      </c>
      <c r="R187" s="3" t="n">
        <v>0</v>
      </c>
      <c r="S187" s="3" t="n">
        <v>0</v>
      </c>
      <c r="T187" s="3" t="n">
        <v>0</v>
      </c>
      <c r="U187" s="3" t="n">
        <v>0</v>
      </c>
      <c r="V187" s="3" t="n">
        <v>0</v>
      </c>
      <c r="W187" s="3" t="n">
        <v>0</v>
      </c>
      <c r="X187" s="3" t="n">
        <v>0</v>
      </c>
      <c r="Y187" s="3" t="n">
        <v>0</v>
      </c>
      <c r="Z187" s="3" t="n">
        <v>0</v>
      </c>
      <c r="AA187" s="3" t="n">
        <v>0</v>
      </c>
      <c r="AB187" s="3" t="n">
        <v>0</v>
      </c>
      <c r="AC187" s="3" t="n">
        <v>0</v>
      </c>
      <c r="AD187" s="3" t="n">
        <v>0</v>
      </c>
      <c r="AE187" s="3" t="n">
        <v>0</v>
      </c>
      <c r="AF187" s="3" t="n">
        <v>0</v>
      </c>
      <c r="AG187" s="3" t="n">
        <v>0</v>
      </c>
      <c r="AH187" s="3" t="n">
        <v>0</v>
      </c>
    </row>
    <row r="188">
      <c r="A188" s="2" t="n">
        <v>187</v>
      </c>
      <c r="B188" s="2" t="inlineStr">
        <is>
          <t>NVCGRTCG5</t>
        </is>
      </c>
      <c r="C188" s="2" t="inlineStr">
        <is>
          <t>VS ĐL Chả Giò rế tôm cua gói 500g</t>
        </is>
      </c>
      <c r="D188" s="3" t="n">
        <v>25</v>
      </c>
      <c r="E188" s="3" t="n">
        <v>54841.89810190687</v>
      </c>
      <c r="F188" s="3" t="n">
        <v>0</v>
      </c>
      <c r="G188" s="3" t="n">
        <v>735503.1760447861</v>
      </c>
      <c r="H188" s="3" t="n">
        <v>54741.89810190687</v>
      </c>
      <c r="I188" s="3" t="n">
        <v>5</v>
      </c>
      <c r="J188" s="3" t="n">
        <v>100</v>
      </c>
      <c r="K188" s="3" t="n">
        <v>0</v>
      </c>
      <c r="L188" s="3" t="n">
        <v>0</v>
      </c>
      <c r="M188" s="3" t="n">
        <v>0</v>
      </c>
      <c r="N188" s="3" t="n">
        <v>0</v>
      </c>
      <c r="O188" s="3" t="n">
        <v>0</v>
      </c>
      <c r="P188" s="3" t="n">
        <v>54741.89810190687</v>
      </c>
      <c r="Q188" s="3" t="n">
        <v>0</v>
      </c>
      <c r="R188" s="3" t="n">
        <v>0</v>
      </c>
      <c r="S188" s="3" t="n">
        <v>0</v>
      </c>
      <c r="T188" s="3" t="n">
        <v>0</v>
      </c>
      <c r="U188" s="3" t="n">
        <v>0</v>
      </c>
      <c r="V188" s="3" t="n">
        <v>0</v>
      </c>
      <c r="W188" s="3" t="n">
        <v>0</v>
      </c>
      <c r="X188" s="3" t="n">
        <v>0</v>
      </c>
      <c r="Y188" s="3" t="n">
        <v>0</v>
      </c>
      <c r="Z188" s="3" t="n">
        <v>0</v>
      </c>
      <c r="AA188" s="3" t="n">
        <v>0</v>
      </c>
      <c r="AB188" s="3" t="n">
        <v>0</v>
      </c>
      <c r="AC188" s="3" t="n">
        <v>0</v>
      </c>
      <c r="AD188" s="3" t="n">
        <v>0</v>
      </c>
      <c r="AE188" s="3" t="n">
        <v>0</v>
      </c>
      <c r="AF188" s="3" t="n">
        <v>0</v>
      </c>
      <c r="AG188" s="3" t="n">
        <v>0</v>
      </c>
      <c r="AH188" s="3" t="n">
        <v>0</v>
      </c>
    </row>
    <row r="189">
      <c r="A189" s="2" t="n">
        <v>188</v>
      </c>
      <c r="B189" s="2" t="inlineStr">
        <is>
          <t>NVCGRTG5</t>
        </is>
      </c>
      <c r="C189" s="2" t="inlineStr">
        <is>
          <t>VS ĐL Chả giò rế thịt gói 500g</t>
        </is>
      </c>
      <c r="D189" s="3" t="n">
        <v>30</v>
      </c>
      <c r="E189" s="3" t="n">
        <v>68552.37262738358</v>
      </c>
      <c r="F189" s="3" t="n">
        <v>0</v>
      </c>
      <c r="G189" s="3" t="n">
        <v>869780.5411557092</v>
      </c>
      <c r="H189" s="3" t="n">
        <v>68452.37262738358</v>
      </c>
      <c r="I189" s="3" t="n">
        <v>5</v>
      </c>
      <c r="J189" s="3" t="n">
        <v>100</v>
      </c>
      <c r="K189" s="3" t="n">
        <v>0</v>
      </c>
      <c r="L189" s="3" t="n">
        <v>0</v>
      </c>
      <c r="M189" s="3" t="n">
        <v>0</v>
      </c>
      <c r="N189" s="3" t="n">
        <v>68452.37262738358</v>
      </c>
      <c r="O189" s="3" t="n">
        <v>0</v>
      </c>
      <c r="P189" s="3" t="n">
        <v>0</v>
      </c>
      <c r="Q189" s="3" t="n">
        <v>0</v>
      </c>
      <c r="R189" s="3" t="n">
        <v>0</v>
      </c>
      <c r="S189" s="3" t="n">
        <v>0</v>
      </c>
      <c r="T189" s="3" t="n">
        <v>0</v>
      </c>
      <c r="U189" s="3" t="n">
        <v>0</v>
      </c>
      <c r="V189" s="3" t="n">
        <v>0</v>
      </c>
      <c r="W189" s="3" t="n">
        <v>0</v>
      </c>
      <c r="X189" s="3" t="n">
        <v>0</v>
      </c>
      <c r="Y189" s="3" t="n">
        <v>0</v>
      </c>
      <c r="Z189" s="3" t="n">
        <v>0</v>
      </c>
      <c r="AA189" s="3" t="n">
        <v>0</v>
      </c>
      <c r="AB189" s="3" t="n">
        <v>0</v>
      </c>
      <c r="AC189" s="3" t="n">
        <v>0</v>
      </c>
      <c r="AD189" s="3" t="n">
        <v>0</v>
      </c>
      <c r="AE189" s="3" t="n">
        <v>0</v>
      </c>
      <c r="AF189" s="3" t="n">
        <v>0</v>
      </c>
      <c r="AG189" s="3" t="n">
        <v>0</v>
      </c>
      <c r="AH189" s="3" t="n">
        <v>0</v>
      </c>
    </row>
    <row r="190">
      <c r="A190" s="2" t="n">
        <v>189</v>
      </c>
      <c r="B190" s="2" t="inlineStr">
        <is>
          <t>NVCGTCG5</t>
        </is>
      </c>
      <c r="C190" s="2" t="inlineStr">
        <is>
          <t>VS ĐL Chả giò tôm cua gói 500g</t>
        </is>
      </c>
      <c r="D190" s="3" t="n">
        <v>45</v>
      </c>
      <c r="E190" s="3" t="n">
        <v>106941.7012987184</v>
      </c>
      <c r="F190" s="3" t="n">
        <v>0</v>
      </c>
      <c r="G190" s="3" t="n">
        <v>1351253.030421609</v>
      </c>
      <c r="H190" s="3" t="n">
        <v>106841.7012987184</v>
      </c>
      <c r="I190" s="3" t="n">
        <v>6</v>
      </c>
      <c r="J190" s="3" t="n">
        <v>100</v>
      </c>
      <c r="K190" s="3" t="n">
        <v>0</v>
      </c>
      <c r="L190" s="3" t="n">
        <v>0</v>
      </c>
      <c r="M190" s="3" t="n">
        <v>0</v>
      </c>
      <c r="N190" s="3" t="n">
        <v>106841.7012987184</v>
      </c>
      <c r="O190" s="3" t="n">
        <v>0</v>
      </c>
      <c r="P190" s="3" t="n">
        <v>0</v>
      </c>
      <c r="Q190" s="3" t="n">
        <v>0</v>
      </c>
      <c r="R190" s="3" t="n">
        <v>0</v>
      </c>
      <c r="S190" s="3" t="n">
        <v>0</v>
      </c>
      <c r="T190" s="3" t="n">
        <v>0</v>
      </c>
      <c r="U190" s="3" t="n">
        <v>0</v>
      </c>
      <c r="V190" s="3" t="n">
        <v>0</v>
      </c>
      <c r="W190" s="3" t="n">
        <v>0</v>
      </c>
      <c r="X190" s="3" t="n">
        <v>0</v>
      </c>
      <c r="Y190" s="3" t="n">
        <v>0</v>
      </c>
      <c r="Z190" s="3" t="n">
        <v>0</v>
      </c>
      <c r="AA190" s="3" t="n">
        <v>0</v>
      </c>
      <c r="AB190" s="3" t="n">
        <v>0</v>
      </c>
      <c r="AC190" s="3" t="n">
        <v>0</v>
      </c>
      <c r="AD190" s="3" t="n">
        <v>0</v>
      </c>
      <c r="AE190" s="3" t="n">
        <v>0</v>
      </c>
      <c r="AF190" s="3" t="n">
        <v>0</v>
      </c>
      <c r="AG190" s="3" t="n">
        <v>0</v>
      </c>
      <c r="AH190" s="3" t="n">
        <v>0</v>
      </c>
    </row>
    <row r="191">
      <c r="A191" s="2" t="n">
        <v>190</v>
      </c>
      <c r="B191" s="2" t="inlineStr">
        <is>
          <t>NVCVFG2(</t>
        </is>
      </c>
      <c r="C191" s="2" t="inlineStr">
        <is>
          <t>VS ĐL Cá Viên Funny gói 250g (1T=30G)</t>
        </is>
      </c>
      <c r="D191" s="3" t="n">
        <v>50</v>
      </c>
      <c r="E191" s="3" t="n">
        <v>137104.7452547672</v>
      </c>
      <c r="F191" s="3" t="n">
        <v>0</v>
      </c>
      <c r="G191" s="3" t="n">
        <v>685656.7832621771</v>
      </c>
      <c r="H191" s="3" t="n">
        <v>137004.7452547672</v>
      </c>
      <c r="I191" s="3" t="n">
        <v>0</v>
      </c>
      <c r="J191" s="3" t="n">
        <v>100</v>
      </c>
      <c r="K191" s="3" t="n">
        <v>0</v>
      </c>
      <c r="L191" s="3" t="n">
        <v>0</v>
      </c>
      <c r="M191" s="3" t="n">
        <v>0</v>
      </c>
      <c r="N191" s="3" t="n">
        <v>0</v>
      </c>
      <c r="O191" s="3" t="n">
        <v>0</v>
      </c>
      <c r="P191" s="3" t="n">
        <v>0</v>
      </c>
      <c r="Q191" s="3" t="n">
        <v>0</v>
      </c>
      <c r="R191" s="3" t="n">
        <v>0</v>
      </c>
      <c r="S191" s="3" t="n">
        <v>0</v>
      </c>
      <c r="T191" s="3" t="n">
        <v>0</v>
      </c>
      <c r="U191" s="3" t="n">
        <v>0</v>
      </c>
      <c r="V191" s="3" t="n">
        <v>0</v>
      </c>
      <c r="W191" s="3" t="n">
        <v>0</v>
      </c>
      <c r="X191" s="3" t="n">
        <v>0</v>
      </c>
      <c r="Y191" s="3" t="n">
        <v>0</v>
      </c>
      <c r="Z191" s="3" t="n">
        <v>0</v>
      </c>
      <c r="AA191" s="3" t="n">
        <v>0</v>
      </c>
      <c r="AB191" s="3" t="n">
        <v>0</v>
      </c>
      <c r="AC191" s="3" t="n">
        <v>0</v>
      </c>
      <c r="AD191" s="3" t="n">
        <v>0</v>
      </c>
      <c r="AE191" s="3" t="n">
        <v>0</v>
      </c>
      <c r="AF191" s="3" t="n">
        <v>0</v>
      </c>
      <c r="AG191" s="3" t="n">
        <v>0</v>
      </c>
      <c r="AH191" s="3" t="n">
        <v>137004.7452547672</v>
      </c>
    </row>
    <row r="192">
      <c r="A192" s="2" t="n">
        <v>191</v>
      </c>
      <c r="B192" s="2" t="inlineStr">
        <is>
          <t>NVCVFG5(</t>
        </is>
      </c>
      <c r="C192" s="2" t="inlineStr">
        <is>
          <t>VS ĐL Cá Viên Funny gói 500g (1T=30G)</t>
        </is>
      </c>
      <c r="D192" s="3" t="n">
        <v>1460</v>
      </c>
      <c r="E192" s="3" t="n">
        <v>3383745.112887654</v>
      </c>
      <c r="F192" s="3" t="n">
        <v>0</v>
      </c>
      <c r="G192" s="3" t="n">
        <v>30497185.086211</v>
      </c>
      <c r="H192" s="3" t="n">
        <v>3383645.112887654</v>
      </c>
      <c r="I192" s="3" t="n">
        <v>226</v>
      </c>
      <c r="J192" s="3" t="n">
        <v>100</v>
      </c>
      <c r="K192" s="3" t="n">
        <v>0</v>
      </c>
      <c r="L192" s="3" t="n">
        <v>3383645.112887654</v>
      </c>
      <c r="M192" s="3" t="n">
        <v>0</v>
      </c>
      <c r="N192" s="3" t="n">
        <v>0</v>
      </c>
      <c r="O192" s="3" t="n">
        <v>0</v>
      </c>
      <c r="P192" s="3" t="n">
        <v>0</v>
      </c>
      <c r="Q192" s="3" t="n">
        <v>0</v>
      </c>
      <c r="R192" s="3" t="n">
        <v>0</v>
      </c>
      <c r="S192" s="3" t="n">
        <v>0</v>
      </c>
      <c r="T192" s="3" t="n">
        <v>0</v>
      </c>
      <c r="U192" s="3" t="n">
        <v>0</v>
      </c>
      <c r="V192" s="3" t="n">
        <v>0</v>
      </c>
      <c r="W192" s="3" t="n">
        <v>0</v>
      </c>
      <c r="X192" s="3" t="n">
        <v>0</v>
      </c>
      <c r="Y192" s="3" t="n">
        <v>0</v>
      </c>
      <c r="Z192" s="3" t="n">
        <v>0</v>
      </c>
      <c r="AA192" s="3" t="n">
        <v>0</v>
      </c>
      <c r="AB192" s="3" t="n">
        <v>0</v>
      </c>
      <c r="AC192" s="3" t="n">
        <v>0</v>
      </c>
      <c r="AD192" s="3" t="n">
        <v>0</v>
      </c>
      <c r="AE192" s="3" t="n">
        <v>0</v>
      </c>
      <c r="AF192" s="3" t="n">
        <v>0</v>
      </c>
      <c r="AG192" s="3" t="n">
        <v>0</v>
      </c>
      <c r="AH192" s="3" t="n">
        <v>0</v>
      </c>
    </row>
    <row r="193">
      <c r="A193" s="2" t="n">
        <v>192</v>
      </c>
      <c r="B193" s="2" t="inlineStr">
        <is>
          <t>NVHCTLG3</t>
        </is>
      </c>
      <c r="C193" s="2" t="inlineStr">
        <is>
          <t>VS ĐL Há Cảo Thanh Long gói 300g</t>
        </is>
      </c>
      <c r="D193" s="3" t="n">
        <v>35</v>
      </c>
      <c r="E193" s="3" t="n">
        <v>57583.99300700222</v>
      </c>
      <c r="F193" s="3" t="n">
        <v>0</v>
      </c>
      <c r="G193" s="3" t="n">
        <v>655665.2746064493</v>
      </c>
      <c r="H193" s="3" t="n">
        <v>57483.99300700222</v>
      </c>
      <c r="I193" s="3" t="n">
        <v>14</v>
      </c>
      <c r="J193" s="3" t="n">
        <v>100</v>
      </c>
      <c r="K193" s="3" t="n">
        <v>0</v>
      </c>
      <c r="L193" s="3" t="n">
        <v>0</v>
      </c>
      <c r="M193" s="3" t="n">
        <v>0</v>
      </c>
      <c r="N193" s="3" t="n">
        <v>57483.99300700222</v>
      </c>
      <c r="O193" s="3" t="n">
        <v>0</v>
      </c>
      <c r="P193" s="3" t="n">
        <v>0</v>
      </c>
      <c r="Q193" s="3" t="n">
        <v>0</v>
      </c>
      <c r="R193" s="3" t="n">
        <v>0</v>
      </c>
      <c r="S193" s="3" t="n">
        <v>0</v>
      </c>
      <c r="T193" s="3" t="n">
        <v>0</v>
      </c>
      <c r="U193" s="3" t="n">
        <v>0</v>
      </c>
      <c r="V193" s="3" t="n">
        <v>0</v>
      </c>
      <c r="W193" s="3" t="n">
        <v>0</v>
      </c>
      <c r="X193" s="3" t="n">
        <v>0</v>
      </c>
      <c r="Y193" s="3" t="n">
        <v>0</v>
      </c>
      <c r="Z193" s="3" t="n">
        <v>0</v>
      </c>
      <c r="AA193" s="3" t="n">
        <v>0</v>
      </c>
      <c r="AB193" s="3" t="n">
        <v>0</v>
      </c>
      <c r="AC193" s="3" t="n">
        <v>0</v>
      </c>
      <c r="AD193" s="3" t="n">
        <v>0</v>
      </c>
      <c r="AE193" s="3" t="n">
        <v>0</v>
      </c>
      <c r="AF193" s="3" t="n">
        <v>0</v>
      </c>
      <c r="AG193" s="3" t="n">
        <v>0</v>
      </c>
      <c r="AH193" s="3" t="n">
        <v>0</v>
      </c>
    </row>
    <row r="194">
      <c r="A194" s="2" t="n">
        <v>193</v>
      </c>
      <c r="B194" s="2" t="inlineStr">
        <is>
          <t>NVHH(I)H1</t>
        </is>
      </c>
      <c r="C194" s="2" t="inlineStr">
        <is>
          <t>VS Heo hầm (Lon in ) hộp 150g</t>
        </is>
      </c>
      <c r="D194" s="3" t="n">
        <v>11730</v>
      </c>
      <c r="E194" s="3" t="n">
        <v>2363685.808192186</v>
      </c>
      <c r="F194" s="3" t="n">
        <v>0</v>
      </c>
      <c r="G194" s="3" t="n">
        <v>19199236.00480026</v>
      </c>
      <c r="H194" s="3" t="n">
        <v>2363585.808192186</v>
      </c>
      <c r="I194" s="3" t="n">
        <v>10868</v>
      </c>
      <c r="J194" s="3" t="n">
        <v>100</v>
      </c>
      <c r="K194" s="3" t="n">
        <v>0</v>
      </c>
      <c r="L194" s="3" t="n">
        <v>0</v>
      </c>
      <c r="M194" s="3" t="n">
        <v>0</v>
      </c>
      <c r="N194" s="3" t="n">
        <v>0</v>
      </c>
      <c r="O194" s="3" t="n">
        <v>0</v>
      </c>
      <c r="P194" s="3" t="n">
        <v>0</v>
      </c>
      <c r="Q194" s="3" t="n">
        <v>0</v>
      </c>
      <c r="R194" s="3" t="n">
        <v>0</v>
      </c>
      <c r="S194" s="3" t="n">
        <v>0</v>
      </c>
      <c r="T194" s="3" t="n">
        <v>0</v>
      </c>
      <c r="U194" s="3" t="n">
        <v>0</v>
      </c>
      <c r="V194" s="3" t="n">
        <v>0</v>
      </c>
      <c r="W194" s="3" t="n">
        <v>0</v>
      </c>
      <c r="X194" s="3" t="n">
        <v>2363585.808192186</v>
      </c>
      <c r="Y194" s="3" t="n">
        <v>0</v>
      </c>
      <c r="Z194" s="3" t="n">
        <v>0</v>
      </c>
      <c r="AA194" s="3" t="n">
        <v>0</v>
      </c>
      <c r="AB194" s="3" t="n">
        <v>0</v>
      </c>
      <c r="AC194" s="3" t="n">
        <v>0</v>
      </c>
      <c r="AD194" s="3" t="n">
        <v>0</v>
      </c>
      <c r="AE194" s="3" t="n">
        <v>0</v>
      </c>
      <c r="AF194" s="3" t="n">
        <v>0</v>
      </c>
      <c r="AG194" s="3" t="n">
        <v>0</v>
      </c>
      <c r="AH194" s="3" t="n">
        <v>0</v>
      </c>
    </row>
    <row r="195">
      <c r="A195" s="2" t="n">
        <v>194</v>
      </c>
      <c r="B195" s="2" t="inlineStr">
        <is>
          <t>NVPTH(LI1</t>
        </is>
      </c>
      <c r="C195" s="2" t="inlineStr">
        <is>
          <t>VS Patê thịt heo ( Lon in) 170g</t>
        </is>
      </c>
      <c r="D195" s="3" t="n">
        <v>421</v>
      </c>
      <c r="E195" s="3" t="n">
        <v>921343.8881120355</v>
      </c>
      <c r="F195" s="3" t="n">
        <v>0</v>
      </c>
      <c r="G195" s="3" t="n">
        <v>7832943.091987112</v>
      </c>
      <c r="H195" s="3" t="n">
        <v>921243.8881120355</v>
      </c>
      <c r="I195" s="3" t="n">
        <v>85</v>
      </c>
      <c r="J195" s="3" t="n">
        <v>100</v>
      </c>
      <c r="K195" s="3" t="n">
        <v>0</v>
      </c>
      <c r="L195" s="3" t="n">
        <v>0</v>
      </c>
      <c r="M195" s="3" t="n">
        <v>0</v>
      </c>
      <c r="N195" s="3" t="n">
        <v>0</v>
      </c>
      <c r="O195" s="3" t="n">
        <v>0</v>
      </c>
      <c r="P195" s="3" t="n">
        <v>0</v>
      </c>
      <c r="Q195" s="3" t="n">
        <v>0</v>
      </c>
      <c r="R195" s="3" t="n">
        <v>0</v>
      </c>
      <c r="S195" s="3" t="n">
        <v>0</v>
      </c>
      <c r="T195" s="3" t="n">
        <v>0</v>
      </c>
      <c r="U195" s="3" t="n">
        <v>0</v>
      </c>
      <c r="V195" s="3" t="n">
        <v>0</v>
      </c>
      <c r="W195" s="3" t="n">
        <v>0</v>
      </c>
      <c r="X195" s="3" t="n">
        <v>0</v>
      </c>
      <c r="Y195" s="3" t="n">
        <v>0</v>
      </c>
      <c r="Z195" s="3" t="n">
        <v>0</v>
      </c>
      <c r="AA195" s="3" t="n">
        <v>0</v>
      </c>
      <c r="AB195" s="3" t="n">
        <v>0</v>
      </c>
      <c r="AC195" s="3" t="n">
        <v>0</v>
      </c>
      <c r="AD195" s="3" t="n">
        <v>0</v>
      </c>
      <c r="AE195" s="3" t="n">
        <v>0</v>
      </c>
      <c r="AF195" s="3" t="n">
        <v>0</v>
      </c>
      <c r="AG195" s="3" t="n">
        <v>0</v>
      </c>
      <c r="AH195" s="3" t="n">
        <v>921243.8881120355</v>
      </c>
    </row>
    <row r="196">
      <c r="A196" s="2" t="n">
        <v>195</v>
      </c>
      <c r="B196" s="2" t="inlineStr">
        <is>
          <t>NVTVFG2(Đ</t>
        </is>
      </c>
      <c r="C196" s="2" t="inlineStr">
        <is>
          <t>VS ĐL Tôm viên Funny gói 250g ( ĐL)</t>
        </is>
      </c>
      <c r="D196" s="3" t="n">
        <v>1101</v>
      </c>
      <c r="E196" s="3" t="n">
        <v>1998987.185814505</v>
      </c>
      <c r="F196" s="3" t="n">
        <v>0</v>
      </c>
      <c r="G196" s="3" t="n">
        <v>11230606.60198258</v>
      </c>
      <c r="H196" s="3" t="n">
        <v>1998887.185814505</v>
      </c>
      <c r="I196" s="3" t="n">
        <v>372</v>
      </c>
      <c r="J196" s="3" t="n">
        <v>100</v>
      </c>
      <c r="K196" s="3" t="n">
        <v>0</v>
      </c>
      <c r="L196" s="3" t="n">
        <v>1998887.185814505</v>
      </c>
      <c r="M196" s="3" t="n">
        <v>0</v>
      </c>
      <c r="N196" s="3" t="n">
        <v>0</v>
      </c>
      <c r="O196" s="3" t="n">
        <v>0</v>
      </c>
      <c r="P196" s="3" t="n">
        <v>0</v>
      </c>
      <c r="Q196" s="3" t="n">
        <v>0</v>
      </c>
      <c r="R196" s="3" t="n">
        <v>0</v>
      </c>
      <c r="S196" s="3" t="n">
        <v>0</v>
      </c>
      <c r="T196" s="3" t="n">
        <v>0</v>
      </c>
      <c r="U196" s="3" t="n">
        <v>0</v>
      </c>
      <c r="V196" s="3" t="n">
        <v>0</v>
      </c>
      <c r="W196" s="3" t="n">
        <v>0</v>
      </c>
      <c r="X196" s="3" t="n">
        <v>0</v>
      </c>
      <c r="Y196" s="3" t="n">
        <v>0</v>
      </c>
      <c r="Z196" s="3" t="n">
        <v>0</v>
      </c>
      <c r="AA196" s="3" t="n">
        <v>0</v>
      </c>
      <c r="AB196" s="3" t="n">
        <v>0</v>
      </c>
      <c r="AC196" s="3" t="n">
        <v>0</v>
      </c>
      <c r="AD196" s="3" t="n">
        <v>0</v>
      </c>
      <c r="AE196" s="3" t="n">
        <v>0</v>
      </c>
      <c r="AF196" s="3" t="n">
        <v>0</v>
      </c>
      <c r="AG196" s="3" t="n">
        <v>0</v>
      </c>
      <c r="AH196" s="3" t="n">
        <v>0</v>
      </c>
    </row>
    <row r="197">
      <c r="A197" s="2" t="n">
        <v>196</v>
      </c>
      <c r="B197" s="2" t="inlineStr">
        <is>
          <t>NVTVFG5(Đ</t>
        </is>
      </c>
      <c r="C197" s="2" t="inlineStr">
        <is>
          <t>VS ĐL Tôm viên Funny gói 500g ( ĐL)</t>
        </is>
      </c>
      <c r="D197" s="3" t="n">
        <v>328</v>
      </c>
      <c r="E197" s="3" t="n">
        <v>863759.8951050332</v>
      </c>
      <c r="F197" s="3" t="n">
        <v>0</v>
      </c>
      <c r="G197" s="3" t="n">
        <v>10159339.86296773</v>
      </c>
      <c r="H197" s="3" t="n">
        <v>863659.8951050332</v>
      </c>
      <c r="I197" s="3" t="n">
        <v>13</v>
      </c>
      <c r="J197" s="3" t="n">
        <v>100</v>
      </c>
      <c r="K197" s="3" t="n">
        <v>0</v>
      </c>
      <c r="L197" s="3" t="n">
        <v>411254.5213760529</v>
      </c>
      <c r="M197" s="3" t="n">
        <v>0</v>
      </c>
      <c r="N197" s="3" t="n">
        <v>0</v>
      </c>
      <c r="O197" s="3" t="n">
        <v>0</v>
      </c>
      <c r="P197" s="3" t="n">
        <v>0</v>
      </c>
      <c r="Q197" s="3" t="n">
        <v>0</v>
      </c>
      <c r="R197" s="3" t="n">
        <v>452405.3737289803</v>
      </c>
      <c r="S197" s="3" t="n">
        <v>0</v>
      </c>
      <c r="T197" s="3" t="n">
        <v>0</v>
      </c>
      <c r="U197" s="3" t="n">
        <v>0</v>
      </c>
      <c r="V197" s="3" t="n">
        <v>0</v>
      </c>
      <c r="W197" s="3" t="n">
        <v>0</v>
      </c>
      <c r="X197" s="3" t="n">
        <v>0</v>
      </c>
      <c r="Y197" s="3" t="n">
        <v>0</v>
      </c>
      <c r="Z197" s="3" t="n">
        <v>0</v>
      </c>
      <c r="AA197" s="3" t="n">
        <v>0</v>
      </c>
      <c r="AB197" s="3" t="n">
        <v>0</v>
      </c>
      <c r="AC197" s="3" t="n">
        <v>0</v>
      </c>
      <c r="AD197" s="3" t="n">
        <v>0</v>
      </c>
      <c r="AE197" s="3" t="n">
        <v>0</v>
      </c>
      <c r="AF197" s="3" t="n">
        <v>0</v>
      </c>
      <c r="AG197" s="3" t="n">
        <v>0</v>
      </c>
      <c r="AH197" s="3" t="n">
        <v>0</v>
      </c>
    </row>
    <row r="198">
      <c r="A198" s="2" t="n">
        <v>197</v>
      </c>
      <c r="B198" s="2" t="inlineStr">
        <is>
          <t>NVXBB21</t>
        </is>
      </c>
      <c r="C198" s="2" t="inlineStr">
        <is>
          <t>VS XXTT Boom Boom 20g-gói 100g</t>
        </is>
      </c>
      <c r="D198" s="3" t="n">
        <v>31912</v>
      </c>
      <c r="E198" s="3" t="n">
        <v>79350742.36364906</v>
      </c>
      <c r="F198" s="3" t="n">
        <v>0</v>
      </c>
      <c r="G198" s="3" t="n">
        <v>1661659085.478696</v>
      </c>
      <c r="H198" s="3" t="n">
        <v>79350642.36364906</v>
      </c>
      <c r="I198" s="3" t="n">
        <v>2974</v>
      </c>
      <c r="J198" s="3" t="n">
        <v>100</v>
      </c>
      <c r="K198" s="3" t="n">
        <v>0</v>
      </c>
      <c r="L198" s="3" t="n">
        <v>79350642.36364906</v>
      </c>
      <c r="M198" s="3" t="n">
        <v>0</v>
      </c>
      <c r="N198" s="3" t="n">
        <v>0</v>
      </c>
      <c r="O198" s="3" t="n">
        <v>0</v>
      </c>
      <c r="P198" s="3" t="n">
        <v>0</v>
      </c>
      <c r="Q198" s="3" t="n">
        <v>0</v>
      </c>
      <c r="R198" s="3" t="n">
        <v>0</v>
      </c>
      <c r="S198" s="3" t="n">
        <v>0</v>
      </c>
      <c r="T198" s="3" t="n">
        <v>0</v>
      </c>
      <c r="U198" s="3" t="n">
        <v>0</v>
      </c>
      <c r="V198" s="3" t="n">
        <v>0</v>
      </c>
      <c r="W198" s="3" t="n">
        <v>0</v>
      </c>
      <c r="X198" s="3" t="n">
        <v>0</v>
      </c>
      <c r="Y198" s="3" t="n">
        <v>0</v>
      </c>
      <c r="Z198" s="3" t="n">
        <v>0</v>
      </c>
      <c r="AA198" s="3" t="n">
        <v>0</v>
      </c>
      <c r="AB198" s="3" t="n">
        <v>0</v>
      </c>
      <c r="AC198" s="3" t="n">
        <v>0</v>
      </c>
      <c r="AD198" s="3" t="n">
        <v>0</v>
      </c>
      <c r="AE198" s="3" t="n">
        <v>0</v>
      </c>
      <c r="AF198" s="3" t="n">
        <v>0</v>
      </c>
      <c r="AG198" s="3" t="n">
        <v>0</v>
      </c>
      <c r="AH198" s="3" t="n">
        <v>0</v>
      </c>
    </row>
    <row r="199">
      <c r="A199" s="2" t="n">
        <v>198</v>
      </c>
      <c r="B199" s="2" t="inlineStr">
        <is>
          <t>NVXHBHN1</t>
        </is>
      </c>
      <c r="C199" s="2" t="inlineStr">
        <is>
          <t>VS XXTT Heo- Bò hộp nhựa 1kg</t>
        </is>
      </c>
      <c r="D199" s="3" t="n">
        <v>528</v>
      </c>
      <c r="E199" s="3" t="n">
        <v>1447826.109890342</v>
      </c>
      <c r="F199" s="3" t="n">
        <v>0</v>
      </c>
      <c r="G199" s="3" t="n">
        <v>43689767.03231892</v>
      </c>
      <c r="H199" s="3" t="n">
        <v>1447726.109890342</v>
      </c>
      <c r="I199" s="3" t="n">
        <v>0</v>
      </c>
      <c r="J199" s="3" t="n">
        <v>100</v>
      </c>
      <c r="K199" s="3" t="n">
        <v>0</v>
      </c>
      <c r="L199" s="3" t="n">
        <v>0</v>
      </c>
      <c r="M199" s="3" t="n">
        <v>0</v>
      </c>
      <c r="N199" s="3" t="n">
        <v>1447726.109890342</v>
      </c>
      <c r="O199" s="3" t="n">
        <v>0</v>
      </c>
      <c r="P199" s="3" t="n">
        <v>0</v>
      </c>
      <c r="Q199" s="3" t="n">
        <v>0</v>
      </c>
      <c r="R199" s="3" t="n">
        <v>0</v>
      </c>
      <c r="S199" s="3" t="n">
        <v>0</v>
      </c>
      <c r="T199" s="3" t="n">
        <v>0</v>
      </c>
      <c r="U199" s="3" t="n">
        <v>0</v>
      </c>
      <c r="V199" s="3" t="n">
        <v>0</v>
      </c>
      <c r="W199" s="3" t="n">
        <v>0</v>
      </c>
      <c r="X199" s="3" t="n">
        <v>0</v>
      </c>
      <c r="Y199" s="3" t="n">
        <v>0</v>
      </c>
      <c r="Z199" s="3" t="n">
        <v>0</v>
      </c>
      <c r="AA199" s="3" t="n">
        <v>0</v>
      </c>
      <c r="AB199" s="3" t="n">
        <v>0</v>
      </c>
      <c r="AC199" s="3" t="n">
        <v>0</v>
      </c>
      <c r="AD199" s="3" t="n">
        <v>0</v>
      </c>
      <c r="AE199" s="3" t="n">
        <v>0</v>
      </c>
      <c r="AF199" s="3" t="n">
        <v>0</v>
      </c>
      <c r="AG199" s="3" t="n">
        <v>0</v>
      </c>
      <c r="AH199" s="3" t="n">
        <v>0</v>
      </c>
    </row>
    <row r="200">
      <c r="A200" s="2" t="n">
        <v>199</v>
      </c>
      <c r="B200" s="2" t="inlineStr">
        <is>
          <t>NVXXSGG2Đ</t>
        </is>
      </c>
      <c r="C200" s="2" t="inlineStr">
        <is>
          <t>VS ĐL Xúc xích sụn giòn- gói 250g ĐL</t>
        </is>
      </c>
      <c r="D200" s="3" t="n">
        <v>74</v>
      </c>
      <c r="E200" s="3" t="n">
        <v>180978.2637362927</v>
      </c>
      <c r="F200" s="3" t="n">
        <v>0</v>
      </c>
      <c r="G200" s="3" t="n">
        <v>1765379.163054663</v>
      </c>
      <c r="H200" s="3" t="n">
        <v>180878.2637362927</v>
      </c>
      <c r="I200" s="3" t="n">
        <v>8</v>
      </c>
      <c r="J200" s="3" t="n">
        <v>100</v>
      </c>
      <c r="K200" s="3" t="n">
        <v>0</v>
      </c>
      <c r="L200" s="3" t="n">
        <v>0</v>
      </c>
      <c r="M200" s="3" t="n">
        <v>0</v>
      </c>
      <c r="N200" s="3" t="n">
        <v>180878.2637362927</v>
      </c>
      <c r="O200" s="3" t="n">
        <v>0</v>
      </c>
      <c r="P200" s="3" t="n">
        <v>0</v>
      </c>
      <c r="Q200" s="3" t="n">
        <v>0</v>
      </c>
      <c r="R200" s="3" t="n">
        <v>0</v>
      </c>
      <c r="S200" s="3" t="n">
        <v>0</v>
      </c>
      <c r="T200" s="3" t="n">
        <v>0</v>
      </c>
      <c r="U200" s="3" t="n">
        <v>0</v>
      </c>
      <c r="V200" s="3" t="n">
        <v>0</v>
      </c>
      <c r="W200" s="3" t="n">
        <v>0</v>
      </c>
      <c r="X200" s="3" t="n">
        <v>0</v>
      </c>
      <c r="Y200" s="3" t="n">
        <v>0</v>
      </c>
      <c r="Z200" s="3" t="n">
        <v>0</v>
      </c>
      <c r="AA200" s="3" t="n">
        <v>0</v>
      </c>
      <c r="AB200" s="3" t="n">
        <v>0</v>
      </c>
      <c r="AC200" s="3" t="n">
        <v>0</v>
      </c>
      <c r="AD200" s="3" t="n">
        <v>0</v>
      </c>
      <c r="AE200" s="3" t="n">
        <v>0</v>
      </c>
      <c r="AF200" s="3" t="n">
        <v>0</v>
      </c>
      <c r="AG200" s="3" t="n">
        <v>0</v>
      </c>
      <c r="AH200" s="3" t="n">
        <v>0</v>
      </c>
    </row>
    <row r="201">
      <c r="A201" s="2" t="n">
        <v>200</v>
      </c>
      <c r="B201" s="2" t="inlineStr">
        <is>
          <t>SHNCVTG21G</t>
        </is>
      </c>
      <c r="C201" s="2" t="inlineStr">
        <is>
          <t>VS Hạt Nêm Chuẩn Vị Thịt gói 200g 1/24g</t>
        </is>
      </c>
      <c r="D201" s="3" t="n">
        <v>636</v>
      </c>
      <c r="E201" s="3" t="n">
        <v>30163.04395604878</v>
      </c>
      <c r="F201" s="3" t="n">
        <v>0</v>
      </c>
      <c r="G201" s="3" t="n">
        <v>5902537.966752604</v>
      </c>
      <c r="H201" s="3" t="n">
        <v>30063.04395604878</v>
      </c>
      <c r="I201" s="3" t="n">
        <v>625</v>
      </c>
      <c r="J201" s="3" t="n">
        <v>100</v>
      </c>
      <c r="K201" s="3" t="n">
        <v>0</v>
      </c>
      <c r="L201" s="3" t="n">
        <v>0</v>
      </c>
      <c r="M201" s="3" t="n">
        <v>0</v>
      </c>
      <c r="N201" s="3" t="n">
        <v>0</v>
      </c>
      <c r="O201" s="3" t="n">
        <v>0</v>
      </c>
      <c r="P201" s="3" t="n">
        <v>30063.04395604878</v>
      </c>
      <c r="Q201" s="3" t="n">
        <v>0</v>
      </c>
      <c r="R201" s="3" t="n">
        <v>0</v>
      </c>
      <c r="S201" s="3" t="n">
        <v>0</v>
      </c>
      <c r="T201" s="3" t="n">
        <v>0</v>
      </c>
      <c r="U201" s="3" t="n">
        <v>0</v>
      </c>
      <c r="V201" s="3" t="n">
        <v>0</v>
      </c>
      <c r="W201" s="3" t="n">
        <v>0</v>
      </c>
      <c r="X201" s="3" t="n">
        <v>0</v>
      </c>
      <c r="Y201" s="3" t="n">
        <v>0</v>
      </c>
      <c r="Z201" s="3" t="n">
        <v>0</v>
      </c>
      <c r="AA201" s="3" t="n">
        <v>0</v>
      </c>
      <c r="AB201" s="3" t="n">
        <v>0</v>
      </c>
      <c r="AC201" s="3" t="n">
        <v>0</v>
      </c>
      <c r="AD201" s="3" t="n">
        <v>0</v>
      </c>
      <c r="AE201" s="3" t="n">
        <v>0</v>
      </c>
      <c r="AF201" s="3" t="n">
        <v>0</v>
      </c>
      <c r="AG201" s="3" t="n">
        <v>0</v>
      </c>
      <c r="AH201" s="3" t="n">
        <v>0</v>
      </c>
    </row>
    <row r="202">
      <c r="A202" s="2" t="n">
        <v>201</v>
      </c>
      <c r="B202" s="2" t="inlineStr">
        <is>
          <t>SNS3</t>
        </is>
      </c>
      <c r="C202" s="2" t="inlineStr">
        <is>
          <t>SN Nước Sanna 330ml</t>
        </is>
      </c>
      <c r="D202" s="3" t="n">
        <v>2344</v>
      </c>
      <c r="E202" s="3" t="n">
        <v>4370899.278721977</v>
      </c>
      <c r="F202" s="3" t="n">
        <v>0</v>
      </c>
      <c r="G202" s="3" t="n">
        <v>88838967.45903225</v>
      </c>
      <c r="H202" s="3" t="n">
        <v>4370799.278721977</v>
      </c>
      <c r="I202" s="3" t="n">
        <v>750</v>
      </c>
      <c r="J202" s="3" t="n">
        <v>100</v>
      </c>
      <c r="K202" s="3" t="n">
        <v>0</v>
      </c>
      <c r="L202" s="3" t="n">
        <v>4370799.278721977</v>
      </c>
      <c r="M202" s="3" t="n">
        <v>0</v>
      </c>
      <c r="N202" s="3" t="n">
        <v>0</v>
      </c>
      <c r="O202" s="3" t="n">
        <v>0</v>
      </c>
      <c r="P202" s="3" t="n">
        <v>0</v>
      </c>
      <c r="Q202" s="3" t="n">
        <v>0</v>
      </c>
      <c r="R202" s="3" t="n">
        <v>0</v>
      </c>
      <c r="S202" s="3" t="n">
        <v>0</v>
      </c>
      <c r="T202" s="3" t="n">
        <v>0</v>
      </c>
      <c r="U202" s="3" t="n">
        <v>0</v>
      </c>
      <c r="V202" s="3" t="n">
        <v>0</v>
      </c>
      <c r="W202" s="3" t="n">
        <v>0</v>
      </c>
      <c r="X202" s="3" t="n">
        <v>0</v>
      </c>
      <c r="Y202" s="3" t="n">
        <v>0</v>
      </c>
      <c r="Z202" s="3" t="n">
        <v>0</v>
      </c>
      <c r="AA202" s="3" t="n">
        <v>0</v>
      </c>
      <c r="AB202" s="3" t="n">
        <v>0</v>
      </c>
      <c r="AC202" s="3" t="n">
        <v>0</v>
      </c>
      <c r="AD202" s="3" t="n">
        <v>0</v>
      </c>
      <c r="AE202" s="3" t="n">
        <v>0</v>
      </c>
      <c r="AF202" s="3" t="n">
        <v>0</v>
      </c>
      <c r="AG202" s="3" t="n">
        <v>0</v>
      </c>
      <c r="AH202" s="3" t="n">
        <v>0</v>
      </c>
    </row>
    <row r="203">
      <c r="A203" s="2" t="n">
        <v>202</v>
      </c>
      <c r="B203" s="2" t="inlineStr">
        <is>
          <t>SNS5</t>
        </is>
      </c>
      <c r="C203" s="2" t="inlineStr">
        <is>
          <t>SN Nước Sanna 500ml</t>
        </is>
      </c>
      <c r="D203" s="3" t="n">
        <v>4465</v>
      </c>
      <c r="E203" s="3" t="n">
        <v>10384313.40559607</v>
      </c>
      <c r="F203" s="3" t="n">
        <v>0</v>
      </c>
      <c r="G203" s="3" t="n">
        <v>210486246.6944397</v>
      </c>
      <c r="H203" s="3" t="n">
        <v>10384213.40559607</v>
      </c>
      <c r="I203" s="3" t="n">
        <v>678</v>
      </c>
      <c r="J203" s="3" t="n">
        <v>100</v>
      </c>
      <c r="K203" s="3" t="n">
        <v>0</v>
      </c>
      <c r="L203" s="3" t="n">
        <v>10384213.40559607</v>
      </c>
      <c r="M203" s="3" t="n">
        <v>0</v>
      </c>
      <c r="N203" s="3" t="n">
        <v>0</v>
      </c>
      <c r="O203" s="3" t="n">
        <v>0</v>
      </c>
      <c r="P203" s="3" t="n">
        <v>0</v>
      </c>
      <c r="Q203" s="3" t="n">
        <v>0</v>
      </c>
      <c r="R203" s="3" t="n">
        <v>0</v>
      </c>
      <c r="S203" s="3" t="n">
        <v>0</v>
      </c>
      <c r="T203" s="3" t="n">
        <v>0</v>
      </c>
      <c r="U203" s="3" t="n">
        <v>0</v>
      </c>
      <c r="V203" s="3" t="n">
        <v>0</v>
      </c>
      <c r="W203" s="3" t="n">
        <v>0</v>
      </c>
      <c r="X203" s="3" t="n">
        <v>0</v>
      </c>
      <c r="Y203" s="3" t="n">
        <v>0</v>
      </c>
      <c r="Z203" s="3" t="n">
        <v>0</v>
      </c>
      <c r="AA203" s="3" t="n">
        <v>0</v>
      </c>
      <c r="AB203" s="3" t="n">
        <v>0</v>
      </c>
      <c r="AC203" s="3" t="n">
        <v>0</v>
      </c>
      <c r="AD203" s="3" t="n">
        <v>0</v>
      </c>
      <c r="AE203" s="3" t="n">
        <v>0</v>
      </c>
      <c r="AF203" s="3" t="n">
        <v>0</v>
      </c>
      <c r="AG203" s="3" t="n">
        <v>0</v>
      </c>
      <c r="AH203" s="3" t="n">
        <v>0</v>
      </c>
    </row>
    <row r="204">
      <c r="A204" s="2" t="n">
        <v>203</v>
      </c>
      <c r="B204" s="2" t="inlineStr">
        <is>
          <t>SNYS H6LK</t>
        </is>
      </c>
      <c r="C204" s="2" t="inlineStr">
        <is>
          <t>SN Nước Yến Sannest Hộp 6 Lon K</t>
        </is>
      </c>
      <c r="D204" s="3" t="n">
        <v>2060</v>
      </c>
      <c r="E204" s="3" t="n">
        <v>4126852.832168492</v>
      </c>
      <c r="F204" s="3" t="n">
        <v>0</v>
      </c>
      <c r="G204" s="3" t="n">
        <v>67120488.53838287</v>
      </c>
      <c r="H204" s="3" t="n">
        <v>4126752.832168492</v>
      </c>
      <c r="I204" s="3" t="n">
        <v>555</v>
      </c>
      <c r="J204" s="3" t="n">
        <v>100</v>
      </c>
      <c r="K204" s="3" t="n">
        <v>0</v>
      </c>
      <c r="L204" s="3" t="n">
        <v>4126752.832168492</v>
      </c>
      <c r="M204" s="3" t="n">
        <v>0</v>
      </c>
      <c r="N204" s="3" t="n">
        <v>0</v>
      </c>
      <c r="O204" s="3" t="n">
        <v>0</v>
      </c>
      <c r="P204" s="3" t="n">
        <v>0</v>
      </c>
      <c r="Q204" s="3" t="n">
        <v>0</v>
      </c>
      <c r="R204" s="3" t="n">
        <v>0</v>
      </c>
      <c r="S204" s="3" t="n">
        <v>0</v>
      </c>
      <c r="T204" s="3" t="n">
        <v>0</v>
      </c>
      <c r="U204" s="3" t="n">
        <v>0</v>
      </c>
      <c r="V204" s="3" t="n">
        <v>0</v>
      </c>
      <c r="W204" s="3" t="n">
        <v>0</v>
      </c>
      <c r="X204" s="3" t="n">
        <v>0</v>
      </c>
      <c r="Y204" s="3" t="n">
        <v>0</v>
      </c>
      <c r="Z204" s="3" t="n">
        <v>0</v>
      </c>
      <c r="AA204" s="3" t="n">
        <v>0</v>
      </c>
      <c r="AB204" s="3" t="n">
        <v>0</v>
      </c>
      <c r="AC204" s="3" t="n">
        <v>0</v>
      </c>
      <c r="AD204" s="3" t="n">
        <v>0</v>
      </c>
      <c r="AE204" s="3" t="n">
        <v>0</v>
      </c>
      <c r="AF204" s="3" t="n">
        <v>0</v>
      </c>
      <c r="AG204" s="3" t="n">
        <v>0</v>
      </c>
      <c r="AH204" s="3" t="n">
        <v>0</v>
      </c>
    </row>
    <row r="205">
      <c r="A205" s="2" t="n">
        <v>204</v>
      </c>
      <c r="B205" s="2" t="inlineStr">
        <is>
          <t>SNYSH6LK</t>
        </is>
      </c>
      <c r="C205" s="2" t="inlineStr">
        <is>
          <t>SN Nước Yến Sannest  Hộp 6 Lọ K</t>
        </is>
      </c>
      <c r="D205" s="3" t="n">
        <v>2530</v>
      </c>
      <c r="E205" s="3" t="n">
        <v>4401062.322678027</v>
      </c>
      <c r="F205" s="3" t="n">
        <v>0</v>
      </c>
      <c r="G205" s="3" t="n">
        <v>293025648.1224732</v>
      </c>
      <c r="H205" s="3" t="n">
        <v>4400962.322678027</v>
      </c>
      <c r="I205" s="3" t="n">
        <v>925</v>
      </c>
      <c r="J205" s="3" t="n">
        <v>100</v>
      </c>
      <c r="K205" s="3" t="n">
        <v>0</v>
      </c>
      <c r="L205" s="3" t="n">
        <v>4400962.322678027</v>
      </c>
      <c r="M205" s="3" t="n">
        <v>0</v>
      </c>
      <c r="N205" s="3" t="n">
        <v>0</v>
      </c>
      <c r="O205" s="3" t="n">
        <v>0</v>
      </c>
      <c r="P205" s="3" t="n">
        <v>0</v>
      </c>
      <c r="Q205" s="3" t="n">
        <v>0</v>
      </c>
      <c r="R205" s="3" t="n">
        <v>0</v>
      </c>
      <c r="S205" s="3" t="n">
        <v>0</v>
      </c>
      <c r="T205" s="3" t="n">
        <v>0</v>
      </c>
      <c r="U205" s="3" t="n">
        <v>0</v>
      </c>
      <c r="V205" s="3" t="n">
        <v>0</v>
      </c>
      <c r="W205" s="3" t="n">
        <v>0</v>
      </c>
      <c r="X205" s="3" t="n">
        <v>0</v>
      </c>
      <c r="Y205" s="3" t="n">
        <v>0</v>
      </c>
      <c r="Z205" s="3" t="n">
        <v>0</v>
      </c>
      <c r="AA205" s="3" t="n">
        <v>0</v>
      </c>
      <c r="AB205" s="3" t="n">
        <v>0</v>
      </c>
      <c r="AC205" s="3" t="n">
        <v>0</v>
      </c>
      <c r="AD205" s="3" t="n">
        <v>0</v>
      </c>
      <c r="AE205" s="3" t="n">
        <v>0</v>
      </c>
      <c r="AF205" s="3" t="n">
        <v>0</v>
      </c>
      <c r="AG205" s="3" t="n">
        <v>0</v>
      </c>
      <c r="AH205" s="3" t="n">
        <v>0</v>
      </c>
    </row>
    <row r="206">
      <c r="A206" s="2" t="n">
        <v>205</v>
      </c>
      <c r="B206" s="2" t="inlineStr">
        <is>
          <t>SNYS H6LT</t>
        </is>
      </c>
      <c r="C206" s="2" t="inlineStr">
        <is>
          <t>SN Nước Yến Sannest  Hộp 6 Lon T</t>
        </is>
      </c>
      <c r="D206" s="3" t="n">
        <v>82860</v>
      </c>
      <c r="E206" s="3" t="n">
        <v>215158476.7283061</v>
      </c>
      <c r="F206" s="3" t="n">
        <v>0</v>
      </c>
      <c r="G206" s="3" t="n">
        <v>3494717004.976562</v>
      </c>
      <c r="H206" s="3" t="n">
        <v>215158376.7283061</v>
      </c>
      <c r="I206" s="3" t="n">
        <v>4395</v>
      </c>
      <c r="J206" s="3" t="n">
        <v>100</v>
      </c>
      <c r="K206" s="3" t="n">
        <v>0</v>
      </c>
      <c r="L206" s="3" t="n">
        <v>215158376.7283061</v>
      </c>
      <c r="M206" s="3" t="n">
        <v>0</v>
      </c>
      <c r="N206" s="3" t="n">
        <v>0</v>
      </c>
      <c r="O206" s="3" t="n">
        <v>0</v>
      </c>
      <c r="P206" s="3" t="n">
        <v>0</v>
      </c>
      <c r="Q206" s="3" t="n">
        <v>0</v>
      </c>
      <c r="R206" s="3" t="n">
        <v>0</v>
      </c>
      <c r="S206" s="3" t="n">
        <v>0</v>
      </c>
      <c r="T206" s="3" t="n">
        <v>0</v>
      </c>
      <c r="U206" s="3" t="n">
        <v>0</v>
      </c>
      <c r="V206" s="3" t="n">
        <v>0</v>
      </c>
      <c r="W206" s="3" t="n">
        <v>0</v>
      </c>
      <c r="X206" s="3" t="n">
        <v>0</v>
      </c>
      <c r="Y206" s="3" t="n">
        <v>0</v>
      </c>
      <c r="Z206" s="3" t="n">
        <v>0</v>
      </c>
      <c r="AA206" s="3" t="n">
        <v>0</v>
      </c>
      <c r="AB206" s="3" t="n">
        <v>0</v>
      </c>
      <c r="AC206" s="3" t="n">
        <v>0</v>
      </c>
      <c r="AD206" s="3" t="n">
        <v>0</v>
      </c>
      <c r="AE206" s="3" t="n">
        <v>0</v>
      </c>
      <c r="AF206" s="3" t="n">
        <v>0</v>
      </c>
      <c r="AG206" s="3" t="n">
        <v>0</v>
      </c>
      <c r="AH206" s="3" t="n">
        <v>0</v>
      </c>
    </row>
    <row r="207">
      <c r="A207" s="2" t="n">
        <v>206</v>
      </c>
      <c r="B207" s="2" t="inlineStr">
        <is>
          <t>SNYSH6LT</t>
        </is>
      </c>
      <c r="C207" s="2" t="inlineStr">
        <is>
          <t>SN Nước Yến Sannest  Hộp 6 Lọ T</t>
        </is>
      </c>
      <c r="D207" s="3" t="n">
        <v>46298</v>
      </c>
      <c r="E207" s="3" t="n">
        <v>109384907.8591584</v>
      </c>
      <c r="F207" s="3" t="n">
        <v>0</v>
      </c>
      <c r="G207" s="3" t="n">
        <v>7164038359.98816</v>
      </c>
      <c r="H207" s="3" t="n">
        <v>109384807.8591584</v>
      </c>
      <c r="I207" s="3" t="n">
        <v>6407</v>
      </c>
      <c r="J207" s="3" t="n">
        <v>100</v>
      </c>
      <c r="K207" s="3" t="n">
        <v>0</v>
      </c>
      <c r="L207" s="3" t="n">
        <v>109384807.8591584</v>
      </c>
      <c r="M207" s="3" t="n">
        <v>0</v>
      </c>
      <c r="N207" s="3" t="n">
        <v>0</v>
      </c>
      <c r="O207" s="3" t="n">
        <v>0</v>
      </c>
      <c r="P207" s="3" t="n">
        <v>0</v>
      </c>
      <c r="Q207" s="3" t="n">
        <v>0</v>
      </c>
      <c r="R207" s="3" t="n">
        <v>0</v>
      </c>
      <c r="S207" s="3" t="n">
        <v>0</v>
      </c>
      <c r="T207" s="3" t="n">
        <v>0</v>
      </c>
      <c r="U207" s="3" t="n">
        <v>0</v>
      </c>
      <c r="V207" s="3" t="n">
        <v>0</v>
      </c>
      <c r="W207" s="3" t="n">
        <v>0</v>
      </c>
      <c r="X207" s="3" t="n">
        <v>0</v>
      </c>
      <c r="Y207" s="3" t="n">
        <v>0</v>
      </c>
      <c r="Z207" s="3" t="n">
        <v>0</v>
      </c>
      <c r="AA207" s="3" t="n">
        <v>0</v>
      </c>
      <c r="AB207" s="3" t="n">
        <v>0</v>
      </c>
      <c r="AC207" s="3" t="n">
        <v>0</v>
      </c>
      <c r="AD207" s="3" t="n">
        <v>0</v>
      </c>
      <c r="AE207" s="3" t="n">
        <v>0</v>
      </c>
      <c r="AF207" s="3" t="n">
        <v>0</v>
      </c>
      <c r="AG207" s="3" t="n">
        <v>0</v>
      </c>
      <c r="AH207" s="3" t="n">
        <v>0</v>
      </c>
    </row>
    <row r="208">
      <c r="A208" s="2" t="n">
        <v>207</v>
      </c>
      <c r="B208" s="2" t="inlineStr">
        <is>
          <t>SNYSH6LTX1(QT</t>
        </is>
      </c>
      <c r="C208" s="2" t="inlineStr">
        <is>
          <t>SN Nước Yến Sannest Hộp 6 Lon T x 190ml (QT)</t>
        </is>
      </c>
      <c r="D208" s="3" t="n">
        <v>6150</v>
      </c>
      <c r="E208" s="3" t="n">
        <v>16726778.9210816</v>
      </c>
      <c r="F208" s="3" t="n">
        <v>0</v>
      </c>
      <c r="G208" s="3" t="n">
        <v>290820238.1231596</v>
      </c>
      <c r="H208" s="3" t="n">
        <v>16726678.9210816</v>
      </c>
      <c r="I208" s="3" t="n">
        <v>50</v>
      </c>
      <c r="J208" s="3" t="n">
        <v>100</v>
      </c>
      <c r="K208" s="3" t="n">
        <v>0</v>
      </c>
      <c r="L208" s="3" t="n">
        <v>16726678.9210816</v>
      </c>
      <c r="M208" s="3" t="n">
        <v>0</v>
      </c>
      <c r="N208" s="3" t="n">
        <v>0</v>
      </c>
      <c r="O208" s="3" t="n">
        <v>0</v>
      </c>
      <c r="P208" s="3" t="n">
        <v>0</v>
      </c>
      <c r="Q208" s="3" t="n">
        <v>0</v>
      </c>
      <c r="R208" s="3" t="n">
        <v>0</v>
      </c>
      <c r="S208" s="3" t="n">
        <v>0</v>
      </c>
      <c r="T208" s="3" t="n">
        <v>0</v>
      </c>
      <c r="U208" s="3" t="n">
        <v>0</v>
      </c>
      <c r="V208" s="3" t="n">
        <v>0</v>
      </c>
      <c r="W208" s="3" t="n">
        <v>0</v>
      </c>
      <c r="X208" s="3" t="n">
        <v>0</v>
      </c>
      <c r="Y208" s="3" t="n">
        <v>0</v>
      </c>
      <c r="Z208" s="3" t="n">
        <v>0</v>
      </c>
      <c r="AA208" s="3" t="n">
        <v>0</v>
      </c>
      <c r="AB208" s="3" t="n">
        <v>0</v>
      </c>
      <c r="AC208" s="3" t="n">
        <v>0</v>
      </c>
      <c r="AD208" s="3" t="n">
        <v>0</v>
      </c>
      <c r="AE208" s="3" t="n">
        <v>0</v>
      </c>
      <c r="AF208" s="3" t="n">
        <v>0</v>
      </c>
      <c r="AG208" s="3" t="n">
        <v>0</v>
      </c>
      <c r="AH208" s="3" t="n">
        <v>0</v>
      </c>
    </row>
    <row r="209">
      <c r="A209" s="2" t="n">
        <v>208</v>
      </c>
      <c r="B209" s="2" t="inlineStr">
        <is>
          <t>SNYSLK</t>
        </is>
      </c>
      <c r="C209" s="2" t="inlineStr">
        <is>
          <t>SN Nước Yến Sannest Lon K</t>
        </is>
      </c>
      <c r="D209" s="3" t="n">
        <v>45600</v>
      </c>
      <c r="E209" s="3" t="n">
        <v>107668356.4485687</v>
      </c>
      <c r="F209" s="3" t="n">
        <v>0</v>
      </c>
      <c r="G209" s="3" t="n">
        <v>283119464.1773107</v>
      </c>
      <c r="H209" s="3" t="n">
        <v>107668256.4485687</v>
      </c>
      <c r="I209" s="3" t="n">
        <v>6335</v>
      </c>
      <c r="J209" s="3" t="n">
        <v>100</v>
      </c>
      <c r="K209" s="3" t="n">
        <v>0</v>
      </c>
      <c r="L209" s="3" t="n">
        <v>65113357.50625382</v>
      </c>
      <c r="M209" s="3" t="n">
        <v>0</v>
      </c>
      <c r="N209" s="3" t="n">
        <v>0</v>
      </c>
      <c r="O209" s="3" t="n">
        <v>0</v>
      </c>
      <c r="P209" s="3" t="n">
        <v>42554898.94231486</v>
      </c>
      <c r="Q209" s="3" t="n">
        <v>0</v>
      </c>
      <c r="R209" s="3" t="n">
        <v>0</v>
      </c>
      <c r="S209" s="3" t="n">
        <v>0</v>
      </c>
      <c r="T209" s="3" t="n">
        <v>0</v>
      </c>
      <c r="U209" s="3" t="n">
        <v>0</v>
      </c>
      <c r="V209" s="3" t="n">
        <v>0</v>
      </c>
      <c r="W209" s="3" t="n">
        <v>0</v>
      </c>
      <c r="X209" s="3" t="n">
        <v>0</v>
      </c>
      <c r="Y209" s="3" t="n">
        <v>0</v>
      </c>
      <c r="Z209" s="3" t="n">
        <v>0</v>
      </c>
      <c r="AA209" s="3" t="n">
        <v>0</v>
      </c>
      <c r="AB209" s="3" t="n">
        <v>0</v>
      </c>
      <c r="AC209" s="3" t="n">
        <v>0</v>
      </c>
      <c r="AD209" s="3" t="n">
        <v>0</v>
      </c>
      <c r="AE209" s="3" t="n">
        <v>0</v>
      </c>
      <c r="AF209" s="3" t="n">
        <v>0</v>
      </c>
      <c r="AG209" s="3" t="n">
        <v>0</v>
      </c>
      <c r="AH209" s="3" t="n">
        <v>0</v>
      </c>
    </row>
    <row r="210">
      <c r="A210" s="2" t="n">
        <v>209</v>
      </c>
      <c r="B210" s="2" t="inlineStr">
        <is>
          <t>SNYSLKL</t>
        </is>
      </c>
      <c r="C210" s="2" t="inlineStr">
        <is>
          <t>SN Nước Yến Sannest Lọ K</t>
        </is>
      </c>
      <c r="D210" s="3" t="n">
        <v>63705</v>
      </c>
      <c r="E210" s="3" t="n">
        <v>161695852.3636622</v>
      </c>
      <c r="F210" s="3" t="n">
        <v>0</v>
      </c>
      <c r="G210" s="3" t="n">
        <v>1685284278.943362</v>
      </c>
      <c r="H210" s="3" t="n">
        <v>161695752.3636622</v>
      </c>
      <c r="I210" s="3" t="n">
        <v>4737</v>
      </c>
      <c r="J210" s="3" t="n">
        <v>100</v>
      </c>
      <c r="K210" s="3" t="n">
        <v>0</v>
      </c>
      <c r="L210" s="3" t="n">
        <v>161695752.3636622</v>
      </c>
      <c r="M210" s="3" t="n">
        <v>0</v>
      </c>
      <c r="N210" s="3" t="n">
        <v>0</v>
      </c>
      <c r="O210" s="3" t="n">
        <v>0</v>
      </c>
      <c r="P210" s="3" t="n">
        <v>0</v>
      </c>
      <c r="Q210" s="3" t="n">
        <v>0</v>
      </c>
      <c r="R210" s="3" t="n">
        <v>0</v>
      </c>
      <c r="S210" s="3" t="n">
        <v>0</v>
      </c>
      <c r="T210" s="3" t="n">
        <v>0</v>
      </c>
      <c r="U210" s="3" t="n">
        <v>0</v>
      </c>
      <c r="V210" s="3" t="n">
        <v>0</v>
      </c>
      <c r="W210" s="3" t="n">
        <v>0</v>
      </c>
      <c r="X210" s="3" t="n">
        <v>0</v>
      </c>
      <c r="Y210" s="3" t="n">
        <v>0</v>
      </c>
      <c r="Z210" s="3" t="n">
        <v>0</v>
      </c>
      <c r="AA210" s="3" t="n">
        <v>0</v>
      </c>
      <c r="AB210" s="3" t="n">
        <v>0</v>
      </c>
      <c r="AC210" s="3" t="n">
        <v>0</v>
      </c>
      <c r="AD210" s="3" t="n">
        <v>0</v>
      </c>
      <c r="AE210" s="3" t="n">
        <v>0</v>
      </c>
      <c r="AF210" s="3" t="n">
        <v>0</v>
      </c>
      <c r="AG210" s="3" t="n">
        <v>0</v>
      </c>
      <c r="AH210" s="3" t="n">
        <v>0</v>
      </c>
    </row>
    <row r="211">
      <c r="A211" s="2" t="n">
        <v>210</v>
      </c>
      <c r="B211" s="2" t="inlineStr">
        <is>
          <t>SNYSLNS</t>
        </is>
      </c>
      <c r="C211" s="2" t="inlineStr">
        <is>
          <t>SN Nước Yến Sannest Lọ Nhân Sâm</t>
        </is>
      </c>
      <c r="D211" s="3" t="n">
        <v>8053</v>
      </c>
      <c r="E211" s="3" t="n">
        <v>19770504.26573743</v>
      </c>
      <c r="F211" s="3" t="n">
        <v>0</v>
      </c>
      <c r="G211" s="3" t="n">
        <v>262624675.4105045</v>
      </c>
      <c r="H211" s="3" t="n">
        <v>19770404.26573743</v>
      </c>
      <c r="I211" s="3" t="n">
        <v>843</v>
      </c>
      <c r="J211" s="3" t="n">
        <v>100</v>
      </c>
      <c r="K211" s="3" t="n">
        <v>0</v>
      </c>
      <c r="L211" s="3" t="n">
        <v>19770404.26573743</v>
      </c>
      <c r="M211" s="3" t="n">
        <v>0</v>
      </c>
      <c r="N211" s="3" t="n">
        <v>0</v>
      </c>
      <c r="O211" s="3" t="n">
        <v>0</v>
      </c>
      <c r="P211" s="3" t="n">
        <v>0</v>
      </c>
      <c r="Q211" s="3" t="n">
        <v>0</v>
      </c>
      <c r="R211" s="3" t="n">
        <v>0</v>
      </c>
      <c r="S211" s="3" t="n">
        <v>0</v>
      </c>
      <c r="T211" s="3" t="n">
        <v>0</v>
      </c>
      <c r="U211" s="3" t="n">
        <v>0</v>
      </c>
      <c r="V211" s="3" t="n">
        <v>0</v>
      </c>
      <c r="W211" s="3" t="n">
        <v>0</v>
      </c>
      <c r="X211" s="3" t="n">
        <v>0</v>
      </c>
      <c r="Y211" s="3" t="n">
        <v>0</v>
      </c>
      <c r="Z211" s="3" t="n">
        <v>0</v>
      </c>
      <c r="AA211" s="3" t="n">
        <v>0</v>
      </c>
      <c r="AB211" s="3" t="n">
        <v>0</v>
      </c>
      <c r="AC211" s="3" t="n">
        <v>0</v>
      </c>
      <c r="AD211" s="3" t="n">
        <v>0</v>
      </c>
      <c r="AE211" s="3" t="n">
        <v>0</v>
      </c>
      <c r="AF211" s="3" t="n">
        <v>0</v>
      </c>
      <c r="AG211" s="3" t="n">
        <v>0</v>
      </c>
      <c r="AH211" s="3" t="n">
        <v>0</v>
      </c>
    </row>
    <row r="212">
      <c r="A212" s="2" t="n">
        <v>211</v>
      </c>
      <c r="B212" s="2" t="inlineStr">
        <is>
          <t>SNYSLT</t>
        </is>
      </c>
      <c r="C212" s="2" t="inlineStr">
        <is>
          <t>SN Nước Yến Sannest Lon T</t>
        </is>
      </c>
      <c r="D212" s="3" t="n">
        <v>1910711</v>
      </c>
      <c r="E212" s="3" t="n">
        <v>4572018229.536196</v>
      </c>
      <c r="F212" s="3" t="n">
        <v>0</v>
      </c>
      <c r="G212" s="3" t="n">
        <v>12851550804.03724</v>
      </c>
      <c r="H212" s="3" t="n">
        <v>4572018129.536196</v>
      </c>
      <c r="I212" s="3" t="n">
        <v>243366</v>
      </c>
      <c r="J212" s="3" t="n">
        <v>100</v>
      </c>
      <c r="K212" s="3" t="n">
        <v>0</v>
      </c>
      <c r="L212" s="3" t="n">
        <v>2482444133.615238</v>
      </c>
      <c r="M212" s="3" t="n">
        <v>0</v>
      </c>
      <c r="N212" s="3" t="n">
        <v>2089573995.920958</v>
      </c>
      <c r="O212" s="3" t="n">
        <v>0</v>
      </c>
      <c r="P212" s="3" t="n">
        <v>0</v>
      </c>
      <c r="Q212" s="3" t="n">
        <v>0</v>
      </c>
      <c r="R212" s="3" t="n">
        <v>0</v>
      </c>
      <c r="S212" s="3" t="n">
        <v>0</v>
      </c>
      <c r="T212" s="3" t="n">
        <v>0</v>
      </c>
      <c r="U212" s="3" t="n">
        <v>0</v>
      </c>
      <c r="V212" s="3" t="n">
        <v>0</v>
      </c>
      <c r="W212" s="3" t="n">
        <v>0</v>
      </c>
      <c r="X212" s="3" t="n">
        <v>0</v>
      </c>
      <c r="Y212" s="3" t="n">
        <v>0</v>
      </c>
      <c r="Z212" s="3" t="n">
        <v>0</v>
      </c>
      <c r="AA212" s="3" t="n">
        <v>0</v>
      </c>
      <c r="AB212" s="3" t="n">
        <v>0</v>
      </c>
      <c r="AC212" s="3" t="n">
        <v>0</v>
      </c>
      <c r="AD212" s="3" t="n">
        <v>0</v>
      </c>
      <c r="AE212" s="3" t="n">
        <v>0</v>
      </c>
      <c r="AF212" s="3" t="n">
        <v>0</v>
      </c>
      <c r="AG212" s="3" t="n">
        <v>0</v>
      </c>
      <c r="AH212" s="3" t="n">
        <v>0</v>
      </c>
    </row>
    <row r="213">
      <c r="A213" s="2" t="n">
        <v>212</v>
      </c>
      <c r="B213" s="2" t="inlineStr">
        <is>
          <t>SNYSLT1</t>
        </is>
      </c>
      <c r="C213" s="2" t="inlineStr">
        <is>
          <t>SN Nước Yến Sannest Lọ T</t>
        </is>
      </c>
      <c r="D213" s="3" t="n">
        <v>321217</v>
      </c>
      <c r="E213" s="3" t="n">
        <v>777811672.3997247</v>
      </c>
      <c r="F213" s="3" t="n">
        <v>0</v>
      </c>
      <c r="G213" s="3" t="n">
        <v>8193573711.507277</v>
      </c>
      <c r="H213" s="3" t="n">
        <v>777811572.3997247</v>
      </c>
      <c r="I213" s="3" t="n">
        <v>37561</v>
      </c>
      <c r="J213" s="3" t="n">
        <v>100</v>
      </c>
      <c r="K213" s="3" t="n">
        <v>0</v>
      </c>
      <c r="L213" s="3" t="n">
        <v>777811572.3997247</v>
      </c>
      <c r="M213" s="3" t="n">
        <v>0</v>
      </c>
      <c r="N213" s="3" t="n">
        <v>0</v>
      </c>
      <c r="O213" s="3" t="n">
        <v>0</v>
      </c>
      <c r="P213" s="3" t="n">
        <v>0</v>
      </c>
      <c r="Q213" s="3" t="n">
        <v>0</v>
      </c>
      <c r="R213" s="3" t="n">
        <v>0</v>
      </c>
      <c r="S213" s="3" t="n">
        <v>0</v>
      </c>
      <c r="T213" s="3" t="n">
        <v>0</v>
      </c>
      <c r="U213" s="3" t="n">
        <v>0</v>
      </c>
      <c r="V213" s="3" t="n">
        <v>0</v>
      </c>
      <c r="W213" s="3" t="n">
        <v>0</v>
      </c>
      <c r="X213" s="3" t="n">
        <v>0</v>
      </c>
      <c r="Y213" s="3" t="n">
        <v>0</v>
      </c>
      <c r="Z213" s="3" t="n">
        <v>0</v>
      </c>
      <c r="AA213" s="3" t="n">
        <v>0</v>
      </c>
      <c r="AB213" s="3" t="n">
        <v>0</v>
      </c>
      <c r="AC213" s="3" t="n">
        <v>0</v>
      </c>
      <c r="AD213" s="3" t="n">
        <v>0</v>
      </c>
      <c r="AE213" s="3" t="n">
        <v>0</v>
      </c>
      <c r="AF213" s="3" t="n">
        <v>0</v>
      </c>
      <c r="AG213" s="3" t="n">
        <v>0</v>
      </c>
      <c r="AH213" s="3" t="n">
        <v>0</v>
      </c>
    </row>
    <row r="214">
      <c r="A214" s="2" t="n">
        <v>213</v>
      </c>
      <c r="B214" s="2" t="inlineStr">
        <is>
          <t>SNYSSTE</t>
        </is>
      </c>
      <c r="C214" s="2" t="inlineStr">
        <is>
          <t>SN Nước Yến Sào Sannest Trẻ Em</t>
        </is>
      </c>
      <c r="D214" s="3" t="n">
        <v>185020</v>
      </c>
      <c r="E214" s="3" t="n">
        <v>456111840.2288442</v>
      </c>
      <c r="F214" s="3" t="n">
        <v>0</v>
      </c>
      <c r="G214" s="3" t="n">
        <v>4665782670.948034</v>
      </c>
      <c r="H214" s="3" t="n">
        <v>456111740.2288442</v>
      </c>
      <c r="I214" s="3" t="n">
        <v>18683</v>
      </c>
      <c r="J214" s="3" t="n">
        <v>100</v>
      </c>
      <c r="K214" s="3" t="n">
        <v>0</v>
      </c>
      <c r="L214" s="3" t="n">
        <v>456111740.2288442</v>
      </c>
      <c r="M214" s="3" t="n">
        <v>0</v>
      </c>
      <c r="N214" s="3" t="n">
        <v>0</v>
      </c>
      <c r="O214" s="3" t="n">
        <v>0</v>
      </c>
      <c r="P214" s="3" t="n">
        <v>0</v>
      </c>
      <c r="Q214" s="3" t="n">
        <v>0</v>
      </c>
      <c r="R214" s="3" t="n">
        <v>0</v>
      </c>
      <c r="S214" s="3" t="n">
        <v>0</v>
      </c>
      <c r="T214" s="3" t="n">
        <v>0</v>
      </c>
      <c r="U214" s="3" t="n">
        <v>0</v>
      </c>
      <c r="V214" s="3" t="n">
        <v>0</v>
      </c>
      <c r="W214" s="3" t="n">
        <v>0</v>
      </c>
      <c r="X214" s="3" t="n">
        <v>0</v>
      </c>
      <c r="Y214" s="3" t="n">
        <v>0</v>
      </c>
      <c r="Z214" s="3" t="n">
        <v>0</v>
      </c>
      <c r="AA214" s="3" t="n">
        <v>0</v>
      </c>
      <c r="AB214" s="3" t="n">
        <v>0</v>
      </c>
      <c r="AC214" s="3" t="n">
        <v>0</v>
      </c>
      <c r="AD214" s="3" t="n">
        <v>0</v>
      </c>
      <c r="AE214" s="3" t="n">
        <v>0</v>
      </c>
      <c r="AF214" s="3" t="n">
        <v>0</v>
      </c>
      <c r="AG214" s="3" t="n">
        <v>0</v>
      </c>
      <c r="AH214" s="3" t="n">
        <v>0</v>
      </c>
    </row>
    <row r="215">
      <c r="A215" s="2" t="n">
        <v>214</v>
      </c>
      <c r="B215" s="2" t="inlineStr">
        <is>
          <t>SNYSSTELX</t>
        </is>
      </c>
      <c r="C215" s="2" t="inlineStr">
        <is>
          <t>SN Nước Yến Sào Sanest Trẻ Em lon x190ml</t>
        </is>
      </c>
      <c r="D215" s="3" t="n">
        <v>5230</v>
      </c>
      <c r="E215" s="3" t="n">
        <v>11187747.212789</v>
      </c>
      <c r="F215" s="3" t="n">
        <v>0</v>
      </c>
      <c r="G215" s="3" t="n">
        <v>29331122.70075908</v>
      </c>
      <c r="H215" s="3" t="n">
        <v>11187647.212789</v>
      </c>
      <c r="I215" s="3" t="n">
        <v>1150</v>
      </c>
      <c r="J215" s="3" t="n">
        <v>100</v>
      </c>
      <c r="K215" s="3" t="n">
        <v>0</v>
      </c>
      <c r="L215" s="3" t="n">
        <v>11187647.212789</v>
      </c>
      <c r="M215" s="3" t="n">
        <v>0</v>
      </c>
      <c r="N215" s="3" t="n">
        <v>0</v>
      </c>
      <c r="O215" s="3" t="n">
        <v>0</v>
      </c>
      <c r="P215" s="3" t="n">
        <v>0</v>
      </c>
      <c r="Q215" s="3" t="n">
        <v>0</v>
      </c>
      <c r="R215" s="3" t="n">
        <v>0</v>
      </c>
      <c r="S215" s="3" t="n">
        <v>0</v>
      </c>
      <c r="T215" s="3" t="n">
        <v>0</v>
      </c>
      <c r="U215" s="3" t="n">
        <v>0</v>
      </c>
      <c r="V215" s="3" t="n">
        <v>0</v>
      </c>
      <c r="W215" s="3" t="n">
        <v>0</v>
      </c>
      <c r="X215" s="3" t="n">
        <v>0</v>
      </c>
      <c r="Y215" s="3" t="n">
        <v>0</v>
      </c>
      <c r="Z215" s="3" t="n">
        <v>0</v>
      </c>
      <c r="AA215" s="3" t="n">
        <v>0</v>
      </c>
      <c r="AB215" s="3" t="n">
        <v>0</v>
      </c>
      <c r="AC215" s="3" t="n">
        <v>0</v>
      </c>
      <c r="AD215" s="3" t="n">
        <v>0</v>
      </c>
      <c r="AE215" s="3" t="n">
        <v>0</v>
      </c>
      <c r="AF215" s="3" t="n">
        <v>0</v>
      </c>
      <c r="AG215" s="3" t="n">
        <v>0</v>
      </c>
      <c r="AH215" s="3" t="n">
        <v>0</v>
      </c>
    </row>
    <row r="216">
      <c r="A216" s="2" t="n">
        <v>215</v>
      </c>
      <c r="B216" s="2" t="inlineStr">
        <is>
          <t>SYH1</t>
        </is>
      </c>
      <c r="C216" s="2" t="inlineStr">
        <is>
          <t>SN yến hộp 100g</t>
        </is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0</v>
      </c>
      <c r="M216" s="3" t="n">
        <v>0</v>
      </c>
      <c r="N216" s="3" t="n">
        <v>0</v>
      </c>
      <c r="O216" s="3" t="n">
        <v>0</v>
      </c>
      <c r="P216" s="3" t="n">
        <v>0</v>
      </c>
      <c r="Q216" s="3" t="n">
        <v>0</v>
      </c>
      <c r="R216" s="3" t="n">
        <v>0</v>
      </c>
      <c r="S216" s="3" t="n">
        <v>0</v>
      </c>
      <c r="T216" s="3" t="n">
        <v>0</v>
      </c>
      <c r="U216" s="3" t="n">
        <v>0</v>
      </c>
      <c r="V216" s="3" t="n">
        <v>0</v>
      </c>
      <c r="W216" s="3" t="n">
        <v>0</v>
      </c>
      <c r="X216" s="3" t="n">
        <v>0</v>
      </c>
      <c r="Y216" s="3" t="n">
        <v>0</v>
      </c>
      <c r="Z216" s="3" t="n">
        <v>0</v>
      </c>
      <c r="AA216" s="3" t="n">
        <v>0</v>
      </c>
      <c r="AB216" s="3" t="n">
        <v>0</v>
      </c>
      <c r="AC216" s="3" t="n">
        <v>0</v>
      </c>
      <c r="AD216" s="3" t="n">
        <v>0</v>
      </c>
      <c r="AE216" s="3" t="n">
        <v>0</v>
      </c>
      <c r="AF216" s="3" t="n">
        <v>0</v>
      </c>
      <c r="AG216" s="3" t="n">
        <v>0</v>
      </c>
      <c r="AH216" s="3" t="n">
        <v>0</v>
      </c>
    </row>
    <row r="217">
      <c r="A217" s="2" t="n">
        <v>216</v>
      </c>
      <c r="B217" s="2" t="inlineStr">
        <is>
          <t>VB2L1</t>
        </is>
      </c>
      <c r="C217" s="2" t="inlineStr">
        <is>
          <t>VS Bò 2  lát hộp 170g</t>
        </is>
      </c>
      <c r="D217" s="3" t="n">
        <v>410</v>
      </c>
      <c r="E217" s="3" t="n">
        <v>926828.0779222262</v>
      </c>
      <c r="F217" s="3" t="n">
        <v>0</v>
      </c>
      <c r="G217" s="3" t="n">
        <v>6875265.404531243</v>
      </c>
      <c r="H217" s="3" t="n">
        <v>926728.0779222262</v>
      </c>
      <c r="I217" s="3" t="n">
        <v>72</v>
      </c>
      <c r="J217" s="3" t="n">
        <v>100</v>
      </c>
      <c r="K217" s="3" t="n">
        <v>0</v>
      </c>
      <c r="L217" s="3" t="n">
        <v>0</v>
      </c>
      <c r="M217" s="3" t="n">
        <v>0</v>
      </c>
      <c r="N217" s="3" t="n">
        <v>0</v>
      </c>
      <c r="O217" s="3" t="n">
        <v>0</v>
      </c>
      <c r="P217" s="3" t="n">
        <v>926728.0779222262</v>
      </c>
      <c r="Q217" s="3" t="n">
        <v>0</v>
      </c>
      <c r="R217" s="3" t="n">
        <v>0</v>
      </c>
      <c r="S217" s="3" t="n">
        <v>0</v>
      </c>
      <c r="T217" s="3" t="n">
        <v>0</v>
      </c>
      <c r="U217" s="3" t="n">
        <v>0</v>
      </c>
      <c r="V217" s="3" t="n">
        <v>0</v>
      </c>
      <c r="W217" s="3" t="n">
        <v>0</v>
      </c>
      <c r="X217" s="3" t="n">
        <v>0</v>
      </c>
      <c r="Y217" s="3" t="n">
        <v>0</v>
      </c>
      <c r="Z217" s="3" t="n">
        <v>0</v>
      </c>
      <c r="AA217" s="3" t="n">
        <v>0</v>
      </c>
      <c r="AB217" s="3" t="n">
        <v>0</v>
      </c>
      <c r="AC217" s="3" t="n">
        <v>0</v>
      </c>
      <c r="AD217" s="3" t="n">
        <v>0</v>
      </c>
      <c r="AE217" s="3" t="n">
        <v>0</v>
      </c>
      <c r="AF217" s="3" t="n">
        <v>0</v>
      </c>
      <c r="AG217" s="3" t="n">
        <v>0</v>
      </c>
      <c r="AH217" s="3" t="n">
        <v>0</v>
      </c>
    </row>
    <row r="218">
      <c r="A218" s="2" t="n">
        <v>217</v>
      </c>
      <c r="B218" s="2" t="inlineStr">
        <is>
          <t>VB 2L3BM1</t>
        </is>
      </c>
      <c r="C218" s="2" t="inlineStr">
        <is>
          <t>VS Bò 2 lát 3B.Mai 150g</t>
        </is>
      </c>
      <c r="D218" s="3" t="n">
        <v>9338</v>
      </c>
      <c r="E218" s="3" t="n">
        <v>23088439.10090279</v>
      </c>
      <c r="F218" s="3" t="n">
        <v>0</v>
      </c>
      <c r="G218" s="3" t="n">
        <v>88958963.79963151</v>
      </c>
      <c r="H218" s="3" t="n">
        <v>23088339.10090279</v>
      </c>
      <c r="I218" s="3" t="n">
        <v>918</v>
      </c>
      <c r="J218" s="3" t="n">
        <v>100</v>
      </c>
      <c r="K218" s="3" t="n">
        <v>0</v>
      </c>
      <c r="L218" s="3" t="n">
        <v>0</v>
      </c>
      <c r="M218" s="3" t="n">
        <v>0</v>
      </c>
      <c r="N218" s="3" t="n">
        <v>0</v>
      </c>
      <c r="O218" s="3" t="n">
        <v>0</v>
      </c>
      <c r="P218" s="3" t="n">
        <v>620958.0694869481</v>
      </c>
      <c r="Q218" s="3" t="n">
        <v>0</v>
      </c>
      <c r="R218" s="3" t="n">
        <v>0</v>
      </c>
      <c r="S218" s="3" t="n">
        <v>0</v>
      </c>
      <c r="T218" s="3" t="n">
        <v>0</v>
      </c>
      <c r="U218" s="3" t="n">
        <v>0</v>
      </c>
      <c r="V218" s="3" t="n">
        <v>0</v>
      </c>
      <c r="W218" s="3" t="n">
        <v>0</v>
      </c>
      <c r="X218" s="3" t="n">
        <v>0</v>
      </c>
      <c r="Y218" s="3" t="n">
        <v>0</v>
      </c>
      <c r="Z218" s="3" t="n">
        <v>0</v>
      </c>
      <c r="AA218" s="3" t="n">
        <v>0</v>
      </c>
      <c r="AB218" s="3" t="n">
        <v>22467381.03141584</v>
      </c>
      <c r="AC218" s="3" t="n">
        <v>0</v>
      </c>
      <c r="AD218" s="3" t="n">
        <v>0</v>
      </c>
      <c r="AE218" s="3" t="n">
        <v>0</v>
      </c>
      <c r="AF218" s="3" t="n">
        <v>0</v>
      </c>
      <c r="AG218" s="3" t="n">
        <v>0</v>
      </c>
      <c r="AH218" s="3" t="n">
        <v>0</v>
      </c>
    </row>
    <row r="219">
      <c r="A219" s="2" t="n">
        <v>218</v>
      </c>
      <c r="B219" s="2" t="inlineStr">
        <is>
          <t>VBH1</t>
        </is>
      </c>
      <c r="C219" s="2" t="inlineStr">
        <is>
          <t>VS Bò Hầm 150g</t>
        </is>
      </c>
      <c r="D219" s="3" t="n">
        <v>22323</v>
      </c>
      <c r="E219" s="3" t="n">
        <v>76583718.31671889</v>
      </c>
      <c r="F219" s="3" t="n">
        <v>164290622.0347902</v>
      </c>
      <c r="G219" s="3" t="n">
        <v>648973461.9876862</v>
      </c>
      <c r="H219" s="3" t="n">
        <v>240874240.3515091</v>
      </c>
      <c r="I219" s="3" t="n">
        <v>6457</v>
      </c>
      <c r="J219" s="3" t="n">
        <v>99.99999998509884</v>
      </c>
      <c r="K219" s="3" t="n">
        <v>51340819.38587192</v>
      </c>
      <c r="L219" s="3" t="n">
        <v>17539714.07994547</v>
      </c>
      <c r="M219" s="3" t="n">
        <v>112949802.6489182</v>
      </c>
      <c r="N219" s="3" t="n">
        <v>96754197.30809565</v>
      </c>
      <c r="O219" s="3" t="n">
        <v>0</v>
      </c>
      <c r="P219" s="3" t="n">
        <v>126580328.9634679</v>
      </c>
      <c r="Q219" s="3" t="n">
        <v>0</v>
      </c>
      <c r="R219" s="3" t="n">
        <v>0</v>
      </c>
      <c r="S219" s="3" t="n">
        <v>0</v>
      </c>
      <c r="T219" s="3" t="n">
        <v>0</v>
      </c>
      <c r="U219" s="3" t="n">
        <v>0</v>
      </c>
      <c r="V219" s="3" t="n">
        <v>0</v>
      </c>
      <c r="W219" s="3" t="n">
        <v>0</v>
      </c>
      <c r="X219" s="3" t="n">
        <v>0</v>
      </c>
      <c r="Y219" s="3" t="n">
        <v>0</v>
      </c>
      <c r="Z219" s="3" t="n">
        <v>0</v>
      </c>
      <c r="AA219" s="3" t="n">
        <v>0</v>
      </c>
      <c r="AB219" s="3" t="n">
        <v>0</v>
      </c>
      <c r="AC219" s="3" t="n">
        <v>0</v>
      </c>
      <c r="AD219" s="3" t="n">
        <v>0</v>
      </c>
      <c r="AE219" s="3" t="n">
        <v>0</v>
      </c>
      <c r="AF219" s="3" t="n">
        <v>0</v>
      </c>
      <c r="AG219" s="3" t="n">
        <v>0</v>
      </c>
      <c r="AH219" s="3" t="n">
        <v>0</v>
      </c>
    </row>
    <row r="220">
      <c r="A220" s="2" t="n">
        <v>219</v>
      </c>
      <c r="B220" s="2" t="inlineStr">
        <is>
          <t>VBH3</t>
        </is>
      </c>
      <c r="C220" s="2" t="inlineStr">
        <is>
          <t>VS Bò Hầm 397g</t>
        </is>
      </c>
      <c r="D220" s="3" t="n">
        <v>408</v>
      </c>
      <c r="E220" s="3" t="n">
        <v>36753402.86416343</v>
      </c>
      <c r="F220" s="3" t="n">
        <v>255650116.0869406</v>
      </c>
      <c r="G220" s="3" t="n">
        <v>261656702.7314059</v>
      </c>
      <c r="H220" s="3" t="n">
        <v>292403418.951104</v>
      </c>
      <c r="I220" s="3" t="n">
        <v>190</v>
      </c>
      <c r="J220" s="3" t="n">
        <v>100</v>
      </c>
      <c r="K220" s="3" t="n">
        <v>0</v>
      </c>
      <c r="L220" s="3" t="n">
        <v>0</v>
      </c>
      <c r="M220" s="3" t="n">
        <v>45114726.36828364</v>
      </c>
      <c r="N220" s="3" t="n">
        <v>0</v>
      </c>
      <c r="O220" s="3" t="n">
        <v>0</v>
      </c>
      <c r="P220" s="3" t="n">
        <v>0</v>
      </c>
      <c r="Q220" s="3" t="n">
        <v>60152968.49104486</v>
      </c>
      <c r="R220" s="3" t="n">
        <v>142020997.7234919</v>
      </c>
      <c r="S220" s="3" t="n">
        <v>0</v>
      </c>
      <c r="T220" s="3" t="n">
        <v>0</v>
      </c>
      <c r="U220" s="3" t="n">
        <v>150382421.2276121</v>
      </c>
      <c r="V220" s="3" t="n">
        <v>50385946.57714615</v>
      </c>
      <c r="W220" s="3" t="n">
        <v>0</v>
      </c>
      <c r="X220" s="3" t="n">
        <v>99996474.650466</v>
      </c>
      <c r="Y220" s="3" t="n">
        <v>0</v>
      </c>
      <c r="Z220" s="3" t="n">
        <v>0</v>
      </c>
      <c r="AA220" s="3" t="n">
        <v>0</v>
      </c>
      <c r="AB220" s="3" t="n">
        <v>0</v>
      </c>
      <c r="AC220" s="3" t="n">
        <v>0</v>
      </c>
      <c r="AD220" s="3" t="n">
        <v>0</v>
      </c>
      <c r="AE220" s="3" t="n">
        <v>0</v>
      </c>
      <c r="AF220" s="3" t="n">
        <v>0</v>
      </c>
      <c r="AG220" s="3" t="n">
        <v>0</v>
      </c>
      <c r="AH220" s="3" t="n">
        <v>0</v>
      </c>
    </row>
    <row r="221">
      <c r="A221" s="2" t="n">
        <v>220</v>
      </c>
      <c r="B221" s="2" t="inlineStr">
        <is>
          <t>VCGAH2</t>
        </is>
      </c>
      <c r="C221" s="2" t="inlineStr">
        <is>
          <t>VS Chả Giò ALN Hũ 250g</t>
        </is>
      </c>
      <c r="D221" s="3" t="n">
        <v>1156</v>
      </c>
      <c r="E221" s="3" t="n">
        <v>2720158.145854581</v>
      </c>
      <c r="F221" s="3" t="n">
        <v>0</v>
      </c>
      <c r="G221" s="3" t="n">
        <v>51009309.76749237</v>
      </c>
      <c r="H221" s="3" t="n">
        <v>2720058.145854581</v>
      </c>
      <c r="I221" s="3" t="n">
        <v>164</v>
      </c>
      <c r="J221" s="3" t="n">
        <v>100</v>
      </c>
      <c r="K221" s="3" t="n">
        <v>0</v>
      </c>
      <c r="L221" s="3" t="n">
        <v>0</v>
      </c>
      <c r="M221" s="3" t="n">
        <v>0</v>
      </c>
      <c r="N221" s="3" t="n">
        <v>2720058.145854581</v>
      </c>
      <c r="O221" s="3" t="n">
        <v>0</v>
      </c>
      <c r="P221" s="3" t="n">
        <v>0</v>
      </c>
      <c r="Q221" s="3" t="n">
        <v>0</v>
      </c>
      <c r="R221" s="3" t="n">
        <v>0</v>
      </c>
      <c r="S221" s="3" t="n">
        <v>0</v>
      </c>
      <c r="T221" s="3" t="n">
        <v>0</v>
      </c>
      <c r="U221" s="3" t="n">
        <v>0</v>
      </c>
      <c r="V221" s="3" t="n">
        <v>0</v>
      </c>
      <c r="W221" s="3" t="n">
        <v>0</v>
      </c>
      <c r="X221" s="3" t="n">
        <v>0</v>
      </c>
      <c r="Y221" s="3" t="n">
        <v>0</v>
      </c>
      <c r="Z221" s="3" t="n">
        <v>0</v>
      </c>
      <c r="AA221" s="3" t="n">
        <v>0</v>
      </c>
      <c r="AB221" s="3" t="n">
        <v>0</v>
      </c>
      <c r="AC221" s="3" t="n">
        <v>0</v>
      </c>
      <c r="AD221" s="3" t="n">
        <v>0</v>
      </c>
      <c r="AE221" s="3" t="n">
        <v>0</v>
      </c>
      <c r="AF221" s="3" t="n">
        <v>0</v>
      </c>
      <c r="AG221" s="3" t="n">
        <v>0</v>
      </c>
      <c r="AH221" s="3" t="n">
        <v>0</v>
      </c>
    </row>
    <row r="222">
      <c r="A222" s="2" t="n">
        <v>221</v>
      </c>
      <c r="B222" s="2" t="inlineStr">
        <is>
          <t>VCGĂLR1K</t>
        </is>
      </c>
      <c r="C222" s="2" t="inlineStr">
        <is>
          <t>VS chả giò ăn liền rời 1 kg</t>
        </is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0</v>
      </c>
      <c r="M222" s="3" t="n">
        <v>0</v>
      </c>
      <c r="N222" s="3" t="n">
        <v>0</v>
      </c>
      <c r="O222" s="3" t="n">
        <v>0</v>
      </c>
      <c r="P222" s="3" t="n">
        <v>0</v>
      </c>
      <c r="Q222" s="3" t="n">
        <v>0</v>
      </c>
      <c r="R222" s="3" t="n">
        <v>0</v>
      </c>
      <c r="S222" s="3" t="n">
        <v>0</v>
      </c>
      <c r="T222" s="3" t="n">
        <v>0</v>
      </c>
      <c r="U222" s="3" t="n">
        <v>0</v>
      </c>
      <c r="V222" s="3" t="n">
        <v>0</v>
      </c>
      <c r="W222" s="3" t="n">
        <v>0</v>
      </c>
      <c r="X222" s="3" t="n">
        <v>0</v>
      </c>
      <c r="Y222" s="3" t="n">
        <v>0</v>
      </c>
      <c r="Z222" s="3" t="n">
        <v>0</v>
      </c>
      <c r="AA222" s="3" t="n">
        <v>0</v>
      </c>
      <c r="AB222" s="3" t="n">
        <v>0</v>
      </c>
      <c r="AC222" s="3" t="n">
        <v>0</v>
      </c>
      <c r="AD222" s="3" t="n">
        <v>0</v>
      </c>
      <c r="AE222" s="3" t="n">
        <v>0</v>
      </c>
      <c r="AF222" s="3" t="n">
        <v>0</v>
      </c>
      <c r="AG222" s="3" t="n">
        <v>0</v>
      </c>
      <c r="AH222" s="3" t="n">
        <v>0</v>
      </c>
    </row>
    <row r="223">
      <c r="A223" s="2" t="n">
        <v>222</v>
      </c>
      <c r="B223" s="2" t="inlineStr">
        <is>
          <t>VCNXD1</t>
        </is>
      </c>
      <c r="C223" s="2" t="inlineStr">
        <is>
          <t>VS Cá Ngừ xốt dầu hộp 170g</t>
        </is>
      </c>
      <c r="D223" s="3" t="n">
        <v>2858</v>
      </c>
      <c r="E223" s="3" t="n">
        <v>6849753.072928169</v>
      </c>
      <c r="F223" s="3" t="n">
        <v>0</v>
      </c>
      <c r="G223" s="3" t="n">
        <v>70104416.82262279</v>
      </c>
      <c r="H223" s="3" t="n">
        <v>6849653.072928169</v>
      </c>
      <c r="I223" s="3" t="n">
        <v>360</v>
      </c>
      <c r="J223" s="3" t="n">
        <v>100</v>
      </c>
      <c r="K223" s="3" t="n">
        <v>0</v>
      </c>
      <c r="L223" s="3" t="n">
        <v>6393668.026378975</v>
      </c>
      <c r="M223" s="3" t="n">
        <v>0</v>
      </c>
      <c r="N223" s="3" t="n">
        <v>455985.0465491936</v>
      </c>
      <c r="O223" s="3" t="n">
        <v>0</v>
      </c>
      <c r="P223" s="3" t="n">
        <v>0</v>
      </c>
      <c r="Q223" s="3" t="n">
        <v>0</v>
      </c>
      <c r="R223" s="3" t="n">
        <v>0</v>
      </c>
      <c r="S223" s="3" t="n">
        <v>0</v>
      </c>
      <c r="T223" s="3" t="n">
        <v>0</v>
      </c>
      <c r="U223" s="3" t="n">
        <v>0</v>
      </c>
      <c r="V223" s="3" t="n">
        <v>0</v>
      </c>
      <c r="W223" s="3" t="n">
        <v>0</v>
      </c>
      <c r="X223" s="3" t="n">
        <v>0</v>
      </c>
      <c r="Y223" s="3" t="n">
        <v>0</v>
      </c>
      <c r="Z223" s="3" t="n">
        <v>0</v>
      </c>
      <c r="AA223" s="3" t="n">
        <v>0</v>
      </c>
      <c r="AB223" s="3" t="n">
        <v>0</v>
      </c>
      <c r="AC223" s="3" t="n">
        <v>0</v>
      </c>
      <c r="AD223" s="3" t="n">
        <v>0</v>
      </c>
      <c r="AE223" s="3" t="n">
        <v>0</v>
      </c>
      <c r="AF223" s="3" t="n">
        <v>0</v>
      </c>
      <c r="AG223" s="3" t="n">
        <v>0</v>
      </c>
      <c r="AH223" s="3" t="n">
        <v>0</v>
      </c>
    </row>
    <row r="224">
      <c r="A224" s="2" t="n">
        <v>223</v>
      </c>
      <c r="B224" s="2" t="inlineStr">
        <is>
          <t>VCSC1</t>
        </is>
      </c>
      <c r="C224" s="2" t="inlineStr">
        <is>
          <t>VS Cá xốt cà hộp 170g</t>
        </is>
      </c>
      <c r="D224" s="3" t="n">
        <v>3204</v>
      </c>
      <c r="E224" s="3" t="n">
        <v>1562994.095904346</v>
      </c>
      <c r="F224" s="3" t="n">
        <v>0</v>
      </c>
      <c r="G224" s="3" t="n">
        <v>5544680.784741552</v>
      </c>
      <c r="H224" s="3" t="n">
        <v>1562894.095904346</v>
      </c>
      <c r="I224" s="3" t="n">
        <v>2634</v>
      </c>
      <c r="J224" s="3" t="n">
        <v>100</v>
      </c>
      <c r="K224" s="3" t="n">
        <v>0</v>
      </c>
      <c r="L224" s="3" t="n">
        <v>0</v>
      </c>
      <c r="M224" s="3" t="n">
        <v>0</v>
      </c>
      <c r="N224" s="3" t="n">
        <v>0</v>
      </c>
      <c r="O224" s="3" t="n">
        <v>0</v>
      </c>
      <c r="P224" s="3" t="n">
        <v>0</v>
      </c>
      <c r="Q224" s="3" t="n">
        <v>0</v>
      </c>
      <c r="R224" s="3" t="n">
        <v>0</v>
      </c>
      <c r="S224" s="3" t="n">
        <v>0</v>
      </c>
      <c r="T224" s="3" t="n">
        <v>0</v>
      </c>
      <c r="U224" s="3" t="n">
        <v>0</v>
      </c>
      <c r="V224" s="3" t="n">
        <v>0</v>
      </c>
      <c r="W224" s="3" t="n">
        <v>0</v>
      </c>
      <c r="X224" s="3" t="n">
        <v>0</v>
      </c>
      <c r="Y224" s="3" t="n">
        <v>0</v>
      </c>
      <c r="Z224" s="3" t="n">
        <v>0</v>
      </c>
      <c r="AA224" s="3" t="n">
        <v>0</v>
      </c>
      <c r="AB224" s="3" t="n">
        <v>1562894.095904346</v>
      </c>
      <c r="AC224" s="3" t="n">
        <v>0</v>
      </c>
      <c r="AD224" s="3" t="n">
        <v>0</v>
      </c>
      <c r="AE224" s="3" t="n">
        <v>0</v>
      </c>
      <c r="AF224" s="3" t="n">
        <v>0</v>
      </c>
      <c r="AG224" s="3" t="n">
        <v>0</v>
      </c>
      <c r="AH224" s="3" t="n">
        <v>0</v>
      </c>
    </row>
    <row r="225">
      <c r="A225" s="2" t="n">
        <v>224</v>
      </c>
      <c r="B225" s="2" t="inlineStr">
        <is>
          <t>VCVG2</t>
        </is>
      </c>
      <c r="C225" s="2" t="inlineStr">
        <is>
          <t>VS ĐL Cá viên gói 200g</t>
        </is>
      </c>
      <c r="D225" s="3" t="n">
        <v>3890</v>
      </c>
      <c r="E225" s="3" t="n">
        <v>7335103.871130044</v>
      </c>
      <c r="F225" s="3" t="n">
        <v>0</v>
      </c>
      <c r="G225" s="3" t="n">
        <v>36737136.31655893</v>
      </c>
      <c r="H225" s="3" t="n">
        <v>7335003.871130044</v>
      </c>
      <c r="I225" s="3" t="n">
        <v>1215</v>
      </c>
      <c r="J225" s="3" t="n">
        <v>100</v>
      </c>
      <c r="K225" s="3" t="n">
        <v>0</v>
      </c>
      <c r="L225" s="3" t="n">
        <v>7335003.871130044</v>
      </c>
      <c r="M225" s="3" t="n">
        <v>0</v>
      </c>
      <c r="N225" s="3" t="n">
        <v>0</v>
      </c>
      <c r="O225" s="3" t="n">
        <v>0</v>
      </c>
      <c r="P225" s="3" t="n">
        <v>0</v>
      </c>
      <c r="Q225" s="3" t="n">
        <v>0</v>
      </c>
      <c r="R225" s="3" t="n">
        <v>0</v>
      </c>
      <c r="S225" s="3" t="n">
        <v>0</v>
      </c>
      <c r="T225" s="3" t="n">
        <v>0</v>
      </c>
      <c r="U225" s="3" t="n">
        <v>0</v>
      </c>
      <c r="V225" s="3" t="n">
        <v>0</v>
      </c>
      <c r="W225" s="3" t="n">
        <v>0</v>
      </c>
      <c r="X225" s="3" t="n">
        <v>0</v>
      </c>
      <c r="Y225" s="3" t="n">
        <v>0</v>
      </c>
      <c r="Z225" s="3" t="n">
        <v>0</v>
      </c>
      <c r="AA225" s="3" t="n">
        <v>0</v>
      </c>
      <c r="AB225" s="3" t="n">
        <v>0</v>
      </c>
      <c r="AC225" s="3" t="n">
        <v>0</v>
      </c>
      <c r="AD225" s="3" t="n">
        <v>0</v>
      </c>
      <c r="AE225" s="3" t="n">
        <v>0</v>
      </c>
      <c r="AF225" s="3" t="n">
        <v>0</v>
      </c>
      <c r="AG225" s="3" t="n">
        <v>0</v>
      </c>
      <c r="AH225" s="3" t="n">
        <v>0</v>
      </c>
    </row>
    <row r="226">
      <c r="A226" s="2" t="n">
        <v>225</v>
      </c>
      <c r="B226" s="2" t="inlineStr">
        <is>
          <t>VCXCMV1(</t>
        </is>
      </c>
      <c r="C226" s="2" t="inlineStr">
        <is>
          <t>VS Cá xốt cà mai vàng hộp 150g</t>
        </is>
      </c>
      <c r="D226" s="3" t="n">
        <v>504</v>
      </c>
      <c r="E226" s="3" t="n">
        <v>3810919.738146337</v>
      </c>
      <c r="F226" s="3" t="n">
        <v>25347695.97108191</v>
      </c>
      <c r="G226" s="3" t="n">
        <v>26171418.65530911</v>
      </c>
      <c r="H226" s="3" t="n">
        <v>29158515.70922825</v>
      </c>
      <c r="I226" s="3" t="n">
        <v>205</v>
      </c>
      <c r="J226" s="3" t="n">
        <v>99.99999999860302</v>
      </c>
      <c r="K226" s="3" t="n">
        <v>0</v>
      </c>
      <c r="L226" s="3" t="n">
        <v>0</v>
      </c>
      <c r="M226" s="3" t="n">
        <v>0</v>
      </c>
      <c r="N226" s="3" t="n">
        <v>0</v>
      </c>
      <c r="O226" s="3" t="n">
        <v>0</v>
      </c>
      <c r="P226" s="3" t="n">
        <v>0</v>
      </c>
      <c r="Q226" s="3" t="n">
        <v>21123079.97590159</v>
      </c>
      <c r="R226" s="3" t="n">
        <v>24933899.71404793</v>
      </c>
      <c r="S226" s="3" t="n">
        <v>0</v>
      </c>
      <c r="T226" s="3" t="n">
        <v>0</v>
      </c>
      <c r="U226" s="3" t="n">
        <v>0</v>
      </c>
      <c r="V226" s="3" t="n">
        <v>0</v>
      </c>
      <c r="W226" s="3" t="n">
        <v>0</v>
      </c>
      <c r="X226" s="3" t="n">
        <v>0</v>
      </c>
      <c r="Y226" s="3" t="n">
        <v>0</v>
      </c>
      <c r="Z226" s="3" t="n">
        <v>0</v>
      </c>
      <c r="AA226" s="3" t="n">
        <v>0</v>
      </c>
      <c r="AB226" s="3" t="n">
        <v>0</v>
      </c>
      <c r="AC226" s="3" t="n">
        <v>0</v>
      </c>
      <c r="AD226" s="3" t="n">
        <v>0</v>
      </c>
      <c r="AE226" s="3" t="n">
        <v>0</v>
      </c>
      <c r="AF226" s="3" t="n">
        <v>0</v>
      </c>
      <c r="AG226" s="3" t="n">
        <v>4224615.995180318</v>
      </c>
      <c r="AH226" s="3" t="n">
        <v>4224615.995180318</v>
      </c>
    </row>
    <row r="227">
      <c r="A227" s="2" t="n">
        <v>226</v>
      </c>
      <c r="B227" s="2" t="inlineStr">
        <is>
          <t>VĐCLBỚX8</t>
        </is>
      </c>
      <c r="C227" s="2" t="inlineStr">
        <is>
          <t>VS ĐL Chả lụa bì ớt xiêm 80g</t>
        </is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0</v>
      </c>
      <c r="M227" s="3" t="n">
        <v>0</v>
      </c>
      <c r="N227" s="3" t="n">
        <v>0</v>
      </c>
      <c r="O227" s="3" t="n">
        <v>0</v>
      </c>
      <c r="P227" s="3" t="n">
        <v>0</v>
      </c>
      <c r="Q227" s="3" t="n">
        <v>0</v>
      </c>
      <c r="R227" s="3" t="n">
        <v>0</v>
      </c>
      <c r="S227" s="3" t="n">
        <v>0</v>
      </c>
      <c r="T227" s="3" t="n">
        <v>0</v>
      </c>
      <c r="U227" s="3" t="n">
        <v>0</v>
      </c>
      <c r="V227" s="3" t="n">
        <v>0</v>
      </c>
      <c r="W227" s="3" t="n">
        <v>0</v>
      </c>
      <c r="X227" s="3" t="n">
        <v>0</v>
      </c>
      <c r="Y227" s="3" t="n">
        <v>0</v>
      </c>
      <c r="Z227" s="3" t="n">
        <v>0</v>
      </c>
      <c r="AA227" s="3" t="n">
        <v>0</v>
      </c>
      <c r="AB227" s="3" t="n">
        <v>0</v>
      </c>
      <c r="AC227" s="3" t="n">
        <v>0</v>
      </c>
      <c r="AD227" s="3" t="n">
        <v>0</v>
      </c>
      <c r="AE227" s="3" t="n">
        <v>0</v>
      </c>
      <c r="AF227" s="3" t="n">
        <v>0</v>
      </c>
      <c r="AG227" s="3" t="n">
        <v>0</v>
      </c>
      <c r="AH227" s="3" t="n">
        <v>0</v>
      </c>
    </row>
    <row r="228">
      <c r="A228" s="2" t="n">
        <v>227</v>
      </c>
      <c r="B228" s="2" t="inlineStr">
        <is>
          <t>VĐCLQ8</t>
        </is>
      </c>
      <c r="C228" s="2" t="inlineStr">
        <is>
          <t>VS ĐL Chả lụa que 80g</t>
        </is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0</v>
      </c>
      <c r="L228" s="3" t="n">
        <v>0</v>
      </c>
      <c r="M228" s="3" t="n">
        <v>0</v>
      </c>
      <c r="N228" s="3" t="n">
        <v>0</v>
      </c>
      <c r="O228" s="3" t="n">
        <v>0</v>
      </c>
      <c r="P228" s="3" t="n">
        <v>0</v>
      </c>
      <c r="Q228" s="3" t="n">
        <v>0</v>
      </c>
      <c r="R228" s="3" t="n">
        <v>0</v>
      </c>
      <c r="S228" s="3" t="n">
        <v>0</v>
      </c>
      <c r="T228" s="3" t="n">
        <v>0</v>
      </c>
      <c r="U228" s="3" t="n">
        <v>0</v>
      </c>
      <c r="V228" s="3" t="n">
        <v>0</v>
      </c>
      <c r="W228" s="3" t="n">
        <v>0</v>
      </c>
      <c r="X228" s="3" t="n">
        <v>0</v>
      </c>
      <c r="Y228" s="3" t="n">
        <v>0</v>
      </c>
      <c r="Z228" s="3" t="n">
        <v>0</v>
      </c>
      <c r="AA228" s="3" t="n">
        <v>0</v>
      </c>
      <c r="AB228" s="3" t="n">
        <v>0</v>
      </c>
      <c r="AC228" s="3" t="n">
        <v>0</v>
      </c>
      <c r="AD228" s="3" t="n">
        <v>0</v>
      </c>
      <c r="AE228" s="3" t="n">
        <v>0</v>
      </c>
      <c r="AF228" s="3" t="n">
        <v>0</v>
      </c>
      <c r="AG228" s="3" t="n">
        <v>0</v>
      </c>
      <c r="AH228" s="3" t="n">
        <v>0</v>
      </c>
    </row>
    <row r="229">
      <c r="A229" s="2" t="n">
        <v>228</v>
      </c>
      <c r="B229" s="2" t="inlineStr">
        <is>
          <t>VĐCVỚXXG5</t>
        </is>
      </c>
      <c r="C229" s="2" t="inlineStr">
        <is>
          <t>VS ĐL Cá Viên ớt xiêm xanh gói 500g</t>
        </is>
      </c>
      <c r="D229" s="3" t="n">
        <v>226</v>
      </c>
      <c r="E229" s="3" t="n">
        <v>372924.9070929667</v>
      </c>
      <c r="F229" s="3" t="n">
        <v>0</v>
      </c>
      <c r="G229" s="3" t="n">
        <v>2512460.337242586</v>
      </c>
      <c r="H229" s="3" t="n">
        <v>372824.9070929667</v>
      </c>
      <c r="I229" s="3" t="n">
        <v>90</v>
      </c>
      <c r="J229" s="3" t="n">
        <v>100</v>
      </c>
      <c r="K229" s="3" t="n">
        <v>0</v>
      </c>
      <c r="L229" s="3" t="n">
        <v>372824.9070929667</v>
      </c>
      <c r="M229" s="3" t="n">
        <v>0</v>
      </c>
      <c r="N229" s="3" t="n">
        <v>0</v>
      </c>
      <c r="O229" s="3" t="n">
        <v>0</v>
      </c>
      <c r="P229" s="3" t="n">
        <v>0</v>
      </c>
      <c r="Q229" s="3" t="n">
        <v>0</v>
      </c>
      <c r="R229" s="3" t="n">
        <v>0</v>
      </c>
      <c r="S229" s="3" t="n">
        <v>0</v>
      </c>
      <c r="T229" s="3" t="n">
        <v>0</v>
      </c>
      <c r="U229" s="3" t="n">
        <v>0</v>
      </c>
      <c r="V229" s="3" t="n">
        <v>0</v>
      </c>
      <c r="W229" s="3" t="n">
        <v>0</v>
      </c>
      <c r="X229" s="3" t="n">
        <v>0</v>
      </c>
      <c r="Y229" s="3" t="n">
        <v>0</v>
      </c>
      <c r="Z229" s="3" t="n">
        <v>0</v>
      </c>
      <c r="AA229" s="3" t="n">
        <v>0</v>
      </c>
      <c r="AB229" s="3" t="n">
        <v>0</v>
      </c>
      <c r="AC229" s="3" t="n">
        <v>0</v>
      </c>
      <c r="AD229" s="3" t="n">
        <v>0</v>
      </c>
      <c r="AE229" s="3" t="n">
        <v>0</v>
      </c>
      <c r="AF229" s="3" t="n">
        <v>0</v>
      </c>
      <c r="AG229" s="3" t="n">
        <v>0</v>
      </c>
      <c r="AH229" s="3" t="n">
        <v>0</v>
      </c>
    </row>
    <row r="230">
      <c r="A230" s="2" t="n">
        <v>229</v>
      </c>
      <c r="B230" s="2" t="inlineStr">
        <is>
          <t>VH2L1</t>
        </is>
      </c>
      <c r="C230" s="2" t="inlineStr">
        <is>
          <t>VS Heo 2 lát hộp 150g</t>
        </is>
      </c>
      <c r="D230" s="3" t="n">
        <v>11052</v>
      </c>
      <c r="E230" s="3" t="n">
        <v>26263785.0010032</v>
      </c>
      <c r="F230" s="3" t="n">
        <v>0</v>
      </c>
      <c r="G230" s="3" t="n">
        <v>190214790.4913306</v>
      </c>
      <c r="H230" s="3" t="n">
        <v>26263685.0010032</v>
      </c>
      <c r="I230" s="3" t="n">
        <v>1474</v>
      </c>
      <c r="J230" s="3" t="n">
        <v>100</v>
      </c>
      <c r="K230" s="3" t="n">
        <v>0</v>
      </c>
      <c r="L230" s="3" t="n">
        <v>0</v>
      </c>
      <c r="M230" s="3" t="n">
        <v>0</v>
      </c>
      <c r="N230" s="3" t="n">
        <v>0</v>
      </c>
      <c r="O230" s="3" t="n">
        <v>0</v>
      </c>
      <c r="P230" s="3" t="n">
        <v>0</v>
      </c>
      <c r="Q230" s="3" t="n">
        <v>0</v>
      </c>
      <c r="R230" s="3" t="n">
        <v>0</v>
      </c>
      <c r="S230" s="3" t="n">
        <v>0</v>
      </c>
      <c r="T230" s="3" t="n">
        <v>0</v>
      </c>
      <c r="U230" s="3" t="n">
        <v>0</v>
      </c>
      <c r="V230" s="3" t="n">
        <v>26263685.0010032</v>
      </c>
      <c r="W230" s="3" t="n">
        <v>0</v>
      </c>
      <c r="X230" s="3" t="n">
        <v>0</v>
      </c>
      <c r="Y230" s="3" t="n">
        <v>0</v>
      </c>
      <c r="Z230" s="3" t="n">
        <v>0</v>
      </c>
      <c r="AA230" s="3" t="n">
        <v>0</v>
      </c>
      <c r="AB230" s="3" t="n">
        <v>0</v>
      </c>
      <c r="AC230" s="3" t="n">
        <v>0</v>
      </c>
      <c r="AD230" s="3" t="n">
        <v>0</v>
      </c>
      <c r="AE230" s="3" t="n">
        <v>0</v>
      </c>
      <c r="AF230" s="3" t="n">
        <v>0</v>
      </c>
      <c r="AG230" s="3" t="n">
        <v>0</v>
      </c>
      <c r="AH230" s="3" t="n">
        <v>0</v>
      </c>
    </row>
    <row r="231">
      <c r="A231" s="2" t="n">
        <v>230</v>
      </c>
      <c r="B231" s="2" t="inlineStr">
        <is>
          <t>VH2L3BM1</t>
        </is>
      </c>
      <c r="C231" s="2" t="inlineStr">
        <is>
          <t>VS Heo 2 Lát 3 B.Mai 150g</t>
        </is>
      </c>
      <c r="D231" s="3" t="n">
        <v>73645</v>
      </c>
      <c r="E231" s="3" t="n">
        <v>145051336.2897335</v>
      </c>
      <c r="F231" s="3" t="n">
        <v>0</v>
      </c>
      <c r="G231" s="3" t="n">
        <v>604371092.9975911</v>
      </c>
      <c r="H231" s="3" t="n">
        <v>145051236.2897335</v>
      </c>
      <c r="I231" s="3" t="n">
        <v>20747</v>
      </c>
      <c r="J231" s="3" t="n">
        <v>100</v>
      </c>
      <c r="K231" s="3" t="n">
        <v>0</v>
      </c>
      <c r="L231" s="3" t="n">
        <v>23252074.33266803</v>
      </c>
      <c r="M231" s="3" t="n">
        <v>0</v>
      </c>
      <c r="N231" s="3" t="n">
        <v>44170394.42326108</v>
      </c>
      <c r="O231" s="3" t="n">
        <v>0</v>
      </c>
      <c r="P231" s="3" t="n">
        <v>77628767.53380439</v>
      </c>
      <c r="Q231" s="3" t="n">
        <v>0</v>
      </c>
      <c r="R231" s="3" t="n">
        <v>0</v>
      </c>
      <c r="S231" s="3" t="n">
        <v>0</v>
      </c>
      <c r="T231" s="3" t="n">
        <v>0</v>
      </c>
      <c r="U231" s="3" t="n">
        <v>0</v>
      </c>
      <c r="V231" s="3" t="n">
        <v>0</v>
      </c>
      <c r="W231" s="3" t="n">
        <v>0</v>
      </c>
      <c r="X231" s="3" t="n">
        <v>0</v>
      </c>
      <c r="Y231" s="3" t="n">
        <v>0</v>
      </c>
      <c r="Z231" s="3" t="n">
        <v>0</v>
      </c>
      <c r="AA231" s="3" t="n">
        <v>0</v>
      </c>
      <c r="AB231" s="3" t="n">
        <v>0</v>
      </c>
      <c r="AC231" s="3" t="n">
        <v>0</v>
      </c>
      <c r="AD231" s="3" t="n">
        <v>0</v>
      </c>
      <c r="AE231" s="3" t="n">
        <v>0</v>
      </c>
      <c r="AF231" s="3" t="n">
        <v>0</v>
      </c>
      <c r="AG231" s="3" t="n">
        <v>0</v>
      </c>
      <c r="AH231" s="3" t="n">
        <v>0</v>
      </c>
    </row>
    <row r="232">
      <c r="A232" s="2" t="n">
        <v>231</v>
      </c>
      <c r="B232" s="2" t="inlineStr">
        <is>
          <t>VHH1</t>
        </is>
      </c>
      <c r="C232" s="2" t="inlineStr">
        <is>
          <t>VS Heo hầm 150g</t>
        </is>
      </c>
      <c r="D232" s="3" t="n">
        <v>46700</v>
      </c>
      <c r="E232" s="3" t="n">
        <v>118129448.5115074</v>
      </c>
      <c r="F232" s="3" t="n">
        <v>0</v>
      </c>
      <c r="G232" s="3" t="n">
        <v>964945856.4149128</v>
      </c>
      <c r="H232" s="3" t="n">
        <v>118129348.5115074</v>
      </c>
      <c r="I232" s="3" t="n">
        <v>3620</v>
      </c>
      <c r="J232" s="3" t="n">
        <v>100</v>
      </c>
      <c r="K232" s="3" t="n">
        <v>0</v>
      </c>
      <c r="L232" s="3" t="n">
        <v>18953590.81405872</v>
      </c>
      <c r="M232" s="3" t="n">
        <v>0</v>
      </c>
      <c r="N232" s="3" t="n">
        <v>99175757.69744869</v>
      </c>
      <c r="O232" s="3" t="n">
        <v>0</v>
      </c>
      <c r="P232" s="3" t="n">
        <v>0</v>
      </c>
      <c r="Q232" s="3" t="n">
        <v>0</v>
      </c>
      <c r="R232" s="3" t="n">
        <v>0</v>
      </c>
      <c r="S232" s="3" t="n">
        <v>0</v>
      </c>
      <c r="T232" s="3" t="n">
        <v>0</v>
      </c>
      <c r="U232" s="3" t="n">
        <v>0</v>
      </c>
      <c r="V232" s="3" t="n">
        <v>0</v>
      </c>
      <c r="W232" s="3" t="n">
        <v>0</v>
      </c>
      <c r="X232" s="3" t="n">
        <v>0</v>
      </c>
      <c r="Y232" s="3" t="n">
        <v>0</v>
      </c>
      <c r="Z232" s="3" t="n">
        <v>0</v>
      </c>
      <c r="AA232" s="3" t="n">
        <v>0</v>
      </c>
      <c r="AB232" s="3" t="n">
        <v>0</v>
      </c>
      <c r="AC232" s="3" t="n">
        <v>0</v>
      </c>
      <c r="AD232" s="3" t="n">
        <v>0</v>
      </c>
      <c r="AE232" s="3" t="n">
        <v>0</v>
      </c>
      <c r="AF232" s="3" t="n">
        <v>0</v>
      </c>
      <c r="AG232" s="3" t="n">
        <v>0</v>
      </c>
      <c r="AH232" s="3" t="n">
        <v>0</v>
      </c>
    </row>
    <row r="233">
      <c r="A233" s="2" t="n">
        <v>232</v>
      </c>
      <c r="B233" s="2" t="inlineStr">
        <is>
          <t>VHH3</t>
        </is>
      </c>
      <c r="C233" s="2" t="inlineStr">
        <is>
          <t>VS Heo hầm 397g</t>
        </is>
      </c>
      <c r="D233" s="3" t="n">
        <v>1216</v>
      </c>
      <c r="E233" s="3" t="n">
        <v>38544513.87528833</v>
      </c>
      <c r="F233" s="3" t="n">
        <v>258170977.4832417</v>
      </c>
      <c r="G233" s="3" t="n">
        <v>288683486.764534</v>
      </c>
      <c r="H233" s="3" t="n">
        <v>296715391.35853</v>
      </c>
      <c r="I233" s="3" t="n">
        <v>597</v>
      </c>
      <c r="J233" s="3" t="n">
        <v>100</v>
      </c>
      <c r="K233" s="3" t="n">
        <v>0</v>
      </c>
      <c r="L233" s="3" t="n">
        <v>4931139.765884239</v>
      </c>
      <c r="M233" s="3" t="n">
        <v>0</v>
      </c>
      <c r="N233" s="3" t="n">
        <v>0</v>
      </c>
      <c r="O233" s="3" t="n">
        <v>28685664.16480463</v>
      </c>
      <c r="P233" s="3" t="n">
        <v>0</v>
      </c>
      <c r="Q233" s="3" t="n">
        <v>38247552.2197395</v>
      </c>
      <c r="R233" s="3" t="n">
        <v>0</v>
      </c>
      <c r="S233" s="3" t="n">
        <v>191237761.0986975</v>
      </c>
      <c r="T233" s="3" t="n">
        <v>19758256.82605307</v>
      </c>
      <c r="U233" s="3" t="n">
        <v>0</v>
      </c>
      <c r="V233" s="3" t="n">
        <v>0</v>
      </c>
      <c r="W233" s="3" t="n">
        <v>0</v>
      </c>
      <c r="X233" s="3" t="n">
        <v>0</v>
      </c>
      <c r="Y233" s="3" t="n">
        <v>0</v>
      </c>
      <c r="Z233" s="3" t="n">
        <v>0</v>
      </c>
      <c r="AA233" s="3" t="n">
        <v>0</v>
      </c>
      <c r="AB233" s="3" t="n">
        <v>272025994.7665927</v>
      </c>
      <c r="AC233" s="3" t="n">
        <v>0</v>
      </c>
      <c r="AD233" s="3" t="n">
        <v>0</v>
      </c>
      <c r="AE233" s="3" t="n">
        <v>0</v>
      </c>
      <c r="AF233" s="3" t="n">
        <v>0</v>
      </c>
      <c r="AG233" s="3" t="n">
        <v>0</v>
      </c>
      <c r="AH233" s="3" t="n">
        <v>0</v>
      </c>
    </row>
    <row r="234">
      <c r="A234" s="2" t="n">
        <v>233</v>
      </c>
      <c r="B234" s="2" t="inlineStr">
        <is>
          <t>VHH3BM1</t>
        </is>
      </c>
      <c r="C234" s="2" t="inlineStr">
        <is>
          <t>VS Heo hầm 3BM 150g</t>
        </is>
      </c>
      <c r="D234" s="3" t="n">
        <v>1290</v>
      </c>
      <c r="E234" s="3" t="n">
        <v>3537302.427572993</v>
      </c>
      <c r="F234" s="3" t="n">
        <v>0</v>
      </c>
      <c r="G234" s="3" t="n">
        <v>16270666.15554451</v>
      </c>
      <c r="H234" s="3" t="n">
        <v>3537202.427572993</v>
      </c>
      <c r="I234" s="3" t="n">
        <v>0</v>
      </c>
      <c r="J234" s="3" t="n">
        <v>100</v>
      </c>
      <c r="K234" s="3" t="n">
        <v>0</v>
      </c>
      <c r="L234" s="3" t="n">
        <v>0</v>
      </c>
      <c r="M234" s="3" t="n">
        <v>0</v>
      </c>
      <c r="N234" s="3" t="n">
        <v>0</v>
      </c>
      <c r="O234" s="3" t="n">
        <v>0</v>
      </c>
      <c r="P234" s="3" t="n">
        <v>0</v>
      </c>
      <c r="Q234" s="3" t="n">
        <v>0</v>
      </c>
      <c r="R234" s="3" t="n">
        <v>0</v>
      </c>
      <c r="S234" s="3" t="n">
        <v>0</v>
      </c>
      <c r="T234" s="3" t="n">
        <v>0</v>
      </c>
      <c r="U234" s="3" t="n">
        <v>0</v>
      </c>
      <c r="V234" s="3" t="n">
        <v>0</v>
      </c>
      <c r="W234" s="3" t="n">
        <v>0</v>
      </c>
      <c r="X234" s="3" t="n">
        <v>0</v>
      </c>
      <c r="Y234" s="3" t="n">
        <v>0</v>
      </c>
      <c r="Z234" s="3" t="n">
        <v>0</v>
      </c>
      <c r="AA234" s="3" t="n">
        <v>0</v>
      </c>
      <c r="AB234" s="3" t="n">
        <v>0</v>
      </c>
      <c r="AC234" s="3" t="n">
        <v>0</v>
      </c>
      <c r="AD234" s="3" t="n">
        <v>3537202.427572993</v>
      </c>
      <c r="AE234" s="3" t="n">
        <v>0</v>
      </c>
      <c r="AF234" s="3" t="n">
        <v>0</v>
      </c>
      <c r="AG234" s="3" t="n">
        <v>0</v>
      </c>
      <c r="AH234" s="3" t="n">
        <v>0</v>
      </c>
    </row>
    <row r="235">
      <c r="A235" s="2" t="n">
        <v>234</v>
      </c>
      <c r="B235" s="2" t="inlineStr">
        <is>
          <t>VLXMG2</t>
        </is>
      </c>
      <c r="C235" s="2" t="inlineStr">
        <is>
          <t>VS Lạp Xưởng MQL Gói 200g</t>
        </is>
      </c>
      <c r="D235" s="3" t="n">
        <v>883</v>
      </c>
      <c r="E235" s="3" t="n">
        <v>55832709.36371817</v>
      </c>
      <c r="F235" s="3" t="n">
        <v>402975873.3852766</v>
      </c>
      <c r="G235" s="3" t="n">
        <v>394268355.2143828</v>
      </c>
      <c r="H235" s="3" t="n">
        <v>361755657.6043913</v>
      </c>
      <c r="I235" s="3" t="n">
        <v>858</v>
      </c>
      <c r="J235" s="3" t="n">
        <v>97052925.14460343</v>
      </c>
      <c r="K235" s="3" t="n">
        <v>17149825.73489267</v>
      </c>
      <c r="L235" s="3" t="n">
        <v>72982435.09861083</v>
      </c>
      <c r="M235" s="3" t="n">
        <v>34299651.46978533</v>
      </c>
      <c r="N235" s="3" t="n">
        <v>26349182.27344653</v>
      </c>
      <c r="O235" s="3" t="n">
        <v>25724738.602339</v>
      </c>
      <c r="P235" s="3" t="n">
        <v>33675207.7986778</v>
      </c>
      <c r="Q235" s="3" t="n">
        <v>17149825.73489267</v>
      </c>
      <c r="R235" s="3" t="n">
        <v>17149825.73489267</v>
      </c>
      <c r="S235" s="3" t="n">
        <v>25724738.602339</v>
      </c>
      <c r="T235" s="3" t="n">
        <v>25724738.602339</v>
      </c>
      <c r="U235" s="3" t="n">
        <v>8574912.867446333</v>
      </c>
      <c r="V235" s="3" t="n">
        <v>8574912.867446333</v>
      </c>
      <c r="W235" s="3" t="n">
        <v>41159581.7637424</v>
      </c>
      <c r="X235" s="3" t="n">
        <v>41159581.7637424</v>
      </c>
      <c r="Y235" s="3" t="n">
        <v>18864808.30838193</v>
      </c>
      <c r="Z235" s="3" t="n">
        <v>18864808.30838193</v>
      </c>
      <c r="AA235" s="3" t="n">
        <v>41159581.7637424</v>
      </c>
      <c r="AB235" s="3" t="n">
        <v>41159581.7637424</v>
      </c>
      <c r="AC235" s="3" t="n">
        <v>25724738.602339</v>
      </c>
      <c r="AD235" s="3" t="n">
        <v>25724738.602339</v>
      </c>
      <c r="AE235" s="3" t="n">
        <v>22294773.45536047</v>
      </c>
      <c r="AF235" s="3" t="n">
        <v>22294773.45536047</v>
      </c>
      <c r="AG235" s="3" t="n">
        <v>125148696.4800154</v>
      </c>
      <c r="AH235" s="3" t="n">
        <v>28095871.33541197</v>
      </c>
    </row>
    <row r="236">
      <c r="A236" s="2" t="n">
        <v>235</v>
      </c>
      <c r="B236" s="2" t="inlineStr">
        <is>
          <t>VLXMH5</t>
        </is>
      </c>
      <c r="C236" s="2" t="inlineStr">
        <is>
          <t>VS Lạp Xưởng MQL Hộp 500gr</t>
        </is>
      </c>
      <c r="D236" s="3" t="n">
        <v>280</v>
      </c>
      <c r="E236" s="3" t="n">
        <v>520998.0319681153</v>
      </c>
      <c r="F236" s="3" t="n">
        <v>0</v>
      </c>
      <c r="G236" s="3" t="n">
        <v>29850216.5396964</v>
      </c>
      <c r="H236" s="3" t="n">
        <v>520898.0319681153</v>
      </c>
      <c r="I236" s="3" t="n">
        <v>90</v>
      </c>
      <c r="J236" s="3" t="n">
        <v>100</v>
      </c>
      <c r="K236" s="3" t="n">
        <v>0</v>
      </c>
      <c r="L236" s="3" t="n">
        <v>520898.0319681153</v>
      </c>
      <c r="M236" s="3" t="n">
        <v>0</v>
      </c>
      <c r="N236" s="3" t="n">
        <v>0</v>
      </c>
      <c r="O236" s="3" t="n">
        <v>0</v>
      </c>
      <c r="P236" s="3" t="n">
        <v>0</v>
      </c>
      <c r="Q236" s="3" t="n">
        <v>0</v>
      </c>
      <c r="R236" s="3" t="n">
        <v>0</v>
      </c>
      <c r="S236" s="3" t="n">
        <v>0</v>
      </c>
      <c r="T236" s="3" t="n">
        <v>0</v>
      </c>
      <c r="U236" s="3" t="n">
        <v>0</v>
      </c>
      <c r="V236" s="3" t="n">
        <v>0</v>
      </c>
      <c r="W236" s="3" t="n">
        <v>0</v>
      </c>
      <c r="X236" s="3" t="n">
        <v>0</v>
      </c>
      <c r="Y236" s="3" t="n">
        <v>0</v>
      </c>
      <c r="Z236" s="3" t="n">
        <v>0</v>
      </c>
      <c r="AA236" s="3" t="n">
        <v>0</v>
      </c>
      <c r="AB236" s="3" t="n">
        <v>0</v>
      </c>
      <c r="AC236" s="3" t="n">
        <v>0</v>
      </c>
      <c r="AD236" s="3" t="n">
        <v>0</v>
      </c>
      <c r="AE236" s="3" t="n">
        <v>0</v>
      </c>
      <c r="AF236" s="3" t="n">
        <v>0</v>
      </c>
      <c r="AG236" s="3" t="n">
        <v>0</v>
      </c>
      <c r="AH236" s="3" t="n">
        <v>0</v>
      </c>
    </row>
    <row r="237">
      <c r="A237" s="2" t="n">
        <v>236</v>
      </c>
      <c r="B237" s="2" t="inlineStr">
        <is>
          <t>VLXTG2</t>
        </is>
      </c>
      <c r="C237" s="2" t="inlineStr">
        <is>
          <t>VS Lạp Xưởng Tôm Gói 200g</t>
        </is>
      </c>
      <c r="D237" s="3" t="n">
        <v>150</v>
      </c>
      <c r="E237" s="3" t="n">
        <v>4530683.770481514</v>
      </c>
      <c r="F237" s="3" t="n">
        <v>11015139.70714538</v>
      </c>
      <c r="G237" s="3" t="n">
        <v>29901659.96506769</v>
      </c>
      <c r="H237" s="3" t="n">
        <v>4530583.770481514</v>
      </c>
      <c r="I237" s="3" t="n">
        <v>50</v>
      </c>
      <c r="J237" s="3" t="n">
        <v>11015239.70714538</v>
      </c>
      <c r="K237" s="3" t="n">
        <v>0</v>
      </c>
      <c r="L237" s="3" t="n">
        <v>4530583.770481514</v>
      </c>
      <c r="M237" s="3" t="n">
        <v>0</v>
      </c>
      <c r="N237" s="3" t="n">
        <v>0</v>
      </c>
      <c r="O237" s="3" t="n">
        <v>0</v>
      </c>
      <c r="P237" s="3" t="n">
        <v>0</v>
      </c>
      <c r="Q237" s="3" t="n">
        <v>0</v>
      </c>
      <c r="R237" s="3" t="n">
        <v>0</v>
      </c>
      <c r="S237" s="3" t="n">
        <v>0</v>
      </c>
      <c r="T237" s="3" t="n">
        <v>0</v>
      </c>
      <c r="U237" s="3" t="n">
        <v>0</v>
      </c>
      <c r="V237" s="3" t="n">
        <v>0</v>
      </c>
      <c r="W237" s="3" t="n">
        <v>0</v>
      </c>
      <c r="X237" s="3" t="n">
        <v>0</v>
      </c>
      <c r="Y237" s="3" t="n">
        <v>0</v>
      </c>
      <c r="Z237" s="3" t="n">
        <v>0</v>
      </c>
      <c r="AA237" s="3" t="n">
        <v>0</v>
      </c>
      <c r="AB237" s="3" t="n">
        <v>0</v>
      </c>
      <c r="AC237" s="3" t="n">
        <v>0</v>
      </c>
      <c r="AD237" s="3" t="n">
        <v>0</v>
      </c>
      <c r="AE237" s="3" t="n">
        <v>0</v>
      </c>
      <c r="AF237" s="3" t="n">
        <v>0</v>
      </c>
      <c r="AG237" s="3" t="n">
        <v>11015139.70714538</v>
      </c>
      <c r="AH237" s="3" t="n">
        <v>0</v>
      </c>
    </row>
    <row r="238">
      <c r="A238" s="2" t="n">
        <v>237</v>
      </c>
      <c r="B238" s="2" t="inlineStr">
        <is>
          <t>VLXTH5</t>
        </is>
      </c>
      <c r="C238" s="2" t="inlineStr">
        <is>
          <t>VS Lạp Xưởng Tôm Hộp 500g</t>
        </is>
      </c>
      <c r="D238" s="3" t="n">
        <v>140</v>
      </c>
      <c r="E238" s="3" t="n">
        <v>301630.4395604878</v>
      </c>
      <c r="F238" s="3" t="n">
        <v>0</v>
      </c>
      <c r="G238" s="3" t="n">
        <v>21150871.81420831</v>
      </c>
      <c r="H238" s="3" t="n">
        <v>301530.4395604878</v>
      </c>
      <c r="I238" s="3" t="n">
        <v>30</v>
      </c>
      <c r="J238" s="3" t="n">
        <v>100</v>
      </c>
      <c r="K238" s="3" t="n">
        <v>0</v>
      </c>
      <c r="L238" s="3" t="n">
        <v>0</v>
      </c>
      <c r="M238" s="3" t="n">
        <v>0</v>
      </c>
      <c r="N238" s="3" t="n">
        <v>301530.4395604878</v>
      </c>
      <c r="O238" s="3" t="n">
        <v>0</v>
      </c>
      <c r="P238" s="3" t="n">
        <v>0</v>
      </c>
      <c r="Q238" s="3" t="n">
        <v>0</v>
      </c>
      <c r="R238" s="3" t="n">
        <v>0</v>
      </c>
      <c r="S238" s="3" t="n">
        <v>0</v>
      </c>
      <c r="T238" s="3" t="n">
        <v>0</v>
      </c>
      <c r="U238" s="3" t="n">
        <v>0</v>
      </c>
      <c r="V238" s="3" t="n">
        <v>0</v>
      </c>
      <c r="W238" s="3" t="n">
        <v>0</v>
      </c>
      <c r="X238" s="3" t="n">
        <v>0</v>
      </c>
      <c r="Y238" s="3" t="n">
        <v>0</v>
      </c>
      <c r="Z238" s="3" t="n">
        <v>0</v>
      </c>
      <c r="AA238" s="3" t="n">
        <v>0</v>
      </c>
      <c r="AB238" s="3" t="n">
        <v>0</v>
      </c>
      <c r="AC238" s="3" t="n">
        <v>0</v>
      </c>
      <c r="AD238" s="3" t="n">
        <v>0</v>
      </c>
      <c r="AE238" s="3" t="n">
        <v>0</v>
      </c>
      <c r="AF238" s="3" t="n">
        <v>0</v>
      </c>
      <c r="AG238" s="3" t="n">
        <v>0</v>
      </c>
      <c r="AH238" s="3" t="n">
        <v>0</v>
      </c>
    </row>
    <row r="239">
      <c r="A239" s="2" t="n">
        <v>238</v>
      </c>
      <c r="B239" s="2" t="inlineStr">
        <is>
          <t>VMCTVM2</t>
        </is>
      </c>
      <c r="C239" s="2" t="inlineStr">
        <is>
          <t>VS Mắm chưng trứng vịt muối 200g</t>
        </is>
      </c>
      <c r="D239" s="3" t="n">
        <v>312</v>
      </c>
      <c r="E239" s="3" t="n">
        <v>658102.7772228825</v>
      </c>
      <c r="F239" s="3" t="n">
        <v>0</v>
      </c>
      <c r="G239" s="3" t="n">
        <v>5346964.277747249</v>
      </c>
      <c r="H239" s="3" t="n">
        <v>658002.7772228825</v>
      </c>
      <c r="I239" s="3" t="n">
        <v>72</v>
      </c>
      <c r="J239" s="3" t="n">
        <v>100</v>
      </c>
      <c r="K239" s="3" t="n">
        <v>0</v>
      </c>
      <c r="L239" s="3" t="n">
        <v>0</v>
      </c>
      <c r="M239" s="3" t="n">
        <v>0</v>
      </c>
      <c r="N239" s="3" t="n">
        <v>0</v>
      </c>
      <c r="O239" s="3" t="n">
        <v>0</v>
      </c>
      <c r="P239" s="3" t="n">
        <v>0</v>
      </c>
      <c r="Q239" s="3" t="n">
        <v>0</v>
      </c>
      <c r="R239" s="3" t="n">
        <v>0</v>
      </c>
      <c r="S239" s="3" t="n">
        <v>0</v>
      </c>
      <c r="T239" s="3" t="n">
        <v>0</v>
      </c>
      <c r="U239" s="3" t="n">
        <v>0</v>
      </c>
      <c r="V239" s="3" t="n">
        <v>0</v>
      </c>
      <c r="W239" s="3" t="n">
        <v>0</v>
      </c>
      <c r="X239" s="3" t="n">
        <v>0</v>
      </c>
      <c r="Y239" s="3" t="n">
        <v>0</v>
      </c>
      <c r="Z239" s="3" t="n">
        <v>0</v>
      </c>
      <c r="AA239" s="3" t="n">
        <v>0</v>
      </c>
      <c r="AB239" s="3" t="n">
        <v>0</v>
      </c>
      <c r="AC239" s="3" t="n">
        <v>0</v>
      </c>
      <c r="AD239" s="3" t="n">
        <v>0</v>
      </c>
      <c r="AE239" s="3" t="n">
        <v>0</v>
      </c>
      <c r="AF239" s="3" t="n">
        <v>658002.7772228825</v>
      </c>
      <c r="AG239" s="3" t="n">
        <v>0</v>
      </c>
      <c r="AH239" s="3" t="n">
        <v>0</v>
      </c>
    </row>
    <row r="240">
      <c r="A240" s="2" t="n">
        <v>239</v>
      </c>
      <c r="B240" s="2" t="inlineStr">
        <is>
          <t>VMCVMH1</t>
        </is>
      </c>
      <c r="C240" s="2" t="inlineStr">
        <is>
          <t>VS Mắm chưng vịt muối hộp 150g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 t="n">
        <v>0</v>
      </c>
      <c r="M240" s="3" t="n">
        <v>0</v>
      </c>
      <c r="N240" s="3" t="n">
        <v>0</v>
      </c>
      <c r="O240" s="3" t="n">
        <v>0</v>
      </c>
      <c r="P240" s="3" t="n">
        <v>0</v>
      </c>
      <c r="Q240" s="3" t="n">
        <v>0</v>
      </c>
      <c r="R240" s="3" t="n">
        <v>0</v>
      </c>
      <c r="S240" s="3" t="n">
        <v>0</v>
      </c>
      <c r="T240" s="3" t="n">
        <v>0</v>
      </c>
      <c r="U240" s="3" t="n">
        <v>0</v>
      </c>
      <c r="V240" s="3" t="n">
        <v>0</v>
      </c>
      <c r="W240" s="3" t="n">
        <v>0</v>
      </c>
      <c r="X240" s="3" t="n">
        <v>0</v>
      </c>
      <c r="Y240" s="3" t="n">
        <v>0</v>
      </c>
      <c r="Z240" s="3" t="n">
        <v>0</v>
      </c>
      <c r="AA240" s="3" t="n">
        <v>0</v>
      </c>
      <c r="AB240" s="3" t="n">
        <v>0</v>
      </c>
      <c r="AC240" s="3" t="n">
        <v>0</v>
      </c>
      <c r="AD240" s="3" t="n">
        <v>0</v>
      </c>
      <c r="AE240" s="3" t="n">
        <v>0</v>
      </c>
      <c r="AF240" s="3" t="n">
        <v>0</v>
      </c>
      <c r="AG240" s="3" t="n">
        <v>0</v>
      </c>
      <c r="AH240" s="3" t="n">
        <v>0</v>
      </c>
    </row>
    <row r="241">
      <c r="A241" s="2" t="n">
        <v>240</v>
      </c>
      <c r="B241" s="2" t="inlineStr">
        <is>
          <t>VNXHH8</t>
        </is>
      </c>
      <c r="C241" s="2" t="inlineStr">
        <is>
          <t>VS Nước xương hầm hộp 820ml</t>
        </is>
      </c>
      <c r="D241" s="3" t="n">
        <v>144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144</v>
      </c>
      <c r="J241" s="3" t="n">
        <v>0</v>
      </c>
      <c r="K241" s="3" t="n">
        <v>0</v>
      </c>
      <c r="L241" s="3" t="n">
        <v>0</v>
      </c>
      <c r="M241" s="3" t="n">
        <v>0</v>
      </c>
      <c r="N241" s="3" t="n">
        <v>0</v>
      </c>
      <c r="O241" s="3" t="n">
        <v>0</v>
      </c>
      <c r="P241" s="3" t="n">
        <v>0</v>
      </c>
      <c r="Q241" s="3" t="n">
        <v>0</v>
      </c>
      <c r="R241" s="3" t="n">
        <v>0</v>
      </c>
      <c r="S241" s="3" t="n">
        <v>0</v>
      </c>
      <c r="T241" s="3" t="n">
        <v>0</v>
      </c>
      <c r="U241" s="3" t="n">
        <v>0</v>
      </c>
      <c r="V241" s="3" t="n">
        <v>0</v>
      </c>
      <c r="W241" s="3" t="n">
        <v>0</v>
      </c>
      <c r="X241" s="3" t="n">
        <v>0</v>
      </c>
      <c r="Y241" s="3" t="n">
        <v>0</v>
      </c>
      <c r="Z241" s="3" t="n">
        <v>0</v>
      </c>
      <c r="AA241" s="3" t="n">
        <v>0</v>
      </c>
      <c r="AB241" s="3" t="n">
        <v>0</v>
      </c>
      <c r="AC241" s="3" t="n">
        <v>0</v>
      </c>
      <c r="AD241" s="3" t="n">
        <v>0</v>
      </c>
      <c r="AE241" s="3" t="n">
        <v>0</v>
      </c>
      <c r="AF241" s="3" t="n">
        <v>0</v>
      </c>
      <c r="AG241" s="3" t="n">
        <v>0</v>
      </c>
      <c r="AH241" s="3" t="n">
        <v>0</v>
      </c>
    </row>
    <row r="242">
      <c r="A242" s="2" t="n">
        <v>241</v>
      </c>
      <c r="B242" s="2" t="inlineStr">
        <is>
          <t>VPGH1</t>
        </is>
      </c>
      <c r="C242" s="2" t="inlineStr">
        <is>
          <t>VS Patê Gan Heo 170g</t>
        </is>
      </c>
      <c r="D242" s="3" t="n">
        <v>12294</v>
      </c>
      <c r="E242" s="3" t="n">
        <v>22934881.78621745</v>
      </c>
      <c r="F242" s="3" t="n">
        <v>0</v>
      </c>
      <c r="G242" s="3" t="n">
        <v>147700050.4832619</v>
      </c>
      <c r="H242" s="3" t="n">
        <v>22934781.78621745</v>
      </c>
      <c r="I242" s="3" t="n">
        <v>3930</v>
      </c>
      <c r="J242" s="3" t="n">
        <v>100</v>
      </c>
      <c r="K242" s="3" t="n">
        <v>0</v>
      </c>
      <c r="L242" s="3" t="n">
        <v>5508247.527099088</v>
      </c>
      <c r="M242" s="3" t="n">
        <v>0</v>
      </c>
      <c r="N242" s="3" t="n">
        <v>0</v>
      </c>
      <c r="O242" s="3" t="n">
        <v>0</v>
      </c>
      <c r="P242" s="3" t="n">
        <v>17426534.25911836</v>
      </c>
      <c r="Q242" s="3" t="n">
        <v>0</v>
      </c>
      <c r="R242" s="3" t="n">
        <v>0</v>
      </c>
      <c r="S242" s="3" t="n">
        <v>0</v>
      </c>
      <c r="T242" s="3" t="n">
        <v>0</v>
      </c>
      <c r="U242" s="3" t="n">
        <v>0</v>
      </c>
      <c r="V242" s="3" t="n">
        <v>0</v>
      </c>
      <c r="W242" s="3" t="n">
        <v>0</v>
      </c>
      <c r="X242" s="3" t="n">
        <v>0</v>
      </c>
      <c r="Y242" s="3" t="n">
        <v>0</v>
      </c>
      <c r="Z242" s="3" t="n">
        <v>0</v>
      </c>
      <c r="AA242" s="3" t="n">
        <v>0</v>
      </c>
      <c r="AB242" s="3" t="n">
        <v>0</v>
      </c>
      <c r="AC242" s="3" t="n">
        <v>0</v>
      </c>
      <c r="AD242" s="3" t="n">
        <v>0</v>
      </c>
      <c r="AE242" s="3" t="n">
        <v>0</v>
      </c>
      <c r="AF242" s="3" t="n">
        <v>0</v>
      </c>
      <c r="AG242" s="3" t="n">
        <v>0</v>
      </c>
      <c r="AH242" s="3" t="n">
        <v>0</v>
      </c>
    </row>
    <row r="243">
      <c r="A243" s="2" t="n">
        <v>242</v>
      </c>
      <c r="B243" s="2" t="inlineStr">
        <is>
          <t>VPTH1</t>
        </is>
      </c>
      <c r="C243" s="2" t="inlineStr">
        <is>
          <t>VS Patê Thịt Heo 170g</t>
        </is>
      </c>
      <c r="D243" s="3" t="n">
        <v>6687</v>
      </c>
      <c r="E243" s="3" t="n">
        <v>15890439.97502751</v>
      </c>
      <c r="F243" s="3" t="n">
        <v>0</v>
      </c>
      <c r="G243" s="3" t="n">
        <v>122342304.4632072</v>
      </c>
      <c r="H243" s="3" t="n">
        <v>15890339.97502751</v>
      </c>
      <c r="I243" s="3" t="n">
        <v>892</v>
      </c>
      <c r="J243" s="3" t="n">
        <v>100</v>
      </c>
      <c r="K243" s="3" t="n">
        <v>0</v>
      </c>
      <c r="L243" s="3" t="n">
        <v>3439159.62351872</v>
      </c>
      <c r="M243" s="3" t="n">
        <v>0</v>
      </c>
      <c r="N243" s="3" t="n">
        <v>12451180.35150879</v>
      </c>
      <c r="O243" s="3" t="n">
        <v>0</v>
      </c>
      <c r="P243" s="3" t="n">
        <v>0</v>
      </c>
      <c r="Q243" s="3" t="n">
        <v>0</v>
      </c>
      <c r="R243" s="3" t="n">
        <v>0</v>
      </c>
      <c r="S243" s="3" t="n">
        <v>0</v>
      </c>
      <c r="T243" s="3" t="n">
        <v>0</v>
      </c>
      <c r="U243" s="3" t="n">
        <v>0</v>
      </c>
      <c r="V243" s="3" t="n">
        <v>0</v>
      </c>
      <c r="W243" s="3" t="n">
        <v>0</v>
      </c>
      <c r="X243" s="3" t="n">
        <v>0</v>
      </c>
      <c r="Y243" s="3" t="n">
        <v>0</v>
      </c>
      <c r="Z243" s="3" t="n">
        <v>0</v>
      </c>
      <c r="AA243" s="3" t="n">
        <v>0</v>
      </c>
      <c r="AB243" s="3" t="n">
        <v>0</v>
      </c>
      <c r="AC243" s="3" t="n">
        <v>0</v>
      </c>
      <c r="AD243" s="3" t="n">
        <v>0</v>
      </c>
      <c r="AE243" s="3" t="n">
        <v>0</v>
      </c>
      <c r="AF243" s="3" t="n">
        <v>0</v>
      </c>
      <c r="AG243" s="3" t="n">
        <v>0</v>
      </c>
      <c r="AH243" s="3" t="n">
        <v>0</v>
      </c>
    </row>
    <row r="244">
      <c r="A244" s="2" t="n">
        <v>243</v>
      </c>
      <c r="B244" s="2" t="inlineStr">
        <is>
          <t>VPTH3</t>
        </is>
      </c>
      <c r="C244" s="2" t="inlineStr">
        <is>
          <t>VS Patê Thịt Heo 397g</t>
        </is>
      </c>
      <c r="D244" s="3" t="n">
        <v>1201</v>
      </c>
      <c r="E244" s="3" t="n">
        <v>2615958.539460958</v>
      </c>
      <c r="F244" s="3" t="n">
        <v>0</v>
      </c>
      <c r="G244" s="3" t="n">
        <v>37890622.66219469</v>
      </c>
      <c r="H244" s="3" t="n">
        <v>2615858.539460958</v>
      </c>
      <c r="I244" s="3" t="n">
        <v>247</v>
      </c>
      <c r="J244" s="3" t="n">
        <v>100</v>
      </c>
      <c r="K244" s="3" t="n">
        <v>0</v>
      </c>
      <c r="L244" s="3" t="n">
        <v>2615858.539460958</v>
      </c>
      <c r="M244" s="3" t="n">
        <v>0</v>
      </c>
      <c r="N244" s="3" t="n">
        <v>0</v>
      </c>
      <c r="O244" s="3" t="n">
        <v>0</v>
      </c>
      <c r="P244" s="3" t="n">
        <v>0</v>
      </c>
      <c r="Q244" s="3" t="n">
        <v>0</v>
      </c>
      <c r="R244" s="3" t="n">
        <v>0</v>
      </c>
      <c r="S244" s="3" t="n">
        <v>0</v>
      </c>
      <c r="T244" s="3" t="n">
        <v>0</v>
      </c>
      <c r="U244" s="3" t="n">
        <v>0</v>
      </c>
      <c r="V244" s="3" t="n">
        <v>0</v>
      </c>
      <c r="W244" s="3" t="n">
        <v>0</v>
      </c>
      <c r="X244" s="3" t="n">
        <v>0</v>
      </c>
      <c r="Y244" s="3" t="n">
        <v>0</v>
      </c>
      <c r="Z244" s="3" t="n">
        <v>0</v>
      </c>
      <c r="AA244" s="3" t="n">
        <v>0</v>
      </c>
      <c r="AB244" s="3" t="n">
        <v>0</v>
      </c>
      <c r="AC244" s="3" t="n">
        <v>0</v>
      </c>
      <c r="AD244" s="3" t="n">
        <v>0</v>
      </c>
      <c r="AE244" s="3" t="n">
        <v>0</v>
      </c>
      <c r="AF244" s="3" t="n">
        <v>0</v>
      </c>
      <c r="AG244" s="3" t="n">
        <v>0</v>
      </c>
      <c r="AH244" s="3" t="n">
        <v>0</v>
      </c>
    </row>
    <row r="245">
      <c r="A245" s="2" t="n">
        <v>244</v>
      </c>
      <c r="B245" s="2" t="inlineStr">
        <is>
          <t>VSNĐH1</t>
        </is>
      </c>
      <c r="C245" s="2" t="inlineStr">
        <is>
          <t>VS Sườn nấu đậu hộp 170g</t>
        </is>
      </c>
      <c r="D245" s="3" t="n">
        <v>792</v>
      </c>
      <c r="E245" s="3" t="n">
        <v>1535573.146853392</v>
      </c>
      <c r="F245" s="3" t="n">
        <v>0</v>
      </c>
      <c r="G245" s="3" t="n">
        <v>10979180.95483109</v>
      </c>
      <c r="H245" s="3" t="n">
        <v>1535473.146853392</v>
      </c>
      <c r="I245" s="3" t="n">
        <v>232</v>
      </c>
      <c r="J245" s="3" t="n">
        <v>100</v>
      </c>
      <c r="K245" s="3" t="n">
        <v>0</v>
      </c>
      <c r="L245" s="3" t="n">
        <v>0</v>
      </c>
      <c r="M245" s="3" t="n">
        <v>0</v>
      </c>
      <c r="N245" s="3" t="n">
        <v>0</v>
      </c>
      <c r="O245" s="3" t="n">
        <v>0</v>
      </c>
      <c r="P245" s="3" t="n">
        <v>0</v>
      </c>
      <c r="Q245" s="3" t="n">
        <v>0</v>
      </c>
      <c r="R245" s="3" t="n">
        <v>0</v>
      </c>
      <c r="S245" s="3" t="n">
        <v>0</v>
      </c>
      <c r="T245" s="3" t="n">
        <v>0</v>
      </c>
      <c r="U245" s="3" t="n">
        <v>0</v>
      </c>
      <c r="V245" s="3" t="n">
        <v>0</v>
      </c>
      <c r="W245" s="3" t="n">
        <v>0</v>
      </c>
      <c r="X245" s="3" t="n">
        <v>0</v>
      </c>
      <c r="Y245" s="3" t="n">
        <v>0</v>
      </c>
      <c r="Z245" s="3" t="n">
        <v>0</v>
      </c>
      <c r="AA245" s="3" t="n">
        <v>0</v>
      </c>
      <c r="AB245" s="3" t="n">
        <v>0</v>
      </c>
      <c r="AC245" s="3" t="n">
        <v>0</v>
      </c>
      <c r="AD245" s="3" t="n">
        <v>0</v>
      </c>
      <c r="AE245" s="3" t="n">
        <v>0</v>
      </c>
      <c r="AF245" s="3" t="n">
        <v>1535473.146853392</v>
      </c>
      <c r="AG245" s="3" t="n">
        <v>0</v>
      </c>
      <c r="AH245" s="3" t="n">
        <v>0</v>
      </c>
    </row>
    <row r="246">
      <c r="A246" s="2" t="n">
        <v>245</v>
      </c>
      <c r="B246" s="2" t="inlineStr">
        <is>
          <t>VXB1</t>
        </is>
      </c>
      <c r="C246" s="2" t="inlineStr">
        <is>
          <t>VS XXTT Bò 18g T-3.6Kg</t>
        </is>
      </c>
      <c r="D246" s="3" t="n">
        <v>7194</v>
      </c>
      <c r="E246" s="3" t="n">
        <v>18509140.60939357</v>
      </c>
      <c r="F246" s="3" t="n">
        <v>0</v>
      </c>
      <c r="G246" s="3" t="n">
        <v>559390620.042056</v>
      </c>
      <c r="H246" s="3" t="n">
        <v>18509040.60939357</v>
      </c>
      <c r="I246" s="3" t="n">
        <v>444.0000000000004</v>
      </c>
      <c r="J246" s="3" t="n">
        <v>100</v>
      </c>
      <c r="K246" s="3" t="n">
        <v>0</v>
      </c>
      <c r="L246" s="3" t="n">
        <v>7616480.33696341</v>
      </c>
      <c r="M246" s="3" t="n">
        <v>0</v>
      </c>
      <c r="N246" s="3" t="n">
        <v>0</v>
      </c>
      <c r="O246" s="3" t="n">
        <v>0</v>
      </c>
      <c r="P246" s="3" t="n">
        <v>10892560.27243016</v>
      </c>
      <c r="Q246" s="3" t="n">
        <v>0</v>
      </c>
      <c r="R246" s="3" t="n">
        <v>0</v>
      </c>
      <c r="S246" s="3" t="n">
        <v>0</v>
      </c>
      <c r="T246" s="3" t="n">
        <v>0</v>
      </c>
      <c r="U246" s="3" t="n">
        <v>0</v>
      </c>
      <c r="V246" s="3" t="n">
        <v>0</v>
      </c>
      <c r="W246" s="3" t="n">
        <v>0</v>
      </c>
      <c r="X246" s="3" t="n">
        <v>0</v>
      </c>
      <c r="Y246" s="3" t="n">
        <v>0</v>
      </c>
      <c r="Z246" s="3" t="n">
        <v>0</v>
      </c>
      <c r="AA246" s="3" t="n">
        <v>0</v>
      </c>
      <c r="AB246" s="3" t="n">
        <v>0</v>
      </c>
      <c r="AC246" s="3" t="n">
        <v>0</v>
      </c>
      <c r="AD246" s="3" t="n">
        <v>0</v>
      </c>
      <c r="AE246" s="3" t="n">
        <v>0</v>
      </c>
      <c r="AF246" s="3" t="n">
        <v>0</v>
      </c>
      <c r="AG246" s="3" t="n">
        <v>0</v>
      </c>
      <c r="AH246" s="3" t="n">
        <v>0</v>
      </c>
    </row>
    <row r="247">
      <c r="A247" s="2" t="n">
        <v>246</v>
      </c>
      <c r="B247" s="2" t="inlineStr">
        <is>
          <t>VXB4</t>
        </is>
      </c>
      <c r="C247" s="2" t="inlineStr">
        <is>
          <t>VS XXTT Bò 40g- cây 40g</t>
        </is>
      </c>
      <c r="D247" s="3" t="n">
        <v>1643</v>
      </c>
      <c r="E247" s="3" t="n">
        <v>4167984.255744922</v>
      </c>
      <c r="F247" s="3" t="n">
        <v>0</v>
      </c>
      <c r="G247" s="3" t="n">
        <v>120947867.6941709</v>
      </c>
      <c r="H247" s="3" t="n">
        <v>4167884.255744922</v>
      </c>
      <c r="I247" s="3" t="n">
        <v>123</v>
      </c>
      <c r="J247" s="3" t="n">
        <v>100</v>
      </c>
      <c r="K247" s="3" t="n">
        <v>0</v>
      </c>
      <c r="L247" s="3" t="n">
        <v>4167884.255744922</v>
      </c>
      <c r="M247" s="3" t="n">
        <v>0</v>
      </c>
      <c r="N247" s="3" t="n">
        <v>0</v>
      </c>
      <c r="O247" s="3" t="n">
        <v>0</v>
      </c>
      <c r="P247" s="3" t="n">
        <v>0</v>
      </c>
      <c r="Q247" s="3" t="n">
        <v>0</v>
      </c>
      <c r="R247" s="3" t="n">
        <v>0</v>
      </c>
      <c r="S247" s="3" t="n">
        <v>0</v>
      </c>
      <c r="T247" s="3" t="n">
        <v>0</v>
      </c>
      <c r="U247" s="3" t="n">
        <v>0</v>
      </c>
      <c r="V247" s="3" t="n">
        <v>0</v>
      </c>
      <c r="W247" s="3" t="n">
        <v>0</v>
      </c>
      <c r="X247" s="3" t="n">
        <v>0</v>
      </c>
      <c r="Y247" s="3" t="n">
        <v>0</v>
      </c>
      <c r="Z247" s="3" t="n">
        <v>0</v>
      </c>
      <c r="AA247" s="3" t="n">
        <v>0</v>
      </c>
      <c r="AB247" s="3" t="n">
        <v>0</v>
      </c>
      <c r="AC247" s="3" t="n">
        <v>0</v>
      </c>
      <c r="AD247" s="3" t="n">
        <v>0</v>
      </c>
      <c r="AE247" s="3" t="n">
        <v>0</v>
      </c>
      <c r="AF247" s="3" t="n">
        <v>0</v>
      </c>
      <c r="AG247" s="3" t="n">
        <v>0</v>
      </c>
      <c r="AH247" s="3" t="n">
        <v>0</v>
      </c>
    </row>
    <row r="248">
      <c r="A248" s="2" t="n">
        <v>247</v>
      </c>
      <c r="B248" s="2" t="inlineStr">
        <is>
          <t>VXBB1N9</t>
        </is>
      </c>
      <c r="C248" s="2" t="inlineStr">
        <is>
          <t>VS XXTT Boom Boom 18g-Ca nhựa 900g</t>
        </is>
      </c>
      <c r="D248" s="3" t="n">
        <v>2863</v>
      </c>
      <c r="E248" s="3" t="n">
        <v>7129446.753247892</v>
      </c>
      <c r="F248" s="3" t="n">
        <v>0</v>
      </c>
      <c r="G248" s="3" t="n">
        <v>156768588.1191096</v>
      </c>
      <c r="H248" s="3" t="n">
        <v>7129346.753247892</v>
      </c>
      <c r="I248" s="3" t="n">
        <v>263</v>
      </c>
      <c r="J248" s="3" t="n">
        <v>100</v>
      </c>
      <c r="K248" s="3" t="n">
        <v>0</v>
      </c>
      <c r="L248" s="3" t="n">
        <v>0</v>
      </c>
      <c r="M248" s="3" t="n">
        <v>0</v>
      </c>
      <c r="N248" s="3" t="n">
        <v>0</v>
      </c>
      <c r="O248" s="3" t="n">
        <v>0</v>
      </c>
      <c r="P248" s="3" t="n">
        <v>0</v>
      </c>
      <c r="Q248" s="3" t="n">
        <v>0</v>
      </c>
      <c r="R248" s="3" t="n">
        <v>0</v>
      </c>
      <c r="S248" s="3" t="n">
        <v>0</v>
      </c>
      <c r="T248" s="3" t="n">
        <v>0</v>
      </c>
      <c r="U248" s="3" t="n">
        <v>0</v>
      </c>
      <c r="V248" s="3" t="n">
        <v>0</v>
      </c>
      <c r="W248" s="3" t="n">
        <v>0</v>
      </c>
      <c r="X248" s="3" t="n">
        <v>0</v>
      </c>
      <c r="Y248" s="3" t="n">
        <v>0</v>
      </c>
      <c r="Z248" s="3" t="n">
        <v>0</v>
      </c>
      <c r="AA248" s="3" t="n">
        <v>0</v>
      </c>
      <c r="AB248" s="3" t="n">
        <v>0</v>
      </c>
      <c r="AC248" s="3" t="n">
        <v>0</v>
      </c>
      <c r="AD248" s="3" t="n">
        <v>7129346.753247892</v>
      </c>
      <c r="AE248" s="3" t="n">
        <v>0</v>
      </c>
      <c r="AF248" s="3" t="n">
        <v>0</v>
      </c>
      <c r="AG248" s="3" t="n">
        <v>0</v>
      </c>
      <c r="AH248" s="3" t="n">
        <v>0</v>
      </c>
    </row>
    <row r="249">
      <c r="A249" s="2" t="n">
        <v>248</v>
      </c>
      <c r="B249" s="2" t="inlineStr">
        <is>
          <t>VXBB 2</t>
        </is>
      </c>
      <c r="C249" s="2" t="inlineStr">
        <is>
          <t>VS XXTT Boom Boom 23g</t>
        </is>
      </c>
      <c r="D249" s="3" t="n">
        <v>162358</v>
      </c>
      <c r="E249" s="3" t="n">
        <v>393632385.1877753</v>
      </c>
      <c r="F249" s="3" t="n">
        <v>0</v>
      </c>
      <c r="G249" s="3" t="n">
        <v>7739575988.152426</v>
      </c>
      <c r="H249" s="3" t="n">
        <v>393632285.1877753</v>
      </c>
      <c r="I249" s="3" t="n">
        <v>18806.3</v>
      </c>
      <c r="J249" s="3" t="n">
        <v>100</v>
      </c>
      <c r="K249" s="3" t="n">
        <v>0</v>
      </c>
      <c r="L249" s="3" t="n">
        <v>393632285.1877753</v>
      </c>
      <c r="M249" s="3" t="n">
        <v>0</v>
      </c>
      <c r="N249" s="3" t="n">
        <v>0</v>
      </c>
      <c r="O249" s="3" t="n">
        <v>0</v>
      </c>
      <c r="P249" s="3" t="n">
        <v>0</v>
      </c>
      <c r="Q249" s="3" t="n">
        <v>0</v>
      </c>
      <c r="R249" s="3" t="n">
        <v>0</v>
      </c>
      <c r="S249" s="3" t="n">
        <v>0</v>
      </c>
      <c r="T249" s="3" t="n">
        <v>0</v>
      </c>
      <c r="U249" s="3" t="n">
        <v>0</v>
      </c>
      <c r="V249" s="3" t="n">
        <v>0</v>
      </c>
      <c r="W249" s="3" t="n">
        <v>0</v>
      </c>
      <c r="X249" s="3" t="n">
        <v>0</v>
      </c>
      <c r="Y249" s="3" t="n">
        <v>0</v>
      </c>
      <c r="Z249" s="3" t="n">
        <v>0</v>
      </c>
      <c r="AA249" s="3" t="n">
        <v>0</v>
      </c>
      <c r="AB249" s="3" t="n">
        <v>0</v>
      </c>
      <c r="AC249" s="3" t="n">
        <v>0</v>
      </c>
      <c r="AD249" s="3" t="n">
        <v>0</v>
      </c>
      <c r="AE249" s="3" t="n">
        <v>0</v>
      </c>
      <c r="AF249" s="3" t="n">
        <v>0</v>
      </c>
      <c r="AG249" s="3" t="n">
        <v>0</v>
      </c>
      <c r="AH249" s="3" t="n">
        <v>0</v>
      </c>
    </row>
    <row r="250">
      <c r="A250" s="2" t="n">
        <v>249</v>
      </c>
      <c r="B250" s="2" t="inlineStr">
        <is>
          <t>VXBB 2H1K</t>
        </is>
      </c>
      <c r="C250" s="2" t="inlineStr">
        <is>
          <t>VS XXTT Boom Boom 23g( Hũ 1,15 Kg)</t>
        </is>
      </c>
      <c r="D250" s="3" t="n">
        <v>3512</v>
      </c>
      <c r="E250" s="3" t="n">
        <v>8755509.031969432</v>
      </c>
      <c r="F250" s="3" t="n">
        <v>0</v>
      </c>
      <c r="G250" s="3" t="n">
        <v>203870737.8214144</v>
      </c>
      <c r="H250" s="3" t="n">
        <v>8755409.031969432</v>
      </c>
      <c r="I250" s="3" t="n">
        <v>319</v>
      </c>
      <c r="J250" s="3" t="n">
        <v>100</v>
      </c>
      <c r="K250" s="3" t="n">
        <v>0</v>
      </c>
      <c r="L250" s="3" t="n">
        <v>8755409.031969432</v>
      </c>
      <c r="M250" s="3" t="n">
        <v>0</v>
      </c>
      <c r="N250" s="3" t="n">
        <v>0</v>
      </c>
      <c r="O250" s="3" t="n">
        <v>0</v>
      </c>
      <c r="P250" s="3" t="n">
        <v>0</v>
      </c>
      <c r="Q250" s="3" t="n">
        <v>0</v>
      </c>
      <c r="R250" s="3" t="n">
        <v>0</v>
      </c>
      <c r="S250" s="3" t="n">
        <v>0</v>
      </c>
      <c r="T250" s="3" t="n">
        <v>0</v>
      </c>
      <c r="U250" s="3" t="n">
        <v>0</v>
      </c>
      <c r="V250" s="3" t="n">
        <v>0</v>
      </c>
      <c r="W250" s="3" t="n">
        <v>0</v>
      </c>
      <c r="X250" s="3" t="n">
        <v>0</v>
      </c>
      <c r="Y250" s="3" t="n">
        <v>0</v>
      </c>
      <c r="Z250" s="3" t="n">
        <v>0</v>
      </c>
      <c r="AA250" s="3" t="n">
        <v>0</v>
      </c>
      <c r="AB250" s="3" t="n">
        <v>0</v>
      </c>
      <c r="AC250" s="3" t="n">
        <v>0</v>
      </c>
      <c r="AD250" s="3" t="n">
        <v>0</v>
      </c>
      <c r="AE250" s="3" t="n">
        <v>0</v>
      </c>
      <c r="AF250" s="3" t="n">
        <v>0</v>
      </c>
      <c r="AG250" s="3" t="n">
        <v>0</v>
      </c>
      <c r="AH250" s="3" t="n">
        <v>0</v>
      </c>
    </row>
    <row r="251">
      <c r="A251" s="2" t="n">
        <v>250</v>
      </c>
      <c r="B251" s="2" t="inlineStr">
        <is>
          <t>VXBB2H1K</t>
        </is>
      </c>
      <c r="C251" s="2" t="inlineStr">
        <is>
          <t>VS XXTT Boom Boom 20g( Hũ 1 Kg)</t>
        </is>
      </c>
      <c r="D251" s="3" t="n">
        <v>5932</v>
      </c>
      <c r="E251" s="3" t="n">
        <v>15457188.98002245</v>
      </c>
      <c r="F251" s="3" t="n">
        <v>0</v>
      </c>
      <c r="G251" s="3" t="n">
        <v>328810572.0725766</v>
      </c>
      <c r="H251" s="3" t="n">
        <v>15457088.98002245</v>
      </c>
      <c r="I251" s="3" t="n">
        <v>295</v>
      </c>
      <c r="J251" s="3" t="n">
        <v>100</v>
      </c>
      <c r="K251" s="3" t="n">
        <v>0</v>
      </c>
      <c r="L251" s="3" t="n">
        <v>2385975.240164749</v>
      </c>
      <c r="M251" s="3" t="n">
        <v>0</v>
      </c>
      <c r="N251" s="3" t="n">
        <v>0</v>
      </c>
      <c r="O251" s="3" t="n">
        <v>0</v>
      </c>
      <c r="P251" s="3" t="n">
        <v>13071113.7398577</v>
      </c>
      <c r="Q251" s="3" t="n">
        <v>0</v>
      </c>
      <c r="R251" s="3" t="n">
        <v>0</v>
      </c>
      <c r="S251" s="3" t="n">
        <v>0</v>
      </c>
      <c r="T251" s="3" t="n">
        <v>0</v>
      </c>
      <c r="U251" s="3" t="n">
        <v>0</v>
      </c>
      <c r="V251" s="3" t="n">
        <v>0</v>
      </c>
      <c r="W251" s="3" t="n">
        <v>0</v>
      </c>
      <c r="X251" s="3" t="n">
        <v>0</v>
      </c>
      <c r="Y251" s="3" t="n">
        <v>0</v>
      </c>
      <c r="Z251" s="3" t="n">
        <v>0</v>
      </c>
      <c r="AA251" s="3" t="n">
        <v>0</v>
      </c>
      <c r="AB251" s="3" t="n">
        <v>0</v>
      </c>
      <c r="AC251" s="3" t="n">
        <v>0</v>
      </c>
      <c r="AD251" s="3" t="n">
        <v>0</v>
      </c>
      <c r="AE251" s="3" t="n">
        <v>0</v>
      </c>
      <c r="AF251" s="3" t="n">
        <v>0</v>
      </c>
      <c r="AG251" s="3" t="n">
        <v>0</v>
      </c>
      <c r="AH251" s="3" t="n">
        <v>0</v>
      </c>
    </row>
    <row r="252">
      <c r="A252" s="2" t="n">
        <v>251</v>
      </c>
      <c r="B252" s="2" t="inlineStr">
        <is>
          <t>VXBB3</t>
        </is>
      </c>
      <c r="C252" s="2" t="inlineStr">
        <is>
          <t>VS XXTT Boom Boom 38g</t>
        </is>
      </c>
      <c r="D252" s="3" t="n">
        <v>1208</v>
      </c>
      <c r="E252" s="3" t="n">
        <v>2668058.342657769</v>
      </c>
      <c r="F252" s="3" t="n">
        <v>0</v>
      </c>
      <c r="G252" s="3" t="n">
        <v>104389379.0002623</v>
      </c>
      <c r="H252" s="3" t="n">
        <v>2667958.342657769</v>
      </c>
      <c r="I252" s="3" t="n">
        <v>235</v>
      </c>
      <c r="J252" s="3" t="n">
        <v>100</v>
      </c>
      <c r="K252" s="3" t="n">
        <v>0</v>
      </c>
      <c r="L252" s="3" t="n">
        <v>0</v>
      </c>
      <c r="M252" s="3" t="n">
        <v>0</v>
      </c>
      <c r="N252" s="3" t="n">
        <v>0</v>
      </c>
      <c r="O252" s="3" t="n">
        <v>0</v>
      </c>
      <c r="P252" s="3" t="n">
        <v>0</v>
      </c>
      <c r="Q252" s="3" t="n">
        <v>0</v>
      </c>
      <c r="R252" s="3" t="n">
        <v>0</v>
      </c>
      <c r="S252" s="3" t="n">
        <v>0</v>
      </c>
      <c r="T252" s="3" t="n">
        <v>2667958.342657769</v>
      </c>
      <c r="U252" s="3" t="n">
        <v>0</v>
      </c>
      <c r="V252" s="3" t="n">
        <v>0</v>
      </c>
      <c r="W252" s="3" t="n">
        <v>0</v>
      </c>
      <c r="X252" s="3" t="n">
        <v>0</v>
      </c>
      <c r="Y252" s="3" t="n">
        <v>0</v>
      </c>
      <c r="Z252" s="3" t="n">
        <v>0</v>
      </c>
      <c r="AA252" s="3" t="n">
        <v>0</v>
      </c>
      <c r="AB252" s="3" t="n">
        <v>0</v>
      </c>
      <c r="AC252" s="3" t="n">
        <v>0</v>
      </c>
      <c r="AD252" s="3" t="n">
        <v>0</v>
      </c>
      <c r="AE252" s="3" t="n">
        <v>0</v>
      </c>
      <c r="AF252" s="3" t="n">
        <v>0</v>
      </c>
      <c r="AG252" s="3" t="n">
        <v>0</v>
      </c>
      <c r="AH252" s="3" t="n">
        <v>0</v>
      </c>
    </row>
    <row r="253">
      <c r="A253" s="2" t="n">
        <v>252</v>
      </c>
      <c r="B253" s="2" t="inlineStr">
        <is>
          <t>VXBB3(2</t>
        </is>
      </c>
      <c r="C253" s="2" t="inlineStr">
        <is>
          <t>VS XXTT Boom Boom 38g (5+1)-gói 228gr</t>
        </is>
      </c>
      <c r="D253" s="3" t="n">
        <v>2656</v>
      </c>
      <c r="E253" s="3" t="n">
        <v>5063223.40036045</v>
      </c>
      <c r="F253" s="3" t="n">
        <v>0</v>
      </c>
      <c r="G253" s="3" t="n">
        <v>99820096.77614032</v>
      </c>
      <c r="H253" s="3" t="n">
        <v>5063123.40036045</v>
      </c>
      <c r="I253" s="3" t="n">
        <v>809.5200000000004</v>
      </c>
      <c r="J253" s="3" t="n">
        <v>100</v>
      </c>
      <c r="K253" s="3" t="n">
        <v>0</v>
      </c>
      <c r="L253" s="3" t="n">
        <v>0</v>
      </c>
      <c r="M253" s="3" t="n">
        <v>0</v>
      </c>
      <c r="N253" s="3" t="n">
        <v>0</v>
      </c>
      <c r="O253" s="3" t="n">
        <v>0</v>
      </c>
      <c r="P253" s="3" t="n">
        <v>5063123.40036045</v>
      </c>
      <c r="Q253" s="3" t="n">
        <v>0</v>
      </c>
      <c r="R253" s="3" t="n">
        <v>0</v>
      </c>
      <c r="S253" s="3" t="n">
        <v>0</v>
      </c>
      <c r="T253" s="3" t="n">
        <v>0</v>
      </c>
      <c r="U253" s="3" t="n">
        <v>0</v>
      </c>
      <c r="V253" s="3" t="n">
        <v>0</v>
      </c>
      <c r="W253" s="3" t="n">
        <v>0</v>
      </c>
      <c r="X253" s="3" t="n">
        <v>0</v>
      </c>
      <c r="Y253" s="3" t="n">
        <v>0</v>
      </c>
      <c r="Z253" s="3" t="n">
        <v>0</v>
      </c>
      <c r="AA253" s="3" t="n">
        <v>0</v>
      </c>
      <c r="AB253" s="3" t="n">
        <v>0</v>
      </c>
      <c r="AC253" s="3" t="n">
        <v>0</v>
      </c>
      <c r="AD253" s="3" t="n">
        <v>0</v>
      </c>
      <c r="AE253" s="3" t="n">
        <v>0</v>
      </c>
      <c r="AF253" s="3" t="n">
        <v>0</v>
      </c>
      <c r="AG253" s="3" t="n">
        <v>0</v>
      </c>
      <c r="AH253" s="3" t="n">
        <v>0</v>
      </c>
    </row>
    <row r="254">
      <c r="A254" s="2" t="n">
        <v>253</v>
      </c>
      <c r="B254" s="2" t="inlineStr">
        <is>
          <t>VXBB3(25</t>
        </is>
      </c>
      <c r="C254" s="2" t="inlineStr">
        <is>
          <t>VS XXTT Boom Boom 35g (5+1)-gói 210g</t>
        </is>
      </c>
      <c r="D254" s="3" t="n">
        <v>864</v>
      </c>
      <c r="E254" s="3" t="n">
        <v>1240523.735065134</v>
      </c>
      <c r="F254" s="3" t="n">
        <v>0</v>
      </c>
      <c r="G254" s="3" t="n">
        <v>27090025.24397532</v>
      </c>
      <c r="H254" s="3" t="n">
        <v>1240423.735065134</v>
      </c>
      <c r="I254" s="3" t="n">
        <v>411.6</v>
      </c>
      <c r="J254" s="3" t="n">
        <v>100</v>
      </c>
      <c r="K254" s="3" t="n">
        <v>0</v>
      </c>
      <c r="L254" s="3" t="n">
        <v>0</v>
      </c>
      <c r="M254" s="3" t="n">
        <v>0</v>
      </c>
      <c r="N254" s="3" t="n">
        <v>0</v>
      </c>
      <c r="O254" s="3" t="n">
        <v>0</v>
      </c>
      <c r="P254" s="3" t="n">
        <v>0</v>
      </c>
      <c r="Q254" s="3" t="n">
        <v>0</v>
      </c>
      <c r="R254" s="3" t="n">
        <v>0</v>
      </c>
      <c r="S254" s="3" t="n">
        <v>0</v>
      </c>
      <c r="T254" s="3" t="n">
        <v>0</v>
      </c>
      <c r="U254" s="3" t="n">
        <v>0</v>
      </c>
      <c r="V254" s="3" t="n">
        <v>0</v>
      </c>
      <c r="W254" s="3" t="n">
        <v>0</v>
      </c>
      <c r="X254" s="3" t="n">
        <v>0</v>
      </c>
      <c r="Y254" s="3" t="n">
        <v>0</v>
      </c>
      <c r="Z254" s="3" t="n">
        <v>0</v>
      </c>
      <c r="AA254" s="3" t="n">
        <v>0</v>
      </c>
      <c r="AB254" s="3" t="n">
        <v>0</v>
      </c>
      <c r="AC254" s="3" t="n">
        <v>0</v>
      </c>
      <c r="AD254" s="3" t="n">
        <v>0</v>
      </c>
      <c r="AE254" s="3" t="n">
        <v>0</v>
      </c>
      <c r="AF254" s="3" t="n">
        <v>0</v>
      </c>
      <c r="AG254" s="3" t="n">
        <v>0</v>
      </c>
      <c r="AH254" s="3" t="n">
        <v>1240423.735065134</v>
      </c>
    </row>
    <row r="255">
      <c r="A255" s="2" t="n">
        <v>254</v>
      </c>
      <c r="B255" s="2" t="inlineStr">
        <is>
          <t>VXBC7</t>
        </is>
      </c>
      <c r="C255" s="2" t="inlineStr">
        <is>
          <t>VS XXTT Bò 70 - cây 70g</t>
        </is>
      </c>
      <c r="D255" s="3" t="n">
        <v>6312</v>
      </c>
      <c r="E255" s="3" t="n">
        <v>16688389.59241026</v>
      </c>
      <c r="F255" s="3" t="n">
        <v>0</v>
      </c>
      <c r="G255" s="3" t="n">
        <v>513983861.5024446</v>
      </c>
      <c r="H255" s="3" t="n">
        <v>16688289.59241026</v>
      </c>
      <c r="I255" s="3" t="n">
        <v>226</v>
      </c>
      <c r="J255" s="3" t="n">
        <v>100</v>
      </c>
      <c r="K255" s="3" t="n">
        <v>0</v>
      </c>
      <c r="L255" s="3" t="n">
        <v>16688289.59241026</v>
      </c>
      <c r="M255" s="3" t="n">
        <v>0</v>
      </c>
      <c r="N255" s="3" t="n">
        <v>0</v>
      </c>
      <c r="O255" s="3" t="n">
        <v>0</v>
      </c>
      <c r="P255" s="3" t="n">
        <v>0</v>
      </c>
      <c r="Q255" s="3" t="n">
        <v>0</v>
      </c>
      <c r="R255" s="3" t="n">
        <v>0</v>
      </c>
      <c r="S255" s="3" t="n">
        <v>0</v>
      </c>
      <c r="T255" s="3" t="n">
        <v>0</v>
      </c>
      <c r="U255" s="3" t="n">
        <v>0</v>
      </c>
      <c r="V255" s="3" t="n">
        <v>0</v>
      </c>
      <c r="W255" s="3" t="n">
        <v>0</v>
      </c>
      <c r="X255" s="3" t="n">
        <v>0</v>
      </c>
      <c r="Y255" s="3" t="n">
        <v>0</v>
      </c>
      <c r="Z255" s="3" t="n">
        <v>0</v>
      </c>
      <c r="AA255" s="3" t="n">
        <v>0</v>
      </c>
      <c r="AB255" s="3" t="n">
        <v>0</v>
      </c>
      <c r="AC255" s="3" t="n">
        <v>0</v>
      </c>
      <c r="AD255" s="3" t="n">
        <v>0</v>
      </c>
      <c r="AE255" s="3" t="n">
        <v>0</v>
      </c>
      <c r="AF255" s="3" t="n">
        <v>0</v>
      </c>
      <c r="AG255" s="3" t="n">
        <v>0</v>
      </c>
      <c r="AH255" s="3" t="n">
        <v>0</v>
      </c>
    </row>
    <row r="256">
      <c r="A256" s="2" t="n">
        <v>255</v>
      </c>
      <c r="B256" s="2" t="inlineStr">
        <is>
          <t>VXDB3</t>
        </is>
      </c>
      <c r="C256" s="2" t="inlineStr">
        <is>
          <t>VS XXTT Dinh dưỡng Bò 175g (DHA Bò 35g)</t>
        </is>
      </c>
      <c r="D256" s="3" t="n">
        <v>29726</v>
      </c>
      <c r="E256" s="3" t="n">
        <v>80007474.09341939</v>
      </c>
      <c r="F256" s="3" t="n">
        <v>0</v>
      </c>
      <c r="G256" s="3" t="n">
        <v>2431301187.089682</v>
      </c>
      <c r="H256" s="3" t="n">
        <v>80007374.09341939</v>
      </c>
      <c r="I256" s="3" t="n">
        <v>548.5</v>
      </c>
      <c r="J256" s="3" t="n">
        <v>100</v>
      </c>
      <c r="K256" s="3" t="n">
        <v>0</v>
      </c>
      <c r="L256" s="3" t="n">
        <v>80007374.09341939</v>
      </c>
      <c r="M256" s="3" t="n">
        <v>0</v>
      </c>
      <c r="N256" s="3" t="n">
        <v>0</v>
      </c>
      <c r="O256" s="3" t="n">
        <v>0</v>
      </c>
      <c r="P256" s="3" t="n">
        <v>0</v>
      </c>
      <c r="Q256" s="3" t="n">
        <v>0</v>
      </c>
      <c r="R256" s="3" t="n">
        <v>0</v>
      </c>
      <c r="S256" s="3" t="n">
        <v>0</v>
      </c>
      <c r="T256" s="3" t="n">
        <v>0</v>
      </c>
      <c r="U256" s="3" t="n">
        <v>0</v>
      </c>
      <c r="V256" s="3" t="n">
        <v>0</v>
      </c>
      <c r="W256" s="3" t="n">
        <v>0</v>
      </c>
      <c r="X256" s="3" t="n">
        <v>0</v>
      </c>
      <c r="Y256" s="3" t="n">
        <v>0</v>
      </c>
      <c r="Z256" s="3" t="n">
        <v>0</v>
      </c>
      <c r="AA256" s="3" t="n">
        <v>0</v>
      </c>
      <c r="AB256" s="3" t="n">
        <v>0</v>
      </c>
      <c r="AC256" s="3" t="n">
        <v>0</v>
      </c>
      <c r="AD256" s="3" t="n">
        <v>0</v>
      </c>
      <c r="AE256" s="3" t="n">
        <v>0</v>
      </c>
      <c r="AF256" s="3" t="n">
        <v>0</v>
      </c>
      <c r="AG256" s="3" t="n">
        <v>0</v>
      </c>
      <c r="AH256" s="3" t="n">
        <v>0</v>
      </c>
    </row>
    <row r="257">
      <c r="A257" s="2" t="n">
        <v>256</v>
      </c>
      <c r="B257" s="2" t="inlineStr">
        <is>
          <t>VXDDG3</t>
        </is>
      </c>
      <c r="C257" s="2" t="inlineStr">
        <is>
          <t>VS XXTT Dinh dưỡng Golden 3</t>
        </is>
      </c>
      <c r="D257" s="3" t="n">
        <v>0</v>
      </c>
      <c r="E257" s="3" t="n">
        <v>34519589.5287502</v>
      </c>
      <c r="F257" s="3" t="n">
        <v>327831450.9776063</v>
      </c>
      <c r="G257" s="3" t="n">
        <v>261627572.7697282</v>
      </c>
      <c r="H257" s="3" t="n">
        <v>362350940.5063565</v>
      </c>
      <c r="I257" s="3" t="n">
        <v>1074.708</v>
      </c>
      <c r="J257" s="3" t="n">
        <v>99.99999997392297</v>
      </c>
      <c r="K257" s="3" t="n">
        <v>0</v>
      </c>
      <c r="L257" s="3" t="n">
        <v>0</v>
      </c>
      <c r="M257" s="3" t="n">
        <v>0</v>
      </c>
      <c r="N257" s="3" t="n">
        <v>0</v>
      </c>
      <c r="O257" s="3" t="n">
        <v>47141857.46437226</v>
      </c>
      <c r="P257" s="3" t="n">
        <v>0</v>
      </c>
      <c r="Q257" s="3" t="n">
        <v>90304208.19572218</v>
      </c>
      <c r="R257" s="3" t="n">
        <v>0</v>
      </c>
      <c r="S257" s="3" t="n">
        <v>24489276.79883991</v>
      </c>
      <c r="T257" s="3" t="n">
        <v>174910315.8569904</v>
      </c>
      <c r="U257" s="3" t="n">
        <v>18366957.59912993</v>
      </c>
      <c r="V257" s="3" t="n">
        <v>26988056.61196153</v>
      </c>
      <c r="W257" s="3" t="n">
        <v>18366957.59912993</v>
      </c>
      <c r="X257" s="3" t="n">
        <v>31290374.71699246</v>
      </c>
      <c r="Y257" s="3" t="n">
        <v>18866738.75828993</v>
      </c>
      <c r="Z257" s="3" t="n">
        <v>18866738.75828993</v>
      </c>
      <c r="AA257" s="3" t="n">
        <v>30705304.96589239</v>
      </c>
      <c r="AB257" s="3" t="n">
        <v>30705304.96589239</v>
      </c>
      <c r="AC257" s="3" t="n">
        <v>24489276.79883991</v>
      </c>
      <c r="AD257" s="3" t="n">
        <v>24489276.79883991</v>
      </c>
      <c r="AE257" s="3" t="n">
        <v>24489276.79883991</v>
      </c>
      <c r="AF257" s="3" t="n">
        <v>2319031.052265812</v>
      </c>
      <c r="AG257" s="3" t="n">
        <v>30611595.99854989</v>
      </c>
      <c r="AH257" s="3" t="n">
        <v>52781841.74512399</v>
      </c>
    </row>
    <row r="258">
      <c r="A258" s="2" t="n">
        <v>257</v>
      </c>
      <c r="B258" s="2" t="inlineStr">
        <is>
          <t>VXDDT2</t>
        </is>
      </c>
      <c r="C258" s="2" t="inlineStr">
        <is>
          <t>VS XXTT Dzui Dzui Thùng 2.1Kg</t>
        </is>
      </c>
      <c r="D258" s="3" t="n">
        <v>1871</v>
      </c>
      <c r="E258" s="3" t="n">
        <v>22349619.61152171</v>
      </c>
      <c r="F258" s="3" t="n">
        <v>53166858.83825604</v>
      </c>
      <c r="G258" s="3" t="n">
        <v>155640510.2155421</v>
      </c>
      <c r="H258" s="3" t="n">
        <v>75516378.44977774</v>
      </c>
      <c r="I258" s="3" t="n">
        <v>243.9999999999999</v>
      </c>
      <c r="J258" s="3" t="n">
        <v>100.0000000004657</v>
      </c>
      <c r="K258" s="3" t="n">
        <v>4253348.707060482</v>
      </c>
      <c r="L258" s="3" t="n">
        <v>3547507.131983232</v>
      </c>
      <c r="M258" s="3" t="n">
        <v>8506697.414120965</v>
      </c>
      <c r="N258" s="3" t="n">
        <v>0</v>
      </c>
      <c r="O258" s="3" t="n">
        <v>4962240.158237229</v>
      </c>
      <c r="P258" s="3" t="n">
        <v>0</v>
      </c>
      <c r="Q258" s="3" t="n">
        <v>4253348.707060482</v>
      </c>
      <c r="R258" s="3" t="n">
        <v>0</v>
      </c>
      <c r="S258" s="3" t="n">
        <v>6380023.060590724</v>
      </c>
      <c r="T258" s="3" t="n">
        <v>47157670.52660836</v>
      </c>
      <c r="U258" s="3" t="n">
        <v>3544457.255883735</v>
      </c>
      <c r="V258" s="3" t="n">
        <v>0</v>
      </c>
      <c r="W258" s="3" t="n">
        <v>4253348.707060482</v>
      </c>
      <c r="X258" s="3" t="n">
        <v>7797805.962944217</v>
      </c>
      <c r="Y258" s="3" t="n">
        <v>7088914.51176747</v>
      </c>
      <c r="Z258" s="3" t="n">
        <v>7088914.51176747</v>
      </c>
      <c r="AA258" s="3" t="n">
        <v>1417782.902353494</v>
      </c>
      <c r="AB258" s="3" t="n">
        <v>1417782.902353494</v>
      </c>
      <c r="AC258" s="3" t="n">
        <v>1417782.902353494</v>
      </c>
      <c r="AD258" s="3" t="n">
        <v>1417782.902353494</v>
      </c>
      <c r="AE258" s="3" t="n">
        <v>3544457.255883735</v>
      </c>
      <c r="AF258" s="3" t="n">
        <v>3544457.255883735</v>
      </c>
      <c r="AG258" s="3" t="n">
        <v>3544457.255883735</v>
      </c>
      <c r="AH258" s="3" t="n">
        <v>3544457.255883735</v>
      </c>
    </row>
    <row r="259">
      <c r="A259" s="2" t="n">
        <v>258</v>
      </c>
      <c r="B259" s="2" t="inlineStr">
        <is>
          <t>VXDH3</t>
        </is>
      </c>
      <c r="C259" s="2" t="inlineStr">
        <is>
          <t>VS XXTT Dinh dưỡng Heo 175g( DHA Heo 35g)</t>
        </is>
      </c>
      <c r="D259" s="3" t="n">
        <v>18450</v>
      </c>
      <c r="E259" s="3" t="n">
        <v>48182720.62488283</v>
      </c>
      <c r="F259" s="3" t="n">
        <v>0</v>
      </c>
      <c r="G259" s="3" t="n">
        <v>1467032334.995967</v>
      </c>
      <c r="H259" s="3" t="n">
        <v>48182620.62488283</v>
      </c>
      <c r="I259" s="3" t="n">
        <v>878.5</v>
      </c>
      <c r="J259" s="3" t="n">
        <v>100</v>
      </c>
      <c r="K259" s="3" t="n">
        <v>0</v>
      </c>
      <c r="L259" s="3" t="n">
        <v>48182620.62488283</v>
      </c>
      <c r="M259" s="3" t="n">
        <v>0</v>
      </c>
      <c r="N259" s="3" t="n">
        <v>0</v>
      </c>
      <c r="O259" s="3" t="n">
        <v>0</v>
      </c>
      <c r="P259" s="3" t="n">
        <v>0</v>
      </c>
      <c r="Q259" s="3" t="n">
        <v>0</v>
      </c>
      <c r="R259" s="3" t="n">
        <v>0</v>
      </c>
      <c r="S259" s="3" t="n">
        <v>0</v>
      </c>
      <c r="T259" s="3" t="n">
        <v>0</v>
      </c>
      <c r="U259" s="3" t="n">
        <v>0</v>
      </c>
      <c r="V259" s="3" t="n">
        <v>0</v>
      </c>
      <c r="W259" s="3" t="n">
        <v>0</v>
      </c>
      <c r="X259" s="3" t="n">
        <v>0</v>
      </c>
      <c r="Y259" s="3" t="n">
        <v>0</v>
      </c>
      <c r="Z259" s="3" t="n">
        <v>0</v>
      </c>
      <c r="AA259" s="3" t="n">
        <v>0</v>
      </c>
      <c r="AB259" s="3" t="n">
        <v>0</v>
      </c>
      <c r="AC259" s="3" t="n">
        <v>0</v>
      </c>
      <c r="AD259" s="3" t="n">
        <v>0</v>
      </c>
      <c r="AE259" s="3" t="n">
        <v>0</v>
      </c>
      <c r="AF259" s="3" t="n">
        <v>0</v>
      </c>
      <c r="AG259" s="3" t="n">
        <v>0</v>
      </c>
      <c r="AH259" s="3" t="n">
        <v>0</v>
      </c>
    </row>
    <row r="260">
      <c r="A260" s="2" t="n">
        <v>259</v>
      </c>
      <c r="B260" s="2" t="inlineStr">
        <is>
          <t>VXH1</t>
        </is>
      </c>
      <c r="C260" s="2" t="inlineStr">
        <is>
          <t>VS XXTT Heo 18g T-3.6Kg</t>
        </is>
      </c>
      <c r="D260" s="3" t="n">
        <v>3676</v>
      </c>
      <c r="E260" s="3" t="n">
        <v>9970257.074926669</v>
      </c>
      <c r="F260" s="3" t="n">
        <v>0</v>
      </c>
      <c r="G260" s="3" t="n">
        <v>303786796.8271461</v>
      </c>
      <c r="H260" s="3" t="n">
        <v>9970157.074926669</v>
      </c>
      <c r="I260" s="3" t="n">
        <v>40</v>
      </c>
      <c r="J260" s="3" t="n">
        <v>100</v>
      </c>
      <c r="K260" s="3" t="n">
        <v>0</v>
      </c>
      <c r="L260" s="3" t="n">
        <v>0</v>
      </c>
      <c r="M260" s="3" t="n">
        <v>0</v>
      </c>
      <c r="N260" s="3" t="n">
        <v>0</v>
      </c>
      <c r="O260" s="3" t="n">
        <v>0</v>
      </c>
      <c r="P260" s="3" t="n">
        <v>0</v>
      </c>
      <c r="Q260" s="3" t="n">
        <v>0</v>
      </c>
      <c r="R260" s="3" t="n">
        <v>0</v>
      </c>
      <c r="S260" s="3" t="n">
        <v>0</v>
      </c>
      <c r="T260" s="3" t="n">
        <v>0</v>
      </c>
      <c r="U260" s="3" t="n">
        <v>0</v>
      </c>
      <c r="V260" s="3" t="n">
        <v>9970157.074926669</v>
      </c>
      <c r="W260" s="3" t="n">
        <v>0</v>
      </c>
      <c r="X260" s="3" t="n">
        <v>0</v>
      </c>
      <c r="Y260" s="3" t="n">
        <v>0</v>
      </c>
      <c r="Z260" s="3" t="n">
        <v>0</v>
      </c>
      <c r="AA260" s="3" t="n">
        <v>0</v>
      </c>
      <c r="AB260" s="3" t="n">
        <v>0</v>
      </c>
      <c r="AC260" s="3" t="n">
        <v>0</v>
      </c>
      <c r="AD260" s="3" t="n">
        <v>0</v>
      </c>
      <c r="AE260" s="3" t="n">
        <v>0</v>
      </c>
      <c r="AF260" s="3" t="n">
        <v>0</v>
      </c>
      <c r="AG260" s="3" t="n">
        <v>0</v>
      </c>
      <c r="AH260" s="3" t="n">
        <v>0</v>
      </c>
    </row>
    <row r="261">
      <c r="A261" s="2" t="n">
        <v>260</v>
      </c>
      <c r="B261" s="2" t="inlineStr">
        <is>
          <t>VXH4</t>
        </is>
      </c>
      <c r="C261" s="2" t="inlineStr">
        <is>
          <t>VS XXTT Heo cây 40g</t>
        </is>
      </c>
      <c r="D261" s="3" t="n">
        <v>152</v>
      </c>
      <c r="E261" s="3" t="n">
        <v>416798.4255744922</v>
      </c>
      <c r="F261" s="3" t="n">
        <v>0</v>
      </c>
      <c r="G261" s="3" t="n">
        <v>12080297.69521978</v>
      </c>
      <c r="H261" s="3" t="n">
        <v>416698.4255744922</v>
      </c>
      <c r="I261" s="3" t="n">
        <v>0</v>
      </c>
      <c r="J261" s="3" t="n">
        <v>100</v>
      </c>
      <c r="K261" s="3" t="n">
        <v>0</v>
      </c>
      <c r="L261" s="3" t="n">
        <v>0</v>
      </c>
      <c r="M261" s="3" t="n">
        <v>0</v>
      </c>
      <c r="N261" s="3" t="n">
        <v>0</v>
      </c>
      <c r="O261" s="3" t="n">
        <v>0</v>
      </c>
      <c r="P261" s="3" t="n">
        <v>416698.4255744922</v>
      </c>
      <c r="Q261" s="3" t="n">
        <v>0</v>
      </c>
      <c r="R261" s="3" t="n">
        <v>0</v>
      </c>
      <c r="S261" s="3" t="n">
        <v>0</v>
      </c>
      <c r="T261" s="3" t="n">
        <v>0</v>
      </c>
      <c r="U261" s="3" t="n">
        <v>0</v>
      </c>
      <c r="V261" s="3" t="n">
        <v>0</v>
      </c>
      <c r="W261" s="3" t="n">
        <v>0</v>
      </c>
      <c r="X261" s="3" t="n">
        <v>0</v>
      </c>
      <c r="Y261" s="3" t="n">
        <v>0</v>
      </c>
      <c r="Z261" s="3" t="n">
        <v>0</v>
      </c>
      <c r="AA261" s="3" t="n">
        <v>0</v>
      </c>
      <c r="AB261" s="3" t="n">
        <v>0</v>
      </c>
      <c r="AC261" s="3" t="n">
        <v>0</v>
      </c>
      <c r="AD261" s="3" t="n">
        <v>0</v>
      </c>
      <c r="AE261" s="3" t="n">
        <v>0</v>
      </c>
      <c r="AF261" s="3" t="n">
        <v>0</v>
      </c>
      <c r="AG261" s="3" t="n">
        <v>0</v>
      </c>
      <c r="AH261" s="3" t="n">
        <v>0</v>
      </c>
    </row>
    <row r="262">
      <c r="A262" s="2" t="n">
        <v>261</v>
      </c>
      <c r="B262" s="2" t="inlineStr">
        <is>
          <t>VXH7</t>
        </is>
      </c>
      <c r="C262" s="2" t="inlineStr">
        <is>
          <t>VS XXTT Heo 70 - cây 70g</t>
        </is>
      </c>
      <c r="D262" s="3" t="n">
        <v>2677</v>
      </c>
      <c r="E262" s="3" t="n">
        <v>6986857.818182935</v>
      </c>
      <c r="F262" s="3" t="n">
        <v>0</v>
      </c>
      <c r="G262" s="3" t="n">
        <v>216184685.5553069</v>
      </c>
      <c r="H262" s="3" t="n">
        <v>6986757.818182935</v>
      </c>
      <c r="I262" s="3" t="n">
        <v>129</v>
      </c>
      <c r="J262" s="3" t="n">
        <v>100</v>
      </c>
      <c r="K262" s="3" t="n">
        <v>0</v>
      </c>
      <c r="L262" s="3" t="n">
        <v>6986757.818182935</v>
      </c>
      <c r="M262" s="3" t="n">
        <v>0</v>
      </c>
      <c r="N262" s="3" t="n">
        <v>0</v>
      </c>
      <c r="O262" s="3" t="n">
        <v>0</v>
      </c>
      <c r="P262" s="3" t="n">
        <v>0</v>
      </c>
      <c r="Q262" s="3" t="n">
        <v>0</v>
      </c>
      <c r="R262" s="3" t="n">
        <v>0</v>
      </c>
      <c r="S262" s="3" t="n">
        <v>0</v>
      </c>
      <c r="T262" s="3" t="n">
        <v>0</v>
      </c>
      <c r="U262" s="3" t="n">
        <v>0</v>
      </c>
      <c r="V262" s="3" t="n">
        <v>0</v>
      </c>
      <c r="W262" s="3" t="n">
        <v>0</v>
      </c>
      <c r="X262" s="3" t="n">
        <v>0</v>
      </c>
      <c r="Y262" s="3" t="n">
        <v>0</v>
      </c>
      <c r="Z262" s="3" t="n">
        <v>0</v>
      </c>
      <c r="AA262" s="3" t="n">
        <v>0</v>
      </c>
      <c r="AB262" s="3" t="n">
        <v>0</v>
      </c>
      <c r="AC262" s="3" t="n">
        <v>0</v>
      </c>
      <c r="AD262" s="3" t="n">
        <v>0</v>
      </c>
      <c r="AE262" s="3" t="n">
        <v>0</v>
      </c>
      <c r="AF262" s="3" t="n">
        <v>0</v>
      </c>
      <c r="AG262" s="3" t="n">
        <v>0</v>
      </c>
      <c r="AH262" s="3" t="n">
        <v>0</v>
      </c>
    </row>
    <row r="263">
      <c r="A263" s="2" t="n">
        <v>262</v>
      </c>
      <c r="B263" s="2" t="inlineStr">
        <is>
          <t>VXLKVBT56</t>
        </is>
      </c>
      <c r="C263" s="2" t="inlineStr">
        <is>
          <t>VS XXTT Lắc Kêu Vị Bơ Tỏi 56g</t>
        </is>
      </c>
      <c r="D263" s="3" t="n">
        <v>63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63</v>
      </c>
      <c r="J263" s="3" t="n">
        <v>0</v>
      </c>
      <c r="K263" s="3" t="n">
        <v>0</v>
      </c>
      <c r="L263" s="3" t="n">
        <v>0</v>
      </c>
      <c r="M263" s="3" t="n">
        <v>0</v>
      </c>
      <c r="N263" s="3" t="n">
        <v>0</v>
      </c>
      <c r="O263" s="3" t="n">
        <v>0</v>
      </c>
      <c r="P263" s="3" t="n">
        <v>0</v>
      </c>
      <c r="Q263" s="3" t="n">
        <v>0</v>
      </c>
      <c r="R263" s="3" t="n">
        <v>0</v>
      </c>
      <c r="S263" s="3" t="n">
        <v>0</v>
      </c>
      <c r="T263" s="3" t="n">
        <v>0</v>
      </c>
      <c r="U263" s="3" t="n">
        <v>0</v>
      </c>
      <c r="V263" s="3" t="n">
        <v>0</v>
      </c>
      <c r="W263" s="3" t="n">
        <v>0</v>
      </c>
      <c r="X263" s="3" t="n">
        <v>0</v>
      </c>
      <c r="Y263" s="3" t="n">
        <v>0</v>
      </c>
      <c r="Z263" s="3" t="n">
        <v>0</v>
      </c>
      <c r="AA263" s="3" t="n">
        <v>0</v>
      </c>
      <c r="AB263" s="3" t="n">
        <v>0</v>
      </c>
      <c r="AC263" s="3" t="n">
        <v>0</v>
      </c>
      <c r="AD263" s="3" t="n">
        <v>0</v>
      </c>
      <c r="AE263" s="3" t="n">
        <v>0</v>
      </c>
      <c r="AF263" s="3" t="n">
        <v>0</v>
      </c>
      <c r="AG263" s="3" t="n">
        <v>0</v>
      </c>
      <c r="AH263" s="3" t="n">
        <v>0</v>
      </c>
    </row>
    <row r="264">
      <c r="A264" s="2" t="n">
        <v>263</v>
      </c>
      <c r="B264" s="2" t="inlineStr">
        <is>
          <t>VXLKVBT56LY</t>
        </is>
      </c>
      <c r="C264" s="2" t="inlineStr">
        <is>
          <t>VS XXTT Lắc Kêu Vị Bơ Tỏi 56g</t>
        </is>
      </c>
      <c r="D264" s="3" t="n">
        <v>5280</v>
      </c>
      <c r="E264" s="3" t="n">
        <v>0</v>
      </c>
      <c r="F264" s="3" t="n">
        <v>0</v>
      </c>
      <c r="G264" s="3" t="n">
        <v>0</v>
      </c>
      <c r="H264" s="3" t="n">
        <v>0</v>
      </c>
      <c r="I264" s="3" t="n">
        <v>5280</v>
      </c>
      <c r="J264" s="3" t="n">
        <v>0</v>
      </c>
      <c r="K264" s="3" t="n">
        <v>0</v>
      </c>
      <c r="L264" s="3" t="n">
        <v>0</v>
      </c>
      <c r="M264" s="3" t="n">
        <v>0</v>
      </c>
      <c r="N264" s="3" t="n">
        <v>0</v>
      </c>
      <c r="O264" s="3" t="n">
        <v>0</v>
      </c>
      <c r="P264" s="3" t="n">
        <v>0</v>
      </c>
      <c r="Q264" s="3" t="n">
        <v>0</v>
      </c>
      <c r="R264" s="3" t="n">
        <v>0</v>
      </c>
      <c r="S264" s="3" t="n">
        <v>0</v>
      </c>
      <c r="T264" s="3" t="n">
        <v>0</v>
      </c>
      <c r="U264" s="3" t="n">
        <v>0</v>
      </c>
      <c r="V264" s="3" t="n">
        <v>0</v>
      </c>
      <c r="W264" s="3" t="n">
        <v>0</v>
      </c>
      <c r="X264" s="3" t="n">
        <v>0</v>
      </c>
      <c r="Y264" s="3" t="n">
        <v>0</v>
      </c>
      <c r="Z264" s="3" t="n">
        <v>0</v>
      </c>
      <c r="AA264" s="3" t="n">
        <v>0</v>
      </c>
      <c r="AB264" s="3" t="n">
        <v>0</v>
      </c>
      <c r="AC264" s="3" t="n">
        <v>0</v>
      </c>
      <c r="AD264" s="3" t="n">
        <v>0</v>
      </c>
      <c r="AE264" s="3" t="n">
        <v>0</v>
      </c>
      <c r="AF264" s="3" t="n">
        <v>0</v>
      </c>
      <c r="AG264" s="3" t="n">
        <v>0</v>
      </c>
      <c r="AH264" s="3" t="n">
        <v>0</v>
      </c>
    </row>
    <row r="265">
      <c r="A265" s="2" t="n">
        <v>264</v>
      </c>
      <c r="B265" s="2" t="inlineStr">
        <is>
          <t>VXLKVP5</t>
        </is>
      </c>
      <c r="C265" s="2" t="inlineStr">
        <is>
          <t>VS XXTT Lắc Kêu Vị Phômai 56g</t>
        </is>
      </c>
      <c r="D265" s="3" t="n">
        <v>97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97</v>
      </c>
      <c r="J265" s="3" t="n">
        <v>0</v>
      </c>
      <c r="K265" s="3" t="n">
        <v>0</v>
      </c>
      <c r="L265" s="3" t="n">
        <v>0</v>
      </c>
      <c r="M265" s="3" t="n">
        <v>0</v>
      </c>
      <c r="N265" s="3" t="n">
        <v>0</v>
      </c>
      <c r="O265" s="3" t="n">
        <v>0</v>
      </c>
      <c r="P265" s="3" t="n">
        <v>0</v>
      </c>
      <c r="Q265" s="3" t="n">
        <v>0</v>
      </c>
      <c r="R265" s="3" t="n">
        <v>0</v>
      </c>
      <c r="S265" s="3" t="n">
        <v>0</v>
      </c>
      <c r="T265" s="3" t="n">
        <v>0</v>
      </c>
      <c r="U265" s="3" t="n">
        <v>0</v>
      </c>
      <c r="V265" s="3" t="n">
        <v>0</v>
      </c>
      <c r="W265" s="3" t="n">
        <v>0</v>
      </c>
      <c r="X265" s="3" t="n">
        <v>0</v>
      </c>
      <c r="Y265" s="3" t="n">
        <v>0</v>
      </c>
      <c r="Z265" s="3" t="n">
        <v>0</v>
      </c>
      <c r="AA265" s="3" t="n">
        <v>0</v>
      </c>
      <c r="AB265" s="3" t="n">
        <v>0</v>
      </c>
      <c r="AC265" s="3" t="n">
        <v>0</v>
      </c>
      <c r="AD265" s="3" t="n">
        <v>0</v>
      </c>
      <c r="AE265" s="3" t="n">
        <v>0</v>
      </c>
      <c r="AF265" s="3" t="n">
        <v>0</v>
      </c>
      <c r="AG265" s="3" t="n">
        <v>0</v>
      </c>
      <c r="AH265" s="3" t="n">
        <v>0</v>
      </c>
    </row>
    <row r="266">
      <c r="A266" s="2" t="n">
        <v>265</v>
      </c>
      <c r="B266" s="2" t="inlineStr">
        <is>
          <t>VXLKVP5LY</t>
        </is>
      </c>
      <c r="C266" s="2" t="inlineStr">
        <is>
          <t>VS XXTT Lắc Kêu Vị Phômai 56g</t>
        </is>
      </c>
      <c r="D266" s="3" t="n">
        <v>9727</v>
      </c>
      <c r="E266" s="3" t="n">
        <v>2980657.161838638</v>
      </c>
      <c r="F266" s="3" t="n">
        <v>0</v>
      </c>
      <c r="G266" s="3" t="n">
        <v>337554149.94462</v>
      </c>
      <c r="H266" s="3" t="n">
        <v>2980557.161838638</v>
      </c>
      <c r="I266" s="3" t="n">
        <v>8640</v>
      </c>
      <c r="J266" s="3" t="n">
        <v>100</v>
      </c>
      <c r="K266" s="3" t="n">
        <v>0</v>
      </c>
      <c r="L266" s="3" t="n">
        <v>0</v>
      </c>
      <c r="M266" s="3" t="n">
        <v>0</v>
      </c>
      <c r="N266" s="3" t="n">
        <v>2980557.161838638</v>
      </c>
      <c r="O266" s="3" t="n">
        <v>0</v>
      </c>
      <c r="P266" s="3" t="n">
        <v>0</v>
      </c>
      <c r="Q266" s="3" t="n">
        <v>0</v>
      </c>
      <c r="R266" s="3" t="n">
        <v>0</v>
      </c>
      <c r="S266" s="3" t="n">
        <v>0</v>
      </c>
      <c r="T266" s="3" t="n">
        <v>0</v>
      </c>
      <c r="U266" s="3" t="n">
        <v>0</v>
      </c>
      <c r="V266" s="3" t="n">
        <v>0</v>
      </c>
      <c r="W266" s="3" t="n">
        <v>0</v>
      </c>
      <c r="X266" s="3" t="n">
        <v>0</v>
      </c>
      <c r="Y266" s="3" t="n">
        <v>0</v>
      </c>
      <c r="Z266" s="3" t="n">
        <v>0</v>
      </c>
      <c r="AA266" s="3" t="n">
        <v>0</v>
      </c>
      <c r="AB266" s="3" t="n">
        <v>0</v>
      </c>
      <c r="AC266" s="3" t="n">
        <v>0</v>
      </c>
      <c r="AD266" s="3" t="n">
        <v>0</v>
      </c>
      <c r="AE266" s="3" t="n">
        <v>0</v>
      </c>
      <c r="AF266" s="3" t="n">
        <v>0</v>
      </c>
      <c r="AG266" s="3" t="n">
        <v>0</v>
      </c>
      <c r="AH266" s="3" t="n">
        <v>0</v>
      </c>
    </row>
    <row r="267">
      <c r="A267" s="2" t="n">
        <v>266</v>
      </c>
      <c r="B267" s="2" t="inlineStr">
        <is>
          <t>VXTĐXBly</t>
        </is>
      </c>
      <c r="C267" s="2" t="inlineStr">
        <is>
          <t>VS XXTT trộn đều xốt BBQ_62g</t>
        </is>
      </c>
      <c r="D267" s="3" t="n">
        <v>133</v>
      </c>
      <c r="E267" s="3" t="n">
        <v>103437.9737356596</v>
      </c>
      <c r="F267" s="3" t="n">
        <v>1916197.437400674</v>
      </c>
      <c r="G267" s="3" t="n">
        <v>9412939.804214954</v>
      </c>
      <c r="H267" s="3" t="n">
        <v>2019535.411136333</v>
      </c>
      <c r="I267" s="3" t="n">
        <v>384</v>
      </c>
      <c r="J267" s="3" t="n">
        <v>100</v>
      </c>
      <c r="K267" s="3" t="n">
        <v>0</v>
      </c>
      <c r="L267" s="3" t="n">
        <v>0</v>
      </c>
      <c r="M267" s="3" t="n">
        <v>0</v>
      </c>
      <c r="N267" s="3" t="n">
        <v>0</v>
      </c>
      <c r="O267" s="3" t="n">
        <v>0</v>
      </c>
      <c r="P267" s="3" t="n">
        <v>0</v>
      </c>
      <c r="Q267" s="3" t="n">
        <v>1916197.437400674</v>
      </c>
      <c r="R267" s="3" t="n">
        <v>0</v>
      </c>
      <c r="S267" s="3" t="n">
        <v>0</v>
      </c>
      <c r="T267" s="3" t="n">
        <v>2019535.411136333</v>
      </c>
      <c r="U267" s="3" t="n">
        <v>0</v>
      </c>
      <c r="V267" s="3" t="n">
        <v>0</v>
      </c>
      <c r="W267" s="3" t="n">
        <v>0</v>
      </c>
      <c r="X267" s="3" t="n">
        <v>0</v>
      </c>
      <c r="Y267" s="3" t="n">
        <v>0</v>
      </c>
      <c r="Z267" s="3" t="n">
        <v>0</v>
      </c>
      <c r="AA267" s="3" t="n">
        <v>0</v>
      </c>
      <c r="AB267" s="3" t="n">
        <v>0</v>
      </c>
      <c r="AC267" s="3" t="n">
        <v>0</v>
      </c>
      <c r="AD267" s="3" t="n">
        <v>0</v>
      </c>
      <c r="AE267" s="3" t="n">
        <v>0</v>
      </c>
      <c r="AF267" s="3" t="n">
        <v>0</v>
      </c>
      <c r="AG267" s="3" t="n">
        <v>0</v>
      </c>
      <c r="AH267" s="3" t="n">
        <v>0</v>
      </c>
    </row>
    <row r="268">
      <c r="A268" s="2" t="n">
        <v>267</v>
      </c>
      <c r="B268" s="2" t="inlineStr">
        <is>
          <t>VXTĐXCD62ly</t>
        </is>
      </c>
      <c r="C268" s="2" t="inlineStr">
        <is>
          <t>VS XXTT Trộn Đều Xốt Chanh Dây 62g</t>
        </is>
      </c>
      <c r="D268" s="3" t="n">
        <v>704</v>
      </c>
      <c r="E268" s="3" t="n">
        <v>35647.23376623946</v>
      </c>
      <c r="F268" s="3" t="n">
        <v>0</v>
      </c>
      <c r="G268" s="3" t="n">
        <v>4058671.644069405</v>
      </c>
      <c r="H268" s="3" t="n">
        <v>35547.23376623946</v>
      </c>
      <c r="I268" s="3" t="n">
        <v>691</v>
      </c>
      <c r="J268" s="3" t="n">
        <v>100</v>
      </c>
      <c r="K268" s="3" t="n">
        <v>0</v>
      </c>
      <c r="L268" s="3" t="n">
        <v>0</v>
      </c>
      <c r="M268" s="3" t="n">
        <v>0</v>
      </c>
      <c r="N268" s="3" t="n">
        <v>0</v>
      </c>
      <c r="O268" s="3" t="n">
        <v>0</v>
      </c>
      <c r="P268" s="3" t="n">
        <v>0</v>
      </c>
      <c r="Q268" s="3" t="n">
        <v>0</v>
      </c>
      <c r="R268" s="3" t="n">
        <v>0</v>
      </c>
      <c r="S268" s="3" t="n">
        <v>0</v>
      </c>
      <c r="T268" s="3" t="n">
        <v>35547.23376623946</v>
      </c>
      <c r="U268" s="3" t="n">
        <v>0</v>
      </c>
      <c r="V268" s="3" t="n">
        <v>0</v>
      </c>
      <c r="W268" s="3" t="n">
        <v>0</v>
      </c>
      <c r="X268" s="3" t="n">
        <v>0</v>
      </c>
      <c r="Y268" s="3" t="n">
        <v>0</v>
      </c>
      <c r="Z268" s="3" t="n">
        <v>0</v>
      </c>
      <c r="AA268" s="3" t="n">
        <v>0</v>
      </c>
      <c r="AB268" s="3" t="n">
        <v>0</v>
      </c>
      <c r="AC268" s="3" t="n">
        <v>0</v>
      </c>
      <c r="AD268" s="3" t="n">
        <v>0</v>
      </c>
      <c r="AE268" s="3" t="n">
        <v>0</v>
      </c>
      <c r="AF268" s="3" t="n">
        <v>0</v>
      </c>
      <c r="AG268" s="3" t="n">
        <v>0</v>
      </c>
      <c r="AH268" s="3" t="n">
        <v>0</v>
      </c>
    </row>
    <row r="269">
      <c r="A269" s="2" t="n">
        <v>268</v>
      </c>
      <c r="B269" s="2" t="inlineStr">
        <is>
          <t>VXTĐXT6</t>
        </is>
      </c>
      <c r="C269" s="2" t="inlineStr">
        <is>
          <t>VS XXTT Lắc Kêu Trộn Đều Xốt Tamarind 62g</t>
        </is>
      </c>
      <c r="D269" s="3" t="n">
        <v>50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50</v>
      </c>
      <c r="J269" s="3" t="n">
        <v>0</v>
      </c>
      <c r="K269" s="3" t="n">
        <v>0</v>
      </c>
      <c r="L269" s="3" t="n">
        <v>0</v>
      </c>
      <c r="M269" s="3" t="n">
        <v>0</v>
      </c>
      <c r="N269" s="3" t="n">
        <v>0</v>
      </c>
      <c r="O269" s="3" t="n">
        <v>0</v>
      </c>
      <c r="P269" s="3" t="n">
        <v>0</v>
      </c>
      <c r="Q269" s="3" t="n">
        <v>0</v>
      </c>
      <c r="R269" s="3" t="n">
        <v>0</v>
      </c>
      <c r="S269" s="3" t="n">
        <v>0</v>
      </c>
      <c r="T269" s="3" t="n">
        <v>0</v>
      </c>
      <c r="U269" s="3" t="n">
        <v>0</v>
      </c>
      <c r="V269" s="3" t="n">
        <v>0</v>
      </c>
      <c r="W269" s="3" t="n">
        <v>0</v>
      </c>
      <c r="X269" s="3" t="n">
        <v>0</v>
      </c>
      <c r="Y269" s="3" t="n">
        <v>0</v>
      </c>
      <c r="Z269" s="3" t="n">
        <v>0</v>
      </c>
      <c r="AA269" s="3" t="n">
        <v>0</v>
      </c>
      <c r="AB269" s="3" t="n">
        <v>0</v>
      </c>
      <c r="AC269" s="3" t="n">
        <v>0</v>
      </c>
      <c r="AD269" s="3" t="n">
        <v>0</v>
      </c>
      <c r="AE269" s="3" t="n">
        <v>0</v>
      </c>
      <c r="AF269" s="3" t="n">
        <v>0</v>
      </c>
      <c r="AG269" s="3" t="n">
        <v>0</v>
      </c>
      <c r="AH269" s="3" t="n">
        <v>0</v>
      </c>
    </row>
    <row r="270">
      <c r="A270" s="2" t="n">
        <v>269</v>
      </c>
      <c r="B270" s="2" t="inlineStr">
        <is>
          <t>VXTĐXT6LY</t>
        </is>
      </c>
      <c r="C270" s="2" t="inlineStr">
        <is>
          <t>VS XXTT Lắc Kêu Trộn Đều Xốt Tamarind 62g</t>
        </is>
      </c>
      <c r="D270" s="3" t="n">
        <v>7250</v>
      </c>
      <c r="E270" s="3" t="n">
        <v>137104.7452547672</v>
      </c>
      <c r="F270" s="3" t="n">
        <v>0</v>
      </c>
      <c r="G270" s="3" t="n">
        <v>15678685.11059512</v>
      </c>
      <c r="H270" s="3" t="n">
        <v>137004.7452547672</v>
      </c>
      <c r="I270" s="3" t="n">
        <v>7200</v>
      </c>
      <c r="J270" s="3" t="n">
        <v>100</v>
      </c>
      <c r="K270" s="3" t="n">
        <v>0</v>
      </c>
      <c r="L270" s="3" t="n">
        <v>0</v>
      </c>
      <c r="M270" s="3" t="n">
        <v>0</v>
      </c>
      <c r="N270" s="3" t="n">
        <v>0</v>
      </c>
      <c r="O270" s="3" t="n">
        <v>0</v>
      </c>
      <c r="P270" s="3" t="n">
        <v>0</v>
      </c>
      <c r="Q270" s="3" t="n">
        <v>0</v>
      </c>
      <c r="R270" s="3" t="n">
        <v>0</v>
      </c>
      <c r="S270" s="3" t="n">
        <v>0</v>
      </c>
      <c r="T270" s="3" t="n">
        <v>0</v>
      </c>
      <c r="U270" s="3" t="n">
        <v>0</v>
      </c>
      <c r="V270" s="3" t="n">
        <v>0</v>
      </c>
      <c r="W270" s="3" t="n">
        <v>0</v>
      </c>
      <c r="X270" s="3" t="n">
        <v>0</v>
      </c>
      <c r="Y270" s="3" t="n">
        <v>0</v>
      </c>
      <c r="Z270" s="3" t="n">
        <v>0</v>
      </c>
      <c r="AA270" s="3" t="n">
        <v>0</v>
      </c>
      <c r="AB270" s="3" t="n">
        <v>0</v>
      </c>
      <c r="AC270" s="3" t="n">
        <v>0</v>
      </c>
      <c r="AD270" s="3" t="n">
        <v>0</v>
      </c>
      <c r="AE270" s="3" t="n">
        <v>0</v>
      </c>
      <c r="AF270" s="3" t="n">
        <v>0</v>
      </c>
      <c r="AG270" s="3" t="n">
        <v>0</v>
      </c>
      <c r="AH270" s="3" t="n">
        <v>137004.7452547672</v>
      </c>
    </row>
    <row r="271">
      <c r="A271" s="2" t="n">
        <v>270</v>
      </c>
      <c r="B271" s="2" t="inlineStr">
        <is>
          <t>VXXFG5</t>
        </is>
      </c>
      <c r="C271" s="2" t="inlineStr">
        <is>
          <t>VS ĐL Xúc Xích Funny gói 500g</t>
        </is>
      </c>
      <c r="D271" s="3" t="n">
        <v>11456</v>
      </c>
      <c r="E271" s="3" t="n">
        <v>30042391.78022458</v>
      </c>
      <c r="F271" s="3" t="n">
        <v>0</v>
      </c>
      <c r="G271" s="3" t="n">
        <v>356104944.9816173</v>
      </c>
      <c r="H271" s="3" t="n">
        <v>30042291.78022458</v>
      </c>
      <c r="I271" s="3" t="n">
        <v>500</v>
      </c>
      <c r="J271" s="3" t="n">
        <v>100</v>
      </c>
      <c r="K271" s="3" t="n">
        <v>0</v>
      </c>
      <c r="L271" s="3" t="n">
        <v>30042291.78022458</v>
      </c>
      <c r="M271" s="3" t="n">
        <v>0</v>
      </c>
      <c r="N271" s="3" t="n">
        <v>0</v>
      </c>
      <c r="O271" s="3" t="n">
        <v>0</v>
      </c>
      <c r="P271" s="3" t="n">
        <v>0</v>
      </c>
      <c r="Q271" s="3" t="n">
        <v>0</v>
      </c>
      <c r="R271" s="3" t="n">
        <v>0</v>
      </c>
      <c r="S271" s="3" t="n">
        <v>0</v>
      </c>
      <c r="T271" s="3" t="n">
        <v>0</v>
      </c>
      <c r="U271" s="3" t="n">
        <v>0</v>
      </c>
      <c r="V271" s="3" t="n">
        <v>0</v>
      </c>
      <c r="W271" s="3" t="n">
        <v>0</v>
      </c>
      <c r="X271" s="3" t="n">
        <v>0</v>
      </c>
      <c r="Y271" s="3" t="n">
        <v>0</v>
      </c>
      <c r="Z271" s="3" t="n">
        <v>0</v>
      </c>
      <c r="AA271" s="3" t="n">
        <v>0</v>
      </c>
      <c r="AB271" s="3" t="n">
        <v>0</v>
      </c>
      <c r="AC271" s="3" t="n">
        <v>0</v>
      </c>
      <c r="AD271" s="3" t="n">
        <v>0</v>
      </c>
      <c r="AE271" s="3" t="n">
        <v>0</v>
      </c>
      <c r="AF271" s="3" t="n">
        <v>0</v>
      </c>
      <c r="AG271" s="3" t="n">
        <v>0</v>
      </c>
      <c r="AH271" s="3" t="n">
        <v>0</v>
      </c>
    </row>
    <row r="272">
      <c r="A272" s="2" t="n">
        <v>271</v>
      </c>
      <c r="B272" s="2" t="inlineStr">
        <is>
          <t>VXXHG5</t>
        </is>
      </c>
      <c r="C272" s="2" t="inlineStr">
        <is>
          <t>VS ĐL Xúc Xích Happy gói 500g</t>
        </is>
      </c>
      <c r="D272" s="3" t="n">
        <v>754</v>
      </c>
      <c r="E272" s="3" t="n">
        <v>1562994.095904346</v>
      </c>
      <c r="F272" s="3" t="n">
        <v>0</v>
      </c>
      <c r="G272" s="3" t="n">
        <v>23231050.91381358</v>
      </c>
      <c r="H272" s="3" t="n">
        <v>1562894.095904346</v>
      </c>
      <c r="I272" s="3" t="n">
        <v>184</v>
      </c>
      <c r="J272" s="3" t="n">
        <v>100</v>
      </c>
      <c r="K272" s="3" t="n">
        <v>0</v>
      </c>
      <c r="L272" s="3" t="n">
        <v>1562894.095904346</v>
      </c>
      <c r="M272" s="3" t="n">
        <v>0</v>
      </c>
      <c r="N272" s="3" t="n">
        <v>0</v>
      </c>
      <c r="O272" s="3" t="n">
        <v>0</v>
      </c>
      <c r="P272" s="3" t="n">
        <v>0</v>
      </c>
      <c r="Q272" s="3" t="n">
        <v>0</v>
      </c>
      <c r="R272" s="3" t="n">
        <v>0</v>
      </c>
      <c r="S272" s="3" t="n">
        <v>0</v>
      </c>
      <c r="T272" s="3" t="n">
        <v>0</v>
      </c>
      <c r="U272" s="3" t="n">
        <v>0</v>
      </c>
      <c r="V272" s="3" t="n">
        <v>0</v>
      </c>
      <c r="W272" s="3" t="n">
        <v>0</v>
      </c>
      <c r="X272" s="3" t="n">
        <v>0</v>
      </c>
      <c r="Y272" s="3" t="n">
        <v>0</v>
      </c>
      <c r="Z272" s="3" t="n">
        <v>0</v>
      </c>
      <c r="AA272" s="3" t="n">
        <v>0</v>
      </c>
      <c r="AB272" s="3" t="n">
        <v>0</v>
      </c>
      <c r="AC272" s="3" t="n">
        <v>0</v>
      </c>
      <c r="AD272" s="3" t="n">
        <v>0</v>
      </c>
      <c r="AE272" s="3" t="n">
        <v>0</v>
      </c>
      <c r="AF272" s="3" t="n">
        <v>0</v>
      </c>
      <c r="AG272" s="3" t="n">
        <v>0</v>
      </c>
      <c r="AH272" s="3" t="n">
        <v>0</v>
      </c>
    </row>
    <row r="273">
      <c r="A273" s="2" t="n">
        <v>272</v>
      </c>
      <c r="B273" s="2" t="inlineStr">
        <is>
          <t>B(PVBVD2(</t>
        </is>
      </c>
      <c r="C273" s="2" t="inlineStr">
        <is>
          <t>BEL (KM) PM vuông Belcube vị Dâu 26g (km)</t>
        </is>
      </c>
      <c r="D273" s="3" t="n">
        <v>1530</v>
      </c>
      <c r="E273" s="3" t="n">
        <v>4113142.357643016</v>
      </c>
      <c r="F273" s="3" t="n">
        <v>0</v>
      </c>
      <c r="G273" s="3" t="n">
        <v>0</v>
      </c>
      <c r="H273" s="3" t="n">
        <v>0</v>
      </c>
      <c r="I273" s="3" t="n">
        <v>30</v>
      </c>
      <c r="J273" s="3" t="n">
        <v>4113142.357643016</v>
      </c>
      <c r="K273" s="3" t="n">
        <v>0</v>
      </c>
      <c r="L273" s="3" t="n">
        <v>0</v>
      </c>
      <c r="M273" s="3" t="n">
        <v>0</v>
      </c>
      <c r="N273" s="3" t="n">
        <v>0</v>
      </c>
      <c r="O273" s="3" t="n">
        <v>0</v>
      </c>
      <c r="P273" s="3" t="n">
        <v>0</v>
      </c>
      <c r="Q273" s="3" t="n">
        <v>0</v>
      </c>
      <c r="R273" s="3" t="n">
        <v>0</v>
      </c>
      <c r="S273" s="3" t="n">
        <v>0</v>
      </c>
      <c r="T273" s="3" t="n">
        <v>0</v>
      </c>
      <c r="U273" s="3" t="n">
        <v>0</v>
      </c>
      <c r="V273" s="3" t="n">
        <v>0</v>
      </c>
      <c r="W273" s="3" t="n">
        <v>0</v>
      </c>
      <c r="X273" s="3" t="n">
        <v>0</v>
      </c>
      <c r="Y273" s="3" t="n">
        <v>0</v>
      </c>
      <c r="Z273" s="3" t="n">
        <v>0</v>
      </c>
      <c r="AA273" s="3" t="n">
        <v>0</v>
      </c>
      <c r="AB273" s="3" t="n">
        <v>0</v>
      </c>
      <c r="AC273" s="3" t="n">
        <v>0</v>
      </c>
      <c r="AD273" s="3" t="n">
        <v>0</v>
      </c>
      <c r="AE273" s="3" t="n">
        <v>0</v>
      </c>
      <c r="AF273" s="3" t="n">
        <v>0</v>
      </c>
      <c r="AG273" s="3" t="n">
        <v>0</v>
      </c>
      <c r="AH273" s="3" t="n">
        <v>0</v>
      </c>
    </row>
    <row r="274">
      <c r="A274" s="2" t="n">
        <v>273</v>
      </c>
      <c r="B274" s="2" t="inlineStr">
        <is>
          <t>C(DDTSP2(</t>
        </is>
      </c>
      <c r="C274" s="2" t="inlineStr">
        <is>
          <t>CLM (KM) Dầu dấm trộn salad pet 270g (km)</t>
        </is>
      </c>
      <c r="D274" s="3" t="n">
        <v>922</v>
      </c>
      <c r="E274" s="3" t="n">
        <v>2528211.502497907</v>
      </c>
      <c r="F274" s="3" t="n">
        <v>0</v>
      </c>
      <c r="G274" s="3" t="n">
        <v>0</v>
      </c>
      <c r="H274" s="3" t="n">
        <v>0</v>
      </c>
      <c r="I274" s="3" t="n">
        <v>0</v>
      </c>
      <c r="J274" s="3" t="n">
        <v>2528211.502497907</v>
      </c>
      <c r="K274" s="3" t="n">
        <v>0</v>
      </c>
      <c r="L274" s="3" t="n">
        <v>0</v>
      </c>
      <c r="M274" s="3" t="n">
        <v>0</v>
      </c>
      <c r="N274" s="3" t="n">
        <v>0</v>
      </c>
      <c r="O274" s="3" t="n">
        <v>0</v>
      </c>
      <c r="P274" s="3" t="n">
        <v>0</v>
      </c>
      <c r="Q274" s="3" t="n">
        <v>0</v>
      </c>
      <c r="R274" s="3" t="n">
        <v>0</v>
      </c>
      <c r="S274" s="3" t="n">
        <v>0</v>
      </c>
      <c r="T274" s="3" t="n">
        <v>0</v>
      </c>
      <c r="U274" s="3" t="n">
        <v>0</v>
      </c>
      <c r="V274" s="3" t="n">
        <v>0</v>
      </c>
      <c r="W274" s="3" t="n">
        <v>0</v>
      </c>
      <c r="X274" s="3" t="n">
        <v>0</v>
      </c>
      <c r="Y274" s="3" t="n">
        <v>0</v>
      </c>
      <c r="Z274" s="3" t="n">
        <v>0</v>
      </c>
      <c r="AA274" s="3" t="n">
        <v>0</v>
      </c>
      <c r="AB274" s="3" t="n">
        <v>0</v>
      </c>
      <c r="AC274" s="3" t="n">
        <v>0</v>
      </c>
      <c r="AD274" s="3" t="n">
        <v>0</v>
      </c>
      <c r="AE274" s="3" t="n">
        <v>0</v>
      </c>
      <c r="AF274" s="3" t="n">
        <v>0</v>
      </c>
      <c r="AG274" s="3" t="n">
        <v>0</v>
      </c>
      <c r="AH274" s="3" t="n">
        <v>0</v>
      </c>
    </row>
    <row r="275">
      <c r="A275" s="2" t="n">
        <v>274</v>
      </c>
      <c r="B275" s="2" t="inlineStr">
        <is>
          <t>C(DHP3(</t>
        </is>
      </c>
      <c r="C275" s="2" t="inlineStr">
        <is>
          <t>CLM (KM) Dầu hào pet 350gr (km)</t>
        </is>
      </c>
      <c r="D275" s="3" t="n">
        <v>2275</v>
      </c>
      <c r="E275" s="3" t="n">
        <v>6235523.814186811</v>
      </c>
      <c r="F275" s="3" t="n">
        <v>0</v>
      </c>
      <c r="G275" s="3" t="n">
        <v>0</v>
      </c>
      <c r="H275" s="3" t="n">
        <v>0</v>
      </c>
      <c r="I275" s="3" t="n">
        <v>1</v>
      </c>
      <c r="J275" s="3" t="n">
        <v>6235523.814186811</v>
      </c>
      <c r="K275" s="3" t="n">
        <v>0</v>
      </c>
      <c r="L275" s="3" t="n">
        <v>0</v>
      </c>
      <c r="M275" s="3" t="n">
        <v>0</v>
      </c>
      <c r="N275" s="3" t="n">
        <v>0</v>
      </c>
      <c r="O275" s="3" t="n">
        <v>0</v>
      </c>
      <c r="P275" s="3" t="n">
        <v>0</v>
      </c>
      <c r="Q275" s="3" t="n">
        <v>0</v>
      </c>
      <c r="R275" s="3" t="n">
        <v>0</v>
      </c>
      <c r="S275" s="3" t="n">
        <v>0</v>
      </c>
      <c r="T275" s="3" t="n">
        <v>0</v>
      </c>
      <c r="U275" s="3" t="n">
        <v>0</v>
      </c>
      <c r="V275" s="3" t="n">
        <v>0</v>
      </c>
      <c r="W275" s="3" t="n">
        <v>0</v>
      </c>
      <c r="X275" s="3" t="n">
        <v>0</v>
      </c>
      <c r="Y275" s="3" t="n">
        <v>0</v>
      </c>
      <c r="Z275" s="3" t="n">
        <v>0</v>
      </c>
      <c r="AA275" s="3" t="n">
        <v>0</v>
      </c>
      <c r="AB275" s="3" t="n">
        <v>0</v>
      </c>
      <c r="AC275" s="3" t="n">
        <v>0</v>
      </c>
      <c r="AD275" s="3" t="n">
        <v>0</v>
      </c>
      <c r="AE275" s="3" t="n">
        <v>0</v>
      </c>
      <c r="AF275" s="3" t="n">
        <v>0</v>
      </c>
      <c r="AG275" s="3" t="n">
        <v>0</v>
      </c>
      <c r="AH275" s="3" t="n">
        <v>0</v>
      </c>
    </row>
    <row r="276">
      <c r="A276" s="2" t="n">
        <v>275</v>
      </c>
      <c r="B276" s="2" t="inlineStr">
        <is>
          <t>C(DHP8(</t>
        </is>
      </c>
      <c r="C276" s="2" t="inlineStr">
        <is>
          <t>CLM (KM) Dầu hào pet 820g (km)</t>
        </is>
      </c>
      <c r="D276" s="3" t="n">
        <v>383</v>
      </c>
      <c r="E276" s="3" t="n">
        <v>1036511.87412604</v>
      </c>
      <c r="F276" s="3" t="n">
        <v>0</v>
      </c>
      <c r="G276" s="3" t="n">
        <v>0</v>
      </c>
      <c r="H276" s="3" t="n">
        <v>0</v>
      </c>
      <c r="I276" s="3" t="n">
        <v>5</v>
      </c>
      <c r="J276" s="3" t="n">
        <v>1036511.87412604</v>
      </c>
      <c r="K276" s="3" t="n">
        <v>0</v>
      </c>
      <c r="L276" s="3" t="n">
        <v>0</v>
      </c>
      <c r="M276" s="3" t="n">
        <v>0</v>
      </c>
      <c r="N276" s="3" t="n">
        <v>0</v>
      </c>
      <c r="O276" s="3" t="n">
        <v>0</v>
      </c>
      <c r="P276" s="3" t="n">
        <v>0</v>
      </c>
      <c r="Q276" s="3" t="n">
        <v>0</v>
      </c>
      <c r="R276" s="3" t="n">
        <v>0</v>
      </c>
      <c r="S276" s="3" t="n">
        <v>0</v>
      </c>
      <c r="T276" s="3" t="n">
        <v>0</v>
      </c>
      <c r="U276" s="3" t="n">
        <v>0</v>
      </c>
      <c r="V276" s="3" t="n">
        <v>0</v>
      </c>
      <c r="W276" s="3" t="n">
        <v>0</v>
      </c>
      <c r="X276" s="3" t="n">
        <v>0</v>
      </c>
      <c r="Y276" s="3" t="n">
        <v>0</v>
      </c>
      <c r="Z276" s="3" t="n">
        <v>0</v>
      </c>
      <c r="AA276" s="3" t="n">
        <v>0</v>
      </c>
      <c r="AB276" s="3" t="n">
        <v>0</v>
      </c>
      <c r="AC276" s="3" t="n">
        <v>0</v>
      </c>
      <c r="AD276" s="3" t="n">
        <v>0</v>
      </c>
      <c r="AE276" s="3" t="n">
        <v>0</v>
      </c>
      <c r="AF276" s="3" t="n">
        <v>0</v>
      </c>
      <c r="AG276" s="3" t="n">
        <v>0</v>
      </c>
      <c r="AH276" s="3" t="n">
        <v>0</v>
      </c>
    </row>
    <row r="277">
      <c r="A277" s="2" t="n">
        <v>276</v>
      </c>
      <c r="B277" s="2" t="inlineStr">
        <is>
          <t>CKSƯTN6</t>
        </is>
      </c>
      <c r="C277" s="2" t="inlineStr">
        <is>
          <t>CLM (KM) Xốt ướp thịt nướng TT 600g (km)</t>
        </is>
      </c>
      <c r="D277" s="3" t="n">
        <v>0</v>
      </c>
      <c r="E277" s="3" t="n">
        <v>0</v>
      </c>
      <c r="F277" s="3" t="n">
        <v>178900046.6357251</v>
      </c>
      <c r="G277" s="3" t="n">
        <v>0</v>
      </c>
      <c r="H277" s="3" t="n">
        <v>0</v>
      </c>
      <c r="I277" s="3" t="n">
        <v>4284</v>
      </c>
      <c r="J277" s="3" t="n">
        <v>178900046.6357251</v>
      </c>
      <c r="K277" s="3" t="n">
        <v>0</v>
      </c>
      <c r="L277" s="3" t="n">
        <v>0</v>
      </c>
      <c r="M277" s="3" t="n">
        <v>0</v>
      </c>
      <c r="N277" s="3" t="n">
        <v>0</v>
      </c>
      <c r="O277" s="3" t="n">
        <v>0</v>
      </c>
      <c r="P277" s="3" t="n">
        <v>0</v>
      </c>
      <c r="Q277" s="3" t="n">
        <v>0</v>
      </c>
      <c r="R277" s="3" t="n">
        <v>0</v>
      </c>
      <c r="S277" s="3" t="n">
        <v>29634011.68440489</v>
      </c>
      <c r="T277" s="3" t="n">
        <v>0</v>
      </c>
      <c r="U277" s="3" t="n">
        <v>7408502.921101224</v>
      </c>
      <c r="V277" s="3" t="n">
        <v>0</v>
      </c>
      <c r="W277" s="3" t="n">
        <v>27667249.15482993</v>
      </c>
      <c r="X277" s="3" t="n">
        <v>0</v>
      </c>
      <c r="Y277" s="3" t="n">
        <v>15091226.81172542</v>
      </c>
      <c r="Z277" s="3" t="n">
        <v>0</v>
      </c>
      <c r="AA277" s="3" t="n">
        <v>17606431.28034632</v>
      </c>
      <c r="AB277" s="3" t="n">
        <v>0</v>
      </c>
      <c r="AC277" s="3" t="n">
        <v>11066899.66193197</v>
      </c>
      <c r="AD277" s="3" t="n">
        <v>0</v>
      </c>
      <c r="AE277" s="3" t="n">
        <v>35212862.56069264</v>
      </c>
      <c r="AF277" s="3" t="n">
        <v>0</v>
      </c>
      <c r="AG277" s="3" t="n">
        <v>35212862.56069264</v>
      </c>
      <c r="AH277" s="3" t="n">
        <v>0</v>
      </c>
    </row>
    <row r="278">
      <c r="A278" s="2" t="n">
        <v>277</v>
      </c>
      <c r="B278" s="2" t="inlineStr">
        <is>
          <t>C(LCHST(</t>
        </is>
      </c>
      <c r="C278" s="2" t="inlineStr">
        <is>
          <t>CLM (KM) Xốt lẩu chua hải sản TT 200g (km)</t>
        </is>
      </c>
      <c r="D278" s="3" t="n">
        <v>0</v>
      </c>
      <c r="E278" s="3" t="n">
        <v>0</v>
      </c>
      <c r="F278" s="3" t="n">
        <v>269445996.0746167</v>
      </c>
      <c r="G278" s="3" t="n">
        <v>0</v>
      </c>
      <c r="H278" s="3" t="n">
        <v>0</v>
      </c>
      <c r="I278" s="3" t="n">
        <v>18696</v>
      </c>
      <c r="J278" s="3" t="n">
        <v>269445996.0746167</v>
      </c>
      <c r="K278" s="3" t="n">
        <v>0</v>
      </c>
      <c r="L278" s="3" t="n">
        <v>0</v>
      </c>
      <c r="M278" s="3" t="n">
        <v>0</v>
      </c>
      <c r="N278" s="3" t="n">
        <v>0</v>
      </c>
      <c r="O278" s="3" t="n">
        <v>0</v>
      </c>
      <c r="P278" s="3" t="n">
        <v>0</v>
      </c>
      <c r="Q278" s="3" t="n">
        <v>0</v>
      </c>
      <c r="R278" s="3" t="n">
        <v>0</v>
      </c>
      <c r="S278" s="3" t="n">
        <v>20774926.88224253</v>
      </c>
      <c r="T278" s="3" t="n">
        <v>0</v>
      </c>
      <c r="U278" s="3" t="n">
        <v>25968658.60280316</v>
      </c>
      <c r="V278" s="3" t="n">
        <v>0</v>
      </c>
      <c r="W278" s="3" t="n">
        <v>26449217.40968778</v>
      </c>
      <c r="X278" s="3" t="n">
        <v>0</v>
      </c>
      <c r="Y278" s="3" t="n">
        <v>39673826.11453166</v>
      </c>
      <c r="Z278" s="3" t="n">
        <v>0</v>
      </c>
      <c r="AA278" s="3" t="n">
        <v>15869530.44581266</v>
      </c>
      <c r="AB278" s="3" t="n">
        <v>0</v>
      </c>
      <c r="AC278" s="3" t="n">
        <v>29094139.15065655</v>
      </c>
      <c r="AD278" s="3" t="n">
        <v>0</v>
      </c>
      <c r="AE278" s="3" t="n">
        <v>47608591.33743799</v>
      </c>
      <c r="AF278" s="3" t="n">
        <v>0</v>
      </c>
      <c r="AG278" s="3" t="n">
        <v>64007106.13144442</v>
      </c>
      <c r="AH278" s="3" t="n">
        <v>0</v>
      </c>
    </row>
    <row r="279">
      <c r="A279" s="2" t="n">
        <v>278</v>
      </c>
      <c r="B279" s="2" t="inlineStr">
        <is>
          <t>C(LT2(</t>
        </is>
      </c>
      <c r="C279" s="2" t="inlineStr">
        <is>
          <t>CLM (KM) Lẩu thái 280g (km)</t>
        </is>
      </c>
      <c r="D279" s="3" t="n">
        <v>759</v>
      </c>
      <c r="E279" s="3" t="n">
        <v>2081250.032967366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2081250.032967366</v>
      </c>
      <c r="K279" s="3" t="n">
        <v>0</v>
      </c>
      <c r="L279" s="3" t="n">
        <v>0</v>
      </c>
      <c r="M279" s="3" t="n">
        <v>0</v>
      </c>
      <c r="N279" s="3" t="n">
        <v>0</v>
      </c>
      <c r="O279" s="3" t="n">
        <v>0</v>
      </c>
      <c r="P279" s="3" t="n">
        <v>0</v>
      </c>
      <c r="Q279" s="3" t="n">
        <v>0</v>
      </c>
      <c r="R279" s="3" t="n">
        <v>0</v>
      </c>
      <c r="S279" s="3" t="n">
        <v>0</v>
      </c>
      <c r="T279" s="3" t="n">
        <v>0</v>
      </c>
      <c r="U279" s="3" t="n">
        <v>0</v>
      </c>
      <c r="V279" s="3" t="n">
        <v>0</v>
      </c>
      <c r="W279" s="3" t="n">
        <v>0</v>
      </c>
      <c r="X279" s="3" t="n">
        <v>0</v>
      </c>
      <c r="Y279" s="3" t="n">
        <v>0</v>
      </c>
      <c r="Z279" s="3" t="n">
        <v>0</v>
      </c>
      <c r="AA279" s="3" t="n">
        <v>0</v>
      </c>
      <c r="AB279" s="3" t="n">
        <v>0</v>
      </c>
      <c r="AC279" s="3" t="n">
        <v>0</v>
      </c>
      <c r="AD279" s="3" t="n">
        <v>0</v>
      </c>
      <c r="AE279" s="3" t="n">
        <v>0</v>
      </c>
      <c r="AF279" s="3" t="n">
        <v>0</v>
      </c>
      <c r="AG279" s="3" t="n">
        <v>0</v>
      </c>
      <c r="AH279" s="3" t="n">
        <v>0</v>
      </c>
    </row>
    <row r="280">
      <c r="A280" s="2" t="n">
        <v>279</v>
      </c>
      <c r="B280" s="2" t="inlineStr">
        <is>
          <t>C(NMC4ĐĐ7(</t>
        </is>
      </c>
      <c r="C280" s="2" t="inlineStr">
        <is>
          <t>CLM (KM) Nước mắm Cholimex 40 độ đạm 750ml (km)</t>
        </is>
      </c>
      <c r="D280" s="3" t="n">
        <v>0</v>
      </c>
      <c r="E280" s="3" t="n">
        <v>0</v>
      </c>
      <c r="F280" s="3" t="n">
        <v>7924291.505320385</v>
      </c>
      <c r="G280" s="3" t="n">
        <v>0</v>
      </c>
      <c r="H280" s="3" t="n">
        <v>0</v>
      </c>
      <c r="I280" s="3" t="n">
        <v>120</v>
      </c>
      <c r="J280" s="3" t="n">
        <v>7924291.505320385</v>
      </c>
      <c r="K280" s="3" t="n">
        <v>0</v>
      </c>
      <c r="L280" s="3" t="n">
        <v>0</v>
      </c>
      <c r="M280" s="3" t="n">
        <v>0</v>
      </c>
      <c r="N280" s="3" t="n">
        <v>0</v>
      </c>
      <c r="O280" s="3" t="n">
        <v>0</v>
      </c>
      <c r="P280" s="3" t="n">
        <v>0</v>
      </c>
      <c r="Q280" s="3" t="n">
        <v>0</v>
      </c>
      <c r="R280" s="3" t="n">
        <v>0</v>
      </c>
      <c r="S280" s="3" t="n">
        <v>0</v>
      </c>
      <c r="T280" s="3" t="n">
        <v>0</v>
      </c>
      <c r="U280" s="3" t="n">
        <v>0</v>
      </c>
      <c r="V280" s="3" t="n">
        <v>0</v>
      </c>
      <c r="W280" s="3" t="n">
        <v>0</v>
      </c>
      <c r="X280" s="3" t="n">
        <v>0</v>
      </c>
      <c r="Y280" s="3" t="n">
        <v>0</v>
      </c>
      <c r="Z280" s="3" t="n">
        <v>0</v>
      </c>
      <c r="AA280" s="3" t="n">
        <v>0</v>
      </c>
      <c r="AB280" s="3" t="n">
        <v>0</v>
      </c>
      <c r="AC280" s="3" t="n">
        <v>0</v>
      </c>
      <c r="AD280" s="3" t="n">
        <v>0</v>
      </c>
      <c r="AE280" s="3" t="n">
        <v>3169716.602128154</v>
      </c>
      <c r="AF280" s="3" t="n">
        <v>0</v>
      </c>
      <c r="AG280" s="3" t="n">
        <v>4754574.903192231</v>
      </c>
      <c r="AH280" s="3" t="n">
        <v>0</v>
      </c>
    </row>
    <row r="281">
      <c r="A281" s="2" t="n">
        <v>280</v>
      </c>
      <c r="B281" s="2" t="inlineStr">
        <is>
          <t>C(NMHV5(</t>
        </is>
      </c>
      <c r="C281" s="2" t="inlineStr">
        <is>
          <t>CLM (KM) Nước Mắm Hương Việt 500ml (km)</t>
        </is>
      </c>
      <c r="D281" s="3" t="n">
        <v>194</v>
      </c>
      <c r="E281" s="3" t="n">
        <v>466156.1338662084</v>
      </c>
      <c r="F281" s="3" t="n">
        <v>0</v>
      </c>
      <c r="G281" s="3" t="n">
        <v>0</v>
      </c>
      <c r="H281" s="3" t="n">
        <v>0</v>
      </c>
      <c r="I281" s="3" t="n">
        <v>24</v>
      </c>
      <c r="J281" s="3" t="n">
        <v>466156.1338662084</v>
      </c>
      <c r="K281" s="3" t="n">
        <v>0</v>
      </c>
      <c r="L281" s="3" t="n">
        <v>0</v>
      </c>
      <c r="M281" s="3" t="n">
        <v>0</v>
      </c>
      <c r="N281" s="3" t="n">
        <v>0</v>
      </c>
      <c r="O281" s="3" t="n">
        <v>0</v>
      </c>
      <c r="P281" s="3" t="n">
        <v>0</v>
      </c>
      <c r="Q281" s="3" t="n">
        <v>0</v>
      </c>
      <c r="R281" s="3" t="n">
        <v>0</v>
      </c>
      <c r="S281" s="3" t="n">
        <v>0</v>
      </c>
      <c r="T281" s="3" t="n">
        <v>0</v>
      </c>
      <c r="U281" s="3" t="n">
        <v>0</v>
      </c>
      <c r="V281" s="3" t="n">
        <v>0</v>
      </c>
      <c r="W281" s="3" t="n">
        <v>0</v>
      </c>
      <c r="X281" s="3" t="n">
        <v>0</v>
      </c>
      <c r="Y281" s="3" t="n">
        <v>0</v>
      </c>
      <c r="Z281" s="3" t="n">
        <v>0</v>
      </c>
      <c r="AA281" s="3" t="n">
        <v>0</v>
      </c>
      <c r="AB281" s="3" t="n">
        <v>0</v>
      </c>
      <c r="AC281" s="3" t="n">
        <v>0</v>
      </c>
      <c r="AD281" s="3" t="n">
        <v>0</v>
      </c>
      <c r="AE281" s="3" t="n">
        <v>0</v>
      </c>
      <c r="AF281" s="3" t="n">
        <v>0</v>
      </c>
      <c r="AG281" s="3" t="n">
        <v>0</v>
      </c>
      <c r="AH281" s="3" t="n">
        <v>0</v>
      </c>
    </row>
    <row r="282">
      <c r="A282" s="2" t="n">
        <v>281</v>
      </c>
      <c r="B282" s="2" t="inlineStr">
        <is>
          <t>C(NMHV5HOC(</t>
        </is>
      </c>
      <c r="C282" s="2" t="inlineStr">
        <is>
          <t>CLM (KM) Nước Mắm Hương Việt 500ml hàng onpack chén (km)</t>
        </is>
      </c>
      <c r="D282" s="3" t="n">
        <v>261</v>
      </c>
      <c r="E282" s="3" t="n">
        <v>707460.4855145985</v>
      </c>
      <c r="F282" s="3" t="n">
        <v>0</v>
      </c>
      <c r="G282" s="3" t="n">
        <v>0</v>
      </c>
      <c r="H282" s="3" t="n">
        <v>0</v>
      </c>
      <c r="I282" s="3" t="n">
        <v>3</v>
      </c>
      <c r="J282" s="3" t="n">
        <v>707460.4855145985</v>
      </c>
      <c r="K282" s="3" t="n">
        <v>0</v>
      </c>
      <c r="L282" s="3" t="n">
        <v>0</v>
      </c>
      <c r="M282" s="3" t="n">
        <v>0</v>
      </c>
      <c r="N282" s="3" t="n">
        <v>0</v>
      </c>
      <c r="O282" s="3" t="n">
        <v>0</v>
      </c>
      <c r="P282" s="3" t="n">
        <v>0</v>
      </c>
      <c r="Q282" s="3" t="n">
        <v>0</v>
      </c>
      <c r="R282" s="3" t="n">
        <v>0</v>
      </c>
      <c r="S282" s="3" t="n">
        <v>0</v>
      </c>
      <c r="T282" s="3" t="n">
        <v>0</v>
      </c>
      <c r="U282" s="3" t="n">
        <v>0</v>
      </c>
      <c r="V282" s="3" t="n">
        <v>0</v>
      </c>
      <c r="W282" s="3" t="n">
        <v>0</v>
      </c>
      <c r="X282" s="3" t="n">
        <v>0</v>
      </c>
      <c r="Y282" s="3" t="n">
        <v>0</v>
      </c>
      <c r="Z282" s="3" t="n">
        <v>0</v>
      </c>
      <c r="AA282" s="3" t="n">
        <v>0</v>
      </c>
      <c r="AB282" s="3" t="n">
        <v>0</v>
      </c>
      <c r="AC282" s="3" t="n">
        <v>0</v>
      </c>
      <c r="AD282" s="3" t="n">
        <v>0</v>
      </c>
      <c r="AE282" s="3" t="n">
        <v>0</v>
      </c>
      <c r="AF282" s="3" t="n">
        <v>0</v>
      </c>
      <c r="AG282" s="3" t="n">
        <v>0</v>
      </c>
      <c r="AH282" s="3" t="n">
        <v>0</v>
      </c>
    </row>
    <row r="283">
      <c r="A283" s="2" t="n">
        <v>282</v>
      </c>
      <c r="B283" s="2" t="inlineStr">
        <is>
          <t>C(NTTV5(</t>
        </is>
      </c>
      <c r="C283" s="2" t="inlineStr">
        <is>
          <t>CLM (KM) Nước tương thanh vị 500ml (km)</t>
        </is>
      </c>
      <c r="D283" s="3" t="n">
        <v>13600</v>
      </c>
      <c r="E283" s="3" t="n">
        <v>37292490.70929667</v>
      </c>
      <c r="F283" s="3" t="n">
        <v>0</v>
      </c>
      <c r="G283" s="3" t="n">
        <v>0</v>
      </c>
      <c r="H283" s="3" t="n">
        <v>0</v>
      </c>
      <c r="I283" s="3" t="n">
        <v>0</v>
      </c>
      <c r="J283" s="3" t="n">
        <v>37292490.70929667</v>
      </c>
      <c r="K283" s="3" t="n">
        <v>0</v>
      </c>
      <c r="L283" s="3" t="n">
        <v>0</v>
      </c>
      <c r="M283" s="3" t="n">
        <v>0</v>
      </c>
      <c r="N283" s="3" t="n">
        <v>0</v>
      </c>
      <c r="O283" s="3" t="n">
        <v>0</v>
      </c>
      <c r="P283" s="3" t="n">
        <v>0</v>
      </c>
      <c r="Q283" s="3" t="n">
        <v>0</v>
      </c>
      <c r="R283" s="3" t="n">
        <v>0</v>
      </c>
      <c r="S283" s="3" t="n">
        <v>0</v>
      </c>
      <c r="T283" s="3" t="n">
        <v>0</v>
      </c>
      <c r="U283" s="3" t="n">
        <v>0</v>
      </c>
      <c r="V283" s="3" t="n">
        <v>0</v>
      </c>
      <c r="W283" s="3" t="n">
        <v>0</v>
      </c>
      <c r="X283" s="3" t="n">
        <v>0</v>
      </c>
      <c r="Y283" s="3" t="n">
        <v>0</v>
      </c>
      <c r="Z283" s="3" t="n">
        <v>0</v>
      </c>
      <c r="AA283" s="3" t="n">
        <v>0</v>
      </c>
      <c r="AB283" s="3" t="n">
        <v>0</v>
      </c>
      <c r="AC283" s="3" t="n">
        <v>0</v>
      </c>
      <c r="AD283" s="3" t="n">
        <v>0</v>
      </c>
      <c r="AE283" s="3" t="n">
        <v>0</v>
      </c>
      <c r="AF283" s="3" t="n">
        <v>0</v>
      </c>
      <c r="AG283" s="3" t="n">
        <v>0</v>
      </c>
      <c r="AH283" s="3" t="n">
        <v>0</v>
      </c>
    </row>
    <row r="284">
      <c r="A284" s="2" t="n">
        <v>283</v>
      </c>
      <c r="B284" s="2" t="inlineStr">
        <is>
          <t>C(STNNVP1(</t>
        </is>
      </c>
      <c r="C284" s="2" t="inlineStr">
        <is>
          <t>CLM (KM) Sa tế nướng ngũ vị pet 100g (km)</t>
        </is>
      </c>
      <c r="D284" s="3" t="n">
        <v>140</v>
      </c>
      <c r="E284" s="3" t="n">
        <v>345503.9580420133</v>
      </c>
      <c r="F284" s="3" t="n">
        <v>0</v>
      </c>
      <c r="G284" s="3" t="n">
        <v>0</v>
      </c>
      <c r="H284" s="3" t="n">
        <v>0</v>
      </c>
      <c r="I284" s="3" t="n">
        <v>14</v>
      </c>
      <c r="J284" s="3" t="n">
        <v>345503.9580420133</v>
      </c>
      <c r="K284" s="3" t="n">
        <v>0</v>
      </c>
      <c r="L284" s="3" t="n">
        <v>0</v>
      </c>
      <c r="M284" s="3" t="n">
        <v>0</v>
      </c>
      <c r="N284" s="3" t="n">
        <v>0</v>
      </c>
      <c r="O284" s="3" t="n">
        <v>0</v>
      </c>
      <c r="P284" s="3" t="n">
        <v>0</v>
      </c>
      <c r="Q284" s="3" t="n">
        <v>0</v>
      </c>
      <c r="R284" s="3" t="n">
        <v>0</v>
      </c>
      <c r="S284" s="3" t="n">
        <v>0</v>
      </c>
      <c r="T284" s="3" t="n">
        <v>0</v>
      </c>
      <c r="U284" s="3" t="n">
        <v>0</v>
      </c>
      <c r="V284" s="3" t="n">
        <v>0</v>
      </c>
      <c r="W284" s="3" t="n">
        <v>0</v>
      </c>
      <c r="X284" s="3" t="n">
        <v>0</v>
      </c>
      <c r="Y284" s="3" t="n">
        <v>0</v>
      </c>
      <c r="Z284" s="3" t="n">
        <v>0</v>
      </c>
      <c r="AA284" s="3" t="n">
        <v>0</v>
      </c>
      <c r="AB284" s="3" t="n">
        <v>0</v>
      </c>
      <c r="AC284" s="3" t="n">
        <v>0</v>
      </c>
      <c r="AD284" s="3" t="n">
        <v>0</v>
      </c>
      <c r="AE284" s="3" t="n">
        <v>0</v>
      </c>
      <c r="AF284" s="3" t="n">
        <v>0</v>
      </c>
      <c r="AG284" s="3" t="n">
        <v>0</v>
      </c>
      <c r="AH284" s="3" t="n">
        <v>0</v>
      </c>
    </row>
    <row r="285">
      <c r="A285" s="2" t="n">
        <v>284</v>
      </c>
      <c r="B285" s="2" t="inlineStr">
        <is>
          <t>C(STT4(</t>
        </is>
      </c>
      <c r="C285" s="2" t="inlineStr">
        <is>
          <t>CLM (KM) Sa tế tôm 450g (km)</t>
        </is>
      </c>
      <c r="D285" s="3" t="n">
        <v>1704</v>
      </c>
      <c r="E285" s="3" t="n">
        <v>4672529.718282465</v>
      </c>
      <c r="F285" s="3" t="n">
        <v>0</v>
      </c>
      <c r="G285" s="3" t="n">
        <v>0</v>
      </c>
      <c r="H285" s="3" t="n">
        <v>0</v>
      </c>
      <c r="I285" s="3" t="n">
        <v>0</v>
      </c>
      <c r="J285" s="3" t="n">
        <v>4672529.718282465</v>
      </c>
      <c r="K285" s="3" t="n">
        <v>0</v>
      </c>
      <c r="L285" s="3" t="n">
        <v>0</v>
      </c>
      <c r="M285" s="3" t="n">
        <v>0</v>
      </c>
      <c r="N285" s="3" t="n">
        <v>0</v>
      </c>
      <c r="O285" s="3" t="n">
        <v>0</v>
      </c>
      <c r="P285" s="3" t="n">
        <v>0</v>
      </c>
      <c r="Q285" s="3" t="n">
        <v>0</v>
      </c>
      <c r="R285" s="3" t="n">
        <v>0</v>
      </c>
      <c r="S285" s="3" t="n">
        <v>0</v>
      </c>
      <c r="T285" s="3" t="n">
        <v>0</v>
      </c>
      <c r="U285" s="3" t="n">
        <v>0</v>
      </c>
      <c r="V285" s="3" t="n">
        <v>0</v>
      </c>
      <c r="W285" s="3" t="n">
        <v>0</v>
      </c>
      <c r="X285" s="3" t="n">
        <v>0</v>
      </c>
      <c r="Y285" s="3" t="n">
        <v>0</v>
      </c>
      <c r="Z285" s="3" t="n">
        <v>0</v>
      </c>
      <c r="AA285" s="3" t="n">
        <v>0</v>
      </c>
      <c r="AB285" s="3" t="n">
        <v>0</v>
      </c>
      <c r="AC285" s="3" t="n">
        <v>0</v>
      </c>
      <c r="AD285" s="3" t="n">
        <v>0</v>
      </c>
      <c r="AE285" s="3" t="n">
        <v>0</v>
      </c>
      <c r="AF285" s="3" t="n">
        <v>0</v>
      </c>
      <c r="AG285" s="3" t="n">
        <v>0</v>
      </c>
      <c r="AH285" s="3" t="n">
        <v>0</v>
      </c>
    </row>
    <row r="286">
      <c r="A286" s="2" t="n">
        <v>285</v>
      </c>
      <c r="B286" s="2" t="inlineStr">
        <is>
          <t>C(STTHN1(</t>
        </is>
      </c>
      <c r="C286" s="2" t="inlineStr">
        <is>
          <t>CLM (KM) Sa tế tôm hũ nhựa 100g (km)</t>
        </is>
      </c>
      <c r="D286" s="3" t="n">
        <v>1397</v>
      </c>
      <c r="E286" s="3" t="n">
        <v>3830706.582418195</v>
      </c>
      <c r="F286" s="3" t="n">
        <v>0</v>
      </c>
      <c r="G286" s="3" t="n">
        <v>0</v>
      </c>
      <c r="H286" s="3" t="n">
        <v>0</v>
      </c>
      <c r="I286" s="3" t="n">
        <v>0</v>
      </c>
      <c r="J286" s="3" t="n">
        <v>3830706.582418195</v>
      </c>
      <c r="K286" s="3" t="n">
        <v>0</v>
      </c>
      <c r="L286" s="3" t="n">
        <v>0</v>
      </c>
      <c r="M286" s="3" t="n">
        <v>0</v>
      </c>
      <c r="N286" s="3" t="n">
        <v>0</v>
      </c>
      <c r="O286" s="3" t="n">
        <v>0</v>
      </c>
      <c r="P286" s="3" t="n">
        <v>0</v>
      </c>
      <c r="Q286" s="3" t="n">
        <v>0</v>
      </c>
      <c r="R286" s="3" t="n">
        <v>0</v>
      </c>
      <c r="S286" s="3" t="n">
        <v>0</v>
      </c>
      <c r="T286" s="3" t="n">
        <v>0</v>
      </c>
      <c r="U286" s="3" t="n">
        <v>0</v>
      </c>
      <c r="V286" s="3" t="n">
        <v>0</v>
      </c>
      <c r="W286" s="3" t="n">
        <v>0</v>
      </c>
      <c r="X286" s="3" t="n">
        <v>0</v>
      </c>
      <c r="Y286" s="3" t="n">
        <v>0</v>
      </c>
      <c r="Z286" s="3" t="n">
        <v>0</v>
      </c>
      <c r="AA286" s="3" t="n">
        <v>0</v>
      </c>
      <c r="AB286" s="3" t="n">
        <v>0</v>
      </c>
      <c r="AC286" s="3" t="n">
        <v>0</v>
      </c>
      <c r="AD286" s="3" t="n">
        <v>0</v>
      </c>
      <c r="AE286" s="3" t="n">
        <v>0</v>
      </c>
      <c r="AF286" s="3" t="n">
        <v>0</v>
      </c>
      <c r="AG286" s="3" t="n">
        <v>0</v>
      </c>
      <c r="AH286" s="3" t="n">
        <v>0</v>
      </c>
    </row>
    <row r="287">
      <c r="A287" s="2" t="n">
        <v>286</v>
      </c>
      <c r="B287" s="2" t="inlineStr">
        <is>
          <t>C(STTP9(</t>
        </is>
      </c>
      <c r="C287" s="2" t="inlineStr">
        <is>
          <t>CLM (KM) Sa tế tôm pet 90g (km)</t>
        </is>
      </c>
      <c r="D287" s="3" t="n">
        <v>6616</v>
      </c>
      <c r="E287" s="3" t="n">
        <v>18141699.89211079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18141699.89211079</v>
      </c>
      <c r="K287" s="3" t="n">
        <v>0</v>
      </c>
      <c r="L287" s="3" t="n">
        <v>0</v>
      </c>
      <c r="M287" s="3" t="n">
        <v>0</v>
      </c>
      <c r="N287" s="3" t="n">
        <v>0</v>
      </c>
      <c r="O287" s="3" t="n">
        <v>0</v>
      </c>
      <c r="P287" s="3" t="n">
        <v>0</v>
      </c>
      <c r="Q287" s="3" t="n">
        <v>0</v>
      </c>
      <c r="R287" s="3" t="n">
        <v>0</v>
      </c>
      <c r="S287" s="3" t="n">
        <v>0</v>
      </c>
      <c r="T287" s="3" t="n">
        <v>0</v>
      </c>
      <c r="U287" s="3" t="n">
        <v>0</v>
      </c>
      <c r="V287" s="3" t="n">
        <v>0</v>
      </c>
      <c r="W287" s="3" t="n">
        <v>0</v>
      </c>
      <c r="X287" s="3" t="n">
        <v>0</v>
      </c>
      <c r="Y287" s="3" t="n">
        <v>0</v>
      </c>
      <c r="Z287" s="3" t="n">
        <v>0</v>
      </c>
      <c r="AA287" s="3" t="n">
        <v>0</v>
      </c>
      <c r="AB287" s="3" t="n">
        <v>0</v>
      </c>
      <c r="AC287" s="3" t="n">
        <v>0</v>
      </c>
      <c r="AD287" s="3" t="n">
        <v>0</v>
      </c>
      <c r="AE287" s="3" t="n">
        <v>0</v>
      </c>
      <c r="AF287" s="3" t="n">
        <v>0</v>
      </c>
      <c r="AG287" s="3" t="n">
        <v>0</v>
      </c>
      <c r="AH287" s="3" t="n">
        <v>0</v>
      </c>
    </row>
    <row r="288">
      <c r="A288" s="2" t="n">
        <v>287</v>
      </c>
      <c r="B288" s="2" t="inlineStr">
        <is>
          <t>C(TCCP2(</t>
        </is>
      </c>
      <c r="C288" s="2" t="inlineStr">
        <is>
          <t>CLM (KM) Tương cà chai pet 270g (km)</t>
        </is>
      </c>
      <c r="D288" s="3" t="n">
        <v>3985</v>
      </c>
      <c r="E288" s="3" t="n">
        <v>10927248.19680494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10927248.19680494</v>
      </c>
      <c r="K288" s="3" t="n">
        <v>0</v>
      </c>
      <c r="L288" s="3" t="n">
        <v>0</v>
      </c>
      <c r="M288" s="3" t="n">
        <v>0</v>
      </c>
      <c r="N288" s="3" t="n">
        <v>0</v>
      </c>
      <c r="O288" s="3" t="n">
        <v>0</v>
      </c>
      <c r="P288" s="3" t="n">
        <v>0</v>
      </c>
      <c r="Q288" s="3" t="n">
        <v>0</v>
      </c>
      <c r="R288" s="3" t="n">
        <v>0</v>
      </c>
      <c r="S288" s="3" t="n">
        <v>0</v>
      </c>
      <c r="T288" s="3" t="n">
        <v>0</v>
      </c>
      <c r="U288" s="3" t="n">
        <v>0</v>
      </c>
      <c r="V288" s="3" t="n">
        <v>0</v>
      </c>
      <c r="W288" s="3" t="n">
        <v>0</v>
      </c>
      <c r="X288" s="3" t="n">
        <v>0</v>
      </c>
      <c r="Y288" s="3" t="n">
        <v>0</v>
      </c>
      <c r="Z288" s="3" t="n">
        <v>0</v>
      </c>
      <c r="AA288" s="3" t="n">
        <v>0</v>
      </c>
      <c r="AB288" s="3" t="n">
        <v>0</v>
      </c>
      <c r="AC288" s="3" t="n">
        <v>0</v>
      </c>
      <c r="AD288" s="3" t="n">
        <v>0</v>
      </c>
      <c r="AE288" s="3" t="n">
        <v>0</v>
      </c>
      <c r="AF288" s="3" t="n">
        <v>0</v>
      </c>
      <c r="AG288" s="3" t="n">
        <v>0</v>
      </c>
      <c r="AH288" s="3" t="n">
        <v>0</v>
      </c>
    </row>
    <row r="289">
      <c r="A289" s="2" t="n">
        <v>288</v>
      </c>
      <c r="B289" s="2" t="inlineStr">
        <is>
          <t>C(TĐ2(</t>
        </is>
      </c>
      <c r="C289" s="2" t="inlineStr">
        <is>
          <t>CLM (KM) Tương đen 230g (km)</t>
        </is>
      </c>
      <c r="D289" s="3" t="n">
        <v>860</v>
      </c>
      <c r="E289" s="3" t="n">
        <v>2358201.618381996</v>
      </c>
      <c r="F289" s="3" t="n">
        <v>0</v>
      </c>
      <c r="G289" s="3" t="n">
        <v>0</v>
      </c>
      <c r="H289" s="3" t="n">
        <v>0</v>
      </c>
      <c r="I289" s="3" t="n">
        <v>0</v>
      </c>
      <c r="J289" s="3" t="n">
        <v>2358201.618381996</v>
      </c>
      <c r="K289" s="3" t="n">
        <v>0</v>
      </c>
      <c r="L289" s="3" t="n">
        <v>0</v>
      </c>
      <c r="M289" s="3" t="n">
        <v>0</v>
      </c>
      <c r="N289" s="3" t="n">
        <v>0</v>
      </c>
      <c r="O289" s="3" t="n">
        <v>0</v>
      </c>
      <c r="P289" s="3" t="n">
        <v>0</v>
      </c>
      <c r="Q289" s="3" t="n">
        <v>0</v>
      </c>
      <c r="R289" s="3" t="n">
        <v>0</v>
      </c>
      <c r="S289" s="3" t="n">
        <v>0</v>
      </c>
      <c r="T289" s="3" t="n">
        <v>0</v>
      </c>
      <c r="U289" s="3" t="n">
        <v>0</v>
      </c>
      <c r="V289" s="3" t="n">
        <v>0</v>
      </c>
      <c r="W289" s="3" t="n">
        <v>0</v>
      </c>
      <c r="X289" s="3" t="n">
        <v>0</v>
      </c>
      <c r="Y289" s="3" t="n">
        <v>0</v>
      </c>
      <c r="Z289" s="3" t="n">
        <v>0</v>
      </c>
      <c r="AA289" s="3" t="n">
        <v>0</v>
      </c>
      <c r="AB289" s="3" t="n">
        <v>0</v>
      </c>
      <c r="AC289" s="3" t="n">
        <v>0</v>
      </c>
      <c r="AD289" s="3" t="n">
        <v>0</v>
      </c>
      <c r="AE289" s="3" t="n">
        <v>0</v>
      </c>
      <c r="AF289" s="3" t="n">
        <v>0</v>
      </c>
      <c r="AG289" s="3" t="n">
        <v>0</v>
      </c>
      <c r="AH289" s="3" t="n">
        <v>0</v>
      </c>
    </row>
    <row r="290">
      <c r="A290" s="2" t="n">
        <v>289</v>
      </c>
      <c r="B290" s="2" t="inlineStr">
        <is>
          <t>C(TỚP2(</t>
        </is>
      </c>
      <c r="C290" s="2" t="inlineStr">
        <is>
          <t>CLM (KM) Tương ớt pet 2.1Kg (km)</t>
        </is>
      </c>
      <c r="D290" s="3" t="n">
        <v>1187</v>
      </c>
      <c r="E290" s="3" t="n">
        <v>3254866.652348172</v>
      </c>
      <c r="F290" s="3" t="n">
        <v>0</v>
      </c>
      <c r="G290" s="3" t="n">
        <v>0</v>
      </c>
      <c r="H290" s="3" t="n">
        <v>0</v>
      </c>
      <c r="I290" s="3" t="n">
        <v>0</v>
      </c>
      <c r="J290" s="3" t="n">
        <v>3254866.652348172</v>
      </c>
      <c r="K290" s="3" t="n">
        <v>0</v>
      </c>
      <c r="L290" s="3" t="n">
        <v>0</v>
      </c>
      <c r="M290" s="3" t="n">
        <v>0</v>
      </c>
      <c r="N290" s="3" t="n">
        <v>0</v>
      </c>
      <c r="O290" s="3" t="n">
        <v>0</v>
      </c>
      <c r="P290" s="3" t="n">
        <v>0</v>
      </c>
      <c r="Q290" s="3" t="n">
        <v>0</v>
      </c>
      <c r="R290" s="3" t="n">
        <v>0</v>
      </c>
      <c r="S290" s="3" t="n">
        <v>0</v>
      </c>
      <c r="T290" s="3" t="n">
        <v>0</v>
      </c>
      <c r="U290" s="3" t="n">
        <v>0</v>
      </c>
      <c r="V290" s="3" t="n">
        <v>0</v>
      </c>
      <c r="W290" s="3" t="n">
        <v>0</v>
      </c>
      <c r="X290" s="3" t="n">
        <v>0</v>
      </c>
      <c r="Y290" s="3" t="n">
        <v>0</v>
      </c>
      <c r="Z290" s="3" t="n">
        <v>0</v>
      </c>
      <c r="AA290" s="3" t="n">
        <v>0</v>
      </c>
      <c r="AB290" s="3" t="n">
        <v>0</v>
      </c>
      <c r="AC290" s="3" t="n">
        <v>0</v>
      </c>
      <c r="AD290" s="3" t="n">
        <v>0</v>
      </c>
      <c r="AE290" s="3" t="n">
        <v>0</v>
      </c>
      <c r="AF290" s="3" t="n">
        <v>0</v>
      </c>
      <c r="AG290" s="3" t="n">
        <v>0</v>
      </c>
      <c r="AH290" s="3" t="n">
        <v>0</v>
      </c>
    </row>
    <row r="291">
      <c r="A291" s="2" t="n">
        <v>290</v>
      </c>
      <c r="B291" s="2" t="inlineStr">
        <is>
          <t>C(TỚP2(7</t>
        </is>
      </c>
      <c r="C291" s="2" t="inlineStr">
        <is>
          <t>CLM (KM) Tương ớt pet 270g (km)</t>
        </is>
      </c>
      <c r="D291" s="3" t="n">
        <v>23693</v>
      </c>
      <c r="E291" s="3" t="n">
        <v>64968454.58642397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64968454.58642397</v>
      </c>
      <c r="K291" s="3" t="n">
        <v>0</v>
      </c>
      <c r="L291" s="3" t="n">
        <v>0</v>
      </c>
      <c r="M291" s="3" t="n">
        <v>0</v>
      </c>
      <c r="N291" s="3" t="n">
        <v>0</v>
      </c>
      <c r="O291" s="3" t="n">
        <v>0</v>
      </c>
      <c r="P291" s="3" t="n">
        <v>0</v>
      </c>
      <c r="Q291" s="3" t="n">
        <v>0</v>
      </c>
      <c r="R291" s="3" t="n">
        <v>0</v>
      </c>
      <c r="S291" s="3" t="n">
        <v>0</v>
      </c>
      <c r="T291" s="3" t="n">
        <v>0</v>
      </c>
      <c r="U291" s="3" t="n">
        <v>0</v>
      </c>
      <c r="V291" s="3" t="n">
        <v>0</v>
      </c>
      <c r="W291" s="3" t="n">
        <v>0</v>
      </c>
      <c r="X291" s="3" t="n">
        <v>0</v>
      </c>
      <c r="Y291" s="3" t="n">
        <v>0</v>
      </c>
      <c r="Z291" s="3" t="n">
        <v>0</v>
      </c>
      <c r="AA291" s="3" t="n">
        <v>0</v>
      </c>
      <c r="AB291" s="3" t="n">
        <v>0</v>
      </c>
      <c r="AC291" s="3" t="n">
        <v>0</v>
      </c>
      <c r="AD291" s="3" t="n">
        <v>0</v>
      </c>
      <c r="AE291" s="3" t="n">
        <v>0</v>
      </c>
      <c r="AF291" s="3" t="n">
        <v>0</v>
      </c>
      <c r="AG291" s="3" t="n">
        <v>0</v>
      </c>
      <c r="AH291" s="3" t="n">
        <v>0</v>
      </c>
    </row>
    <row r="292">
      <c r="A292" s="2" t="n">
        <v>291</v>
      </c>
      <c r="B292" s="2" t="inlineStr">
        <is>
          <t>C(TỚSC3(</t>
        </is>
      </c>
      <c r="C292" s="2" t="inlineStr">
        <is>
          <t>CLM (KM) Tương ớt siêu cay 330g (km)</t>
        </is>
      </c>
      <c r="D292" s="3" t="n">
        <v>1180</v>
      </c>
      <c r="E292" s="3" t="n">
        <v>2807905.182817632</v>
      </c>
      <c r="F292" s="3" t="n">
        <v>0</v>
      </c>
      <c r="G292" s="3" t="n">
        <v>0</v>
      </c>
      <c r="H292" s="3" t="n">
        <v>0</v>
      </c>
      <c r="I292" s="3" t="n">
        <v>156</v>
      </c>
      <c r="J292" s="3" t="n">
        <v>2807905.182817632</v>
      </c>
      <c r="K292" s="3" t="n">
        <v>0</v>
      </c>
      <c r="L292" s="3" t="n">
        <v>0</v>
      </c>
      <c r="M292" s="3" t="n">
        <v>0</v>
      </c>
      <c r="N292" s="3" t="n">
        <v>0</v>
      </c>
      <c r="O292" s="3" t="n">
        <v>0</v>
      </c>
      <c r="P292" s="3" t="n">
        <v>0</v>
      </c>
      <c r="Q292" s="3" t="n">
        <v>0</v>
      </c>
      <c r="R292" s="3" t="n">
        <v>0</v>
      </c>
      <c r="S292" s="3" t="n">
        <v>0</v>
      </c>
      <c r="T292" s="3" t="n">
        <v>0</v>
      </c>
      <c r="U292" s="3" t="n">
        <v>0</v>
      </c>
      <c r="V292" s="3" t="n">
        <v>0</v>
      </c>
      <c r="W292" s="3" t="n">
        <v>0</v>
      </c>
      <c r="X292" s="3" t="n">
        <v>0</v>
      </c>
      <c r="Y292" s="3" t="n">
        <v>0</v>
      </c>
      <c r="Z292" s="3" t="n">
        <v>0</v>
      </c>
      <c r="AA292" s="3" t="n">
        <v>0</v>
      </c>
      <c r="AB292" s="3" t="n">
        <v>0</v>
      </c>
      <c r="AC292" s="3" t="n">
        <v>0</v>
      </c>
      <c r="AD292" s="3" t="n">
        <v>0</v>
      </c>
      <c r="AE292" s="3" t="n">
        <v>0</v>
      </c>
      <c r="AF292" s="3" t="n">
        <v>0</v>
      </c>
      <c r="AG292" s="3" t="n">
        <v>0</v>
      </c>
      <c r="AH292" s="3" t="n">
        <v>0</v>
      </c>
    </row>
    <row r="293">
      <c r="A293" s="2" t="n">
        <v>292</v>
      </c>
      <c r="B293" s="2" t="inlineStr">
        <is>
          <t>C(XGCNM9(</t>
        </is>
      </c>
      <c r="C293" s="2" t="inlineStr">
        <is>
          <t>CLM (KM) Xốt gà chiên nước mắm 90g (km)</t>
        </is>
      </c>
      <c r="D293" s="3" t="n">
        <v>17</v>
      </c>
      <c r="E293" s="3" t="n">
        <v>13710.47452547672</v>
      </c>
      <c r="F293" s="3" t="n">
        <v>0</v>
      </c>
      <c r="G293" s="3" t="n">
        <v>0</v>
      </c>
      <c r="H293" s="3" t="n">
        <v>0</v>
      </c>
      <c r="I293" s="3" t="n">
        <v>12</v>
      </c>
      <c r="J293" s="3" t="n">
        <v>13710.47452547672</v>
      </c>
      <c r="K293" s="3" t="n">
        <v>0</v>
      </c>
      <c r="L293" s="3" t="n">
        <v>0</v>
      </c>
      <c r="M293" s="3" t="n">
        <v>0</v>
      </c>
      <c r="N293" s="3" t="n">
        <v>0</v>
      </c>
      <c r="O293" s="3" t="n">
        <v>0</v>
      </c>
      <c r="P293" s="3" t="n">
        <v>0</v>
      </c>
      <c r="Q293" s="3" t="n">
        <v>0</v>
      </c>
      <c r="R293" s="3" t="n">
        <v>0</v>
      </c>
      <c r="S293" s="3" t="n">
        <v>0</v>
      </c>
      <c r="T293" s="3" t="n">
        <v>0</v>
      </c>
      <c r="U293" s="3" t="n">
        <v>0</v>
      </c>
      <c r="V293" s="3" t="n">
        <v>0</v>
      </c>
      <c r="W293" s="3" t="n">
        <v>0</v>
      </c>
      <c r="X293" s="3" t="n">
        <v>0</v>
      </c>
      <c r="Y293" s="3" t="n">
        <v>0</v>
      </c>
      <c r="Z293" s="3" t="n">
        <v>0</v>
      </c>
      <c r="AA293" s="3" t="n">
        <v>0</v>
      </c>
      <c r="AB293" s="3" t="n">
        <v>0</v>
      </c>
      <c r="AC293" s="3" t="n">
        <v>0</v>
      </c>
      <c r="AD293" s="3" t="n">
        <v>0</v>
      </c>
      <c r="AE293" s="3" t="n">
        <v>0</v>
      </c>
      <c r="AF293" s="3" t="n">
        <v>0</v>
      </c>
      <c r="AG293" s="3" t="n">
        <v>0</v>
      </c>
      <c r="AH293" s="3" t="n">
        <v>0</v>
      </c>
    </row>
    <row r="294">
      <c r="A294" s="2" t="n">
        <v>293</v>
      </c>
      <c r="B294" s="2" t="inlineStr">
        <is>
          <t>C(XRMP2(</t>
        </is>
      </c>
      <c r="C294" s="2" t="inlineStr">
        <is>
          <t>CLM (KM) Xốt rang me pet 280g (km)</t>
        </is>
      </c>
      <c r="D294" s="3" t="n">
        <v>348</v>
      </c>
      <c r="E294" s="3" t="n">
        <v>937796.4575426076</v>
      </c>
      <c r="F294" s="3" t="n">
        <v>0</v>
      </c>
      <c r="G294" s="3" t="n">
        <v>0</v>
      </c>
      <c r="H294" s="3" t="n">
        <v>0</v>
      </c>
      <c r="I294" s="3" t="n">
        <v>6</v>
      </c>
      <c r="J294" s="3" t="n">
        <v>937796.4575426076</v>
      </c>
      <c r="K294" s="3" t="n">
        <v>0</v>
      </c>
      <c r="L294" s="3" t="n">
        <v>0</v>
      </c>
      <c r="M294" s="3" t="n">
        <v>0</v>
      </c>
      <c r="N294" s="3" t="n">
        <v>0</v>
      </c>
      <c r="O294" s="3" t="n">
        <v>0</v>
      </c>
      <c r="P294" s="3" t="n">
        <v>0</v>
      </c>
      <c r="Q294" s="3" t="n">
        <v>0</v>
      </c>
      <c r="R294" s="3" t="n">
        <v>0</v>
      </c>
      <c r="S294" s="3" t="n">
        <v>0</v>
      </c>
      <c r="T294" s="3" t="n">
        <v>0</v>
      </c>
      <c r="U294" s="3" t="n">
        <v>0</v>
      </c>
      <c r="V294" s="3" t="n">
        <v>0</v>
      </c>
      <c r="W294" s="3" t="n">
        <v>0</v>
      </c>
      <c r="X294" s="3" t="n">
        <v>0</v>
      </c>
      <c r="Y294" s="3" t="n">
        <v>0</v>
      </c>
      <c r="Z294" s="3" t="n">
        <v>0</v>
      </c>
      <c r="AA294" s="3" t="n">
        <v>0</v>
      </c>
      <c r="AB294" s="3" t="n">
        <v>0</v>
      </c>
      <c r="AC294" s="3" t="n">
        <v>0</v>
      </c>
      <c r="AD294" s="3" t="n">
        <v>0</v>
      </c>
      <c r="AE294" s="3" t="n">
        <v>0</v>
      </c>
      <c r="AF294" s="3" t="n">
        <v>0</v>
      </c>
      <c r="AG294" s="3" t="n">
        <v>0</v>
      </c>
      <c r="AH294" s="3" t="n">
        <v>0</v>
      </c>
    </row>
    <row r="295">
      <c r="A295" s="2" t="n">
        <v>294</v>
      </c>
      <c r="B295" s="2" t="inlineStr">
        <is>
          <t>C(XƯTH9VTT(</t>
        </is>
      </c>
      <c r="C295" s="2" t="inlineStr">
        <is>
          <t>CLM (KM) Xốt ướp thịt HQ 90g vị truyền thống (km)</t>
        </is>
      </c>
      <c r="D295" s="3" t="n">
        <v>3054</v>
      </c>
      <c r="E295" s="3" t="n">
        <v>8250963.569431888</v>
      </c>
      <c r="F295" s="3" t="n">
        <v>0</v>
      </c>
      <c r="G295" s="3" t="n">
        <v>0</v>
      </c>
      <c r="H295" s="3" t="n">
        <v>0</v>
      </c>
      <c r="I295" s="3" t="n">
        <v>45</v>
      </c>
      <c r="J295" s="3" t="n">
        <v>8250963.569431888</v>
      </c>
      <c r="K295" s="3" t="n">
        <v>0</v>
      </c>
      <c r="L295" s="3" t="n">
        <v>0</v>
      </c>
      <c r="M295" s="3" t="n">
        <v>0</v>
      </c>
      <c r="N295" s="3" t="n">
        <v>0</v>
      </c>
      <c r="O295" s="3" t="n">
        <v>0</v>
      </c>
      <c r="P295" s="3" t="n">
        <v>0</v>
      </c>
      <c r="Q295" s="3" t="n">
        <v>0</v>
      </c>
      <c r="R295" s="3" t="n">
        <v>0</v>
      </c>
      <c r="S295" s="3" t="n">
        <v>0</v>
      </c>
      <c r="T295" s="3" t="n">
        <v>0</v>
      </c>
      <c r="U295" s="3" t="n">
        <v>0</v>
      </c>
      <c r="V295" s="3" t="n">
        <v>0</v>
      </c>
      <c r="W295" s="3" t="n">
        <v>0</v>
      </c>
      <c r="X295" s="3" t="n">
        <v>0</v>
      </c>
      <c r="Y295" s="3" t="n">
        <v>0</v>
      </c>
      <c r="Z295" s="3" t="n">
        <v>0</v>
      </c>
      <c r="AA295" s="3" t="n">
        <v>0</v>
      </c>
      <c r="AB295" s="3" t="n">
        <v>0</v>
      </c>
      <c r="AC295" s="3" t="n">
        <v>0</v>
      </c>
      <c r="AD295" s="3" t="n">
        <v>0</v>
      </c>
      <c r="AE295" s="3" t="n">
        <v>0</v>
      </c>
      <c r="AF295" s="3" t="n">
        <v>0</v>
      </c>
      <c r="AG295" s="3" t="n">
        <v>0</v>
      </c>
      <c r="AH295" s="3" t="n">
        <v>0</v>
      </c>
    </row>
    <row r="296">
      <c r="A296" s="2" t="n">
        <v>295</v>
      </c>
      <c r="B296" s="2" t="inlineStr">
        <is>
          <t>C(XƯTN2(</t>
        </is>
      </c>
      <c r="C296" s="2" t="inlineStr">
        <is>
          <t>CLM (KM) Xốt ướp thịt nướng 200g (km)</t>
        </is>
      </c>
      <c r="D296" s="3" t="n">
        <v>610</v>
      </c>
      <c r="E296" s="3" t="n">
        <v>1669935.797203064</v>
      </c>
      <c r="F296" s="3" t="n">
        <v>0</v>
      </c>
      <c r="G296" s="3" t="n">
        <v>0</v>
      </c>
      <c r="H296" s="3" t="n">
        <v>0</v>
      </c>
      <c r="I296" s="3" t="n">
        <v>1</v>
      </c>
      <c r="J296" s="3" t="n">
        <v>1669935.797203064</v>
      </c>
      <c r="K296" s="3" t="n">
        <v>0</v>
      </c>
      <c r="L296" s="3" t="n">
        <v>0</v>
      </c>
      <c r="M296" s="3" t="n">
        <v>0</v>
      </c>
      <c r="N296" s="3" t="n">
        <v>0</v>
      </c>
      <c r="O296" s="3" t="n">
        <v>0</v>
      </c>
      <c r="P296" s="3" t="n">
        <v>0</v>
      </c>
      <c r="Q296" s="3" t="n">
        <v>0</v>
      </c>
      <c r="R296" s="3" t="n">
        <v>0</v>
      </c>
      <c r="S296" s="3" t="n">
        <v>0</v>
      </c>
      <c r="T296" s="3" t="n">
        <v>0</v>
      </c>
      <c r="U296" s="3" t="n">
        <v>0</v>
      </c>
      <c r="V296" s="3" t="n">
        <v>0</v>
      </c>
      <c r="W296" s="3" t="n">
        <v>0</v>
      </c>
      <c r="X296" s="3" t="n">
        <v>0</v>
      </c>
      <c r="Y296" s="3" t="n">
        <v>0</v>
      </c>
      <c r="Z296" s="3" t="n">
        <v>0</v>
      </c>
      <c r="AA296" s="3" t="n">
        <v>0</v>
      </c>
      <c r="AB296" s="3" t="n">
        <v>0</v>
      </c>
      <c r="AC296" s="3" t="n">
        <v>0</v>
      </c>
      <c r="AD296" s="3" t="n">
        <v>0</v>
      </c>
      <c r="AE296" s="3" t="n">
        <v>0</v>
      </c>
      <c r="AF296" s="3" t="n">
        <v>0</v>
      </c>
      <c r="AG296" s="3" t="n">
        <v>0</v>
      </c>
      <c r="AH296" s="3" t="n">
        <v>0</v>
      </c>
    </row>
    <row r="297">
      <c r="A297" s="2" t="n">
        <v>296</v>
      </c>
      <c r="B297" s="2" t="inlineStr">
        <is>
          <t>C(XƯTNG7(</t>
        </is>
      </c>
      <c r="C297" s="2" t="inlineStr">
        <is>
          <t>CLM (KM) Xốt ướp thịt nướng gói 70g (km)</t>
        </is>
      </c>
      <c r="D297" s="3" t="n">
        <v>19064</v>
      </c>
      <c r="E297" s="3" t="n">
        <v>52275297.27073763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52275297.27073763</v>
      </c>
      <c r="K297" s="3" t="n">
        <v>0</v>
      </c>
      <c r="L297" s="3" t="n">
        <v>0</v>
      </c>
      <c r="M297" s="3" t="n">
        <v>0</v>
      </c>
      <c r="N297" s="3" t="n">
        <v>0</v>
      </c>
      <c r="O297" s="3" t="n">
        <v>0</v>
      </c>
      <c r="P297" s="3" t="n">
        <v>0</v>
      </c>
      <c r="Q297" s="3" t="n">
        <v>0</v>
      </c>
      <c r="R297" s="3" t="n">
        <v>0</v>
      </c>
      <c r="S297" s="3" t="n">
        <v>0</v>
      </c>
      <c r="T297" s="3" t="n">
        <v>0</v>
      </c>
      <c r="U297" s="3" t="n">
        <v>0</v>
      </c>
      <c r="V297" s="3" t="n">
        <v>0</v>
      </c>
      <c r="W297" s="3" t="n">
        <v>0</v>
      </c>
      <c r="X297" s="3" t="n">
        <v>0</v>
      </c>
      <c r="Y297" s="3" t="n">
        <v>0</v>
      </c>
      <c r="Z297" s="3" t="n">
        <v>0</v>
      </c>
      <c r="AA297" s="3" t="n">
        <v>0</v>
      </c>
      <c r="AB297" s="3" t="n">
        <v>0</v>
      </c>
      <c r="AC297" s="3" t="n">
        <v>0</v>
      </c>
      <c r="AD297" s="3" t="n">
        <v>0</v>
      </c>
      <c r="AE297" s="3" t="n">
        <v>0</v>
      </c>
      <c r="AF297" s="3" t="n">
        <v>0</v>
      </c>
      <c r="AG297" s="3" t="n">
        <v>0</v>
      </c>
      <c r="AH297" s="3" t="n">
        <v>0</v>
      </c>
    </row>
    <row r="298">
      <c r="A298" s="2" t="n">
        <v>297</v>
      </c>
      <c r="B298" s="2" t="inlineStr">
        <is>
          <t>HBOBC6K</t>
        </is>
      </c>
      <c r="C298" s="2" t="inlineStr">
        <is>
          <t>HT (KM) Bánh OHO Butter Cookies 681g (km)</t>
        </is>
      </c>
      <c r="D298" s="3" t="n">
        <v>4</v>
      </c>
      <c r="E298" s="3" t="n">
        <v>0</v>
      </c>
      <c r="F298" s="3" t="n">
        <v>0</v>
      </c>
      <c r="G298" s="3" t="n">
        <v>0</v>
      </c>
      <c r="H298" s="3" t="n">
        <v>0</v>
      </c>
      <c r="I298" s="3" t="n">
        <v>4</v>
      </c>
      <c r="J298" s="3" t="n">
        <v>0</v>
      </c>
      <c r="K298" s="3" t="n">
        <v>0</v>
      </c>
      <c r="L298" s="3" t="n">
        <v>0</v>
      </c>
      <c r="M298" s="3" t="n">
        <v>0</v>
      </c>
      <c r="N298" s="3" t="n">
        <v>0</v>
      </c>
      <c r="O298" s="3" t="n">
        <v>0</v>
      </c>
      <c r="P298" s="3" t="n">
        <v>0</v>
      </c>
      <c r="Q298" s="3" t="n">
        <v>0</v>
      </c>
      <c r="R298" s="3" t="n">
        <v>0</v>
      </c>
      <c r="S298" s="3" t="n">
        <v>0</v>
      </c>
      <c r="T298" s="3" t="n">
        <v>0</v>
      </c>
      <c r="U298" s="3" t="n">
        <v>0</v>
      </c>
      <c r="V298" s="3" t="n">
        <v>0</v>
      </c>
      <c r="W298" s="3" t="n">
        <v>0</v>
      </c>
      <c r="X298" s="3" t="n">
        <v>0</v>
      </c>
      <c r="Y298" s="3" t="n">
        <v>0</v>
      </c>
      <c r="Z298" s="3" t="n">
        <v>0</v>
      </c>
      <c r="AA298" s="3" t="n">
        <v>0</v>
      </c>
      <c r="AB298" s="3" t="n">
        <v>0</v>
      </c>
      <c r="AC298" s="3" t="n">
        <v>0</v>
      </c>
      <c r="AD298" s="3" t="n">
        <v>0</v>
      </c>
      <c r="AE298" s="3" t="n">
        <v>0</v>
      </c>
      <c r="AF298" s="3" t="n">
        <v>0</v>
      </c>
      <c r="AG298" s="3" t="n">
        <v>0</v>
      </c>
      <c r="AH298" s="3" t="n">
        <v>0</v>
      </c>
    </row>
    <row r="299">
      <c r="A299" s="2" t="n">
        <v>298</v>
      </c>
      <c r="B299" s="2" t="inlineStr">
        <is>
          <t>HK KXMHCS3CX</t>
        </is>
      </c>
      <c r="C299" s="2" t="inlineStr">
        <is>
          <t>HT(KM) Kem xua muỗi hương cam Soffell 30ml chai xịt (km)</t>
        </is>
      </c>
      <c r="D299" s="3" t="n">
        <v>9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9</v>
      </c>
      <c r="J299" s="3" t="n">
        <v>0</v>
      </c>
      <c r="K299" s="3" t="n">
        <v>0</v>
      </c>
      <c r="L299" s="3" t="n">
        <v>0</v>
      </c>
      <c r="M299" s="3" t="n">
        <v>0</v>
      </c>
      <c r="N299" s="3" t="n">
        <v>0</v>
      </c>
      <c r="O299" s="3" t="n">
        <v>0</v>
      </c>
      <c r="P299" s="3" t="n">
        <v>0</v>
      </c>
      <c r="Q299" s="3" t="n">
        <v>0</v>
      </c>
      <c r="R299" s="3" t="n">
        <v>0</v>
      </c>
      <c r="S299" s="3" t="n">
        <v>0</v>
      </c>
      <c r="T299" s="3" t="n">
        <v>0</v>
      </c>
      <c r="U299" s="3" t="n">
        <v>0</v>
      </c>
      <c r="V299" s="3" t="n">
        <v>0</v>
      </c>
      <c r="W299" s="3" t="n">
        <v>0</v>
      </c>
      <c r="X299" s="3" t="n">
        <v>0</v>
      </c>
      <c r="Y299" s="3" t="n">
        <v>0</v>
      </c>
      <c r="Z299" s="3" t="n">
        <v>0</v>
      </c>
      <c r="AA299" s="3" t="n">
        <v>0</v>
      </c>
      <c r="AB299" s="3" t="n">
        <v>0</v>
      </c>
      <c r="AC299" s="3" t="n">
        <v>0</v>
      </c>
      <c r="AD299" s="3" t="n">
        <v>0</v>
      </c>
      <c r="AE299" s="3" t="n">
        <v>0</v>
      </c>
      <c r="AF299" s="3" t="n">
        <v>0</v>
      </c>
      <c r="AG299" s="3" t="n">
        <v>0</v>
      </c>
      <c r="AH299" s="3" t="n">
        <v>0</v>
      </c>
    </row>
    <row r="300">
      <c r="A300" s="2" t="n">
        <v>299</v>
      </c>
      <c r="B300" s="2" t="inlineStr">
        <is>
          <t>HQN.KM</t>
        </is>
      </c>
      <c r="C300" s="2" t="inlineStr">
        <is>
          <t>NBT (KM) Hộp quà Nabati</t>
        </is>
      </c>
      <c r="D300" s="3" t="n">
        <v>0</v>
      </c>
      <c r="E300" s="3" t="n">
        <v>0</v>
      </c>
      <c r="F300" s="3" t="n">
        <v>30807557.20091284</v>
      </c>
      <c r="G300" s="3" t="n">
        <v>0</v>
      </c>
      <c r="H300" s="3" t="n">
        <v>0</v>
      </c>
      <c r="I300" s="3" t="n">
        <v>52</v>
      </c>
      <c r="J300" s="3" t="n">
        <v>30807557.20091284</v>
      </c>
      <c r="K300" s="3" t="n">
        <v>0</v>
      </c>
      <c r="L300" s="3" t="n">
        <v>0</v>
      </c>
      <c r="M300" s="3" t="n">
        <v>0</v>
      </c>
      <c r="N300" s="3" t="n">
        <v>0</v>
      </c>
      <c r="O300" s="3" t="n">
        <v>0</v>
      </c>
      <c r="P300" s="3" t="n">
        <v>0</v>
      </c>
      <c r="Q300" s="3" t="n">
        <v>0</v>
      </c>
      <c r="R300" s="3" t="n">
        <v>0</v>
      </c>
      <c r="S300" s="3" t="n">
        <v>0</v>
      </c>
      <c r="T300" s="3" t="n">
        <v>0</v>
      </c>
      <c r="U300" s="3" t="n">
        <v>0</v>
      </c>
      <c r="V300" s="3" t="n">
        <v>0</v>
      </c>
      <c r="W300" s="3" t="n">
        <v>0</v>
      </c>
      <c r="X300" s="3" t="n">
        <v>0</v>
      </c>
      <c r="Y300" s="3" t="n">
        <v>0</v>
      </c>
      <c r="Z300" s="3" t="n">
        <v>0</v>
      </c>
      <c r="AA300" s="3" t="n">
        <v>0</v>
      </c>
      <c r="AB300" s="3" t="n">
        <v>0</v>
      </c>
      <c r="AC300" s="3" t="n">
        <v>0</v>
      </c>
      <c r="AD300" s="3" t="n">
        <v>0</v>
      </c>
      <c r="AE300" s="3" t="n">
        <v>0</v>
      </c>
      <c r="AF300" s="3" t="n">
        <v>0</v>
      </c>
      <c r="AG300" s="3" t="n">
        <v>30807557.20091284</v>
      </c>
      <c r="AH300" s="3" t="n">
        <v>0</v>
      </c>
    </row>
    <row r="301">
      <c r="A301" s="2" t="n">
        <v>300</v>
      </c>
      <c r="B301" s="2" t="inlineStr">
        <is>
          <t>NBKRNBCCW3KM</t>
        </is>
      </c>
      <c r="C301" s="2" t="inlineStr">
        <is>
          <t>NBT (KM) Bánh kem xốp phô mai Richeese Nabati Cheese Cream Wafer 240g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 t="n">
        <v>0</v>
      </c>
      <c r="M301" s="3" t="n">
        <v>0</v>
      </c>
      <c r="N301" s="3" t="n">
        <v>0</v>
      </c>
      <c r="O301" s="3" t="n">
        <v>0</v>
      </c>
      <c r="P301" s="3" t="n">
        <v>0</v>
      </c>
      <c r="Q301" s="3" t="n">
        <v>0</v>
      </c>
      <c r="R301" s="3" t="n">
        <v>0</v>
      </c>
      <c r="S301" s="3" t="n">
        <v>0</v>
      </c>
      <c r="T301" s="3" t="n">
        <v>0</v>
      </c>
      <c r="U301" s="3" t="n">
        <v>0</v>
      </c>
      <c r="V301" s="3" t="n">
        <v>0</v>
      </c>
      <c r="W301" s="3" t="n">
        <v>0</v>
      </c>
      <c r="X301" s="3" t="n">
        <v>0</v>
      </c>
      <c r="Y301" s="3" t="n">
        <v>0</v>
      </c>
      <c r="Z301" s="3" t="n">
        <v>0</v>
      </c>
      <c r="AA301" s="3" t="n">
        <v>0</v>
      </c>
      <c r="AB301" s="3" t="n">
        <v>0</v>
      </c>
      <c r="AC301" s="3" t="n">
        <v>0</v>
      </c>
      <c r="AD301" s="3" t="n">
        <v>0</v>
      </c>
      <c r="AE301" s="3" t="n">
        <v>0</v>
      </c>
      <c r="AF301" s="3" t="n">
        <v>0</v>
      </c>
      <c r="AG301" s="3" t="n">
        <v>0</v>
      </c>
      <c r="AH301" s="3" t="n">
        <v>0</v>
      </c>
    </row>
    <row r="302">
      <c r="A302" s="2" t="n">
        <v>301</v>
      </c>
      <c r="B302" s="2" t="inlineStr">
        <is>
          <t>N(BKRNCW1(</t>
        </is>
      </c>
      <c r="C302" s="2" t="inlineStr">
        <is>
          <t>NBT (KM) Bánh KXPM Richeese Nabati Cheese Wafer 17g (km)</t>
        </is>
      </c>
      <c r="D302" s="3" t="n">
        <v>876</v>
      </c>
      <c r="E302" s="3" t="n">
        <v>2171739.164835512</v>
      </c>
      <c r="F302" s="3" t="n">
        <v>0</v>
      </c>
      <c r="G302" s="3" t="n">
        <v>0</v>
      </c>
      <c r="H302" s="3" t="n">
        <v>0</v>
      </c>
      <c r="I302" s="3" t="n">
        <v>84</v>
      </c>
      <c r="J302" s="3" t="n">
        <v>2171739.164835512</v>
      </c>
      <c r="K302" s="3" t="n">
        <v>0</v>
      </c>
      <c r="L302" s="3" t="n">
        <v>0</v>
      </c>
      <c r="M302" s="3" t="n">
        <v>0</v>
      </c>
      <c r="N302" s="3" t="n">
        <v>0</v>
      </c>
      <c r="O302" s="3" t="n">
        <v>0</v>
      </c>
      <c r="P302" s="3" t="n">
        <v>0</v>
      </c>
      <c r="Q302" s="3" t="n">
        <v>0</v>
      </c>
      <c r="R302" s="3" t="n">
        <v>0</v>
      </c>
      <c r="S302" s="3" t="n">
        <v>0</v>
      </c>
      <c r="T302" s="3" t="n">
        <v>0</v>
      </c>
      <c r="U302" s="3" t="n">
        <v>0</v>
      </c>
      <c r="V302" s="3" t="n">
        <v>0</v>
      </c>
      <c r="W302" s="3" t="n">
        <v>0</v>
      </c>
      <c r="X302" s="3" t="n">
        <v>0</v>
      </c>
      <c r="Y302" s="3" t="n">
        <v>0</v>
      </c>
      <c r="Z302" s="3" t="n">
        <v>0</v>
      </c>
      <c r="AA302" s="3" t="n">
        <v>0</v>
      </c>
      <c r="AB302" s="3" t="n">
        <v>0</v>
      </c>
      <c r="AC302" s="3" t="n">
        <v>0</v>
      </c>
      <c r="AD302" s="3" t="n">
        <v>0</v>
      </c>
      <c r="AE302" s="3" t="n">
        <v>0</v>
      </c>
      <c r="AF302" s="3" t="n">
        <v>0</v>
      </c>
      <c r="AG302" s="3" t="n">
        <v>0</v>
      </c>
      <c r="AH302" s="3" t="n">
        <v>0</v>
      </c>
    </row>
    <row r="303">
      <c r="A303" s="2" t="n">
        <v>302</v>
      </c>
      <c r="B303" s="2" t="inlineStr">
        <is>
          <t>NBKRNCW15.KM</t>
        </is>
      </c>
      <c r="C303" s="2" t="inlineStr">
        <is>
          <t>NBT (KM) KXPM Richeese Nabati Cheese Wafer 15g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0</v>
      </c>
      <c r="M303" s="3" t="n">
        <v>0</v>
      </c>
      <c r="N303" s="3" t="n">
        <v>0</v>
      </c>
      <c r="O303" s="3" t="n">
        <v>0</v>
      </c>
      <c r="P303" s="3" t="n">
        <v>0</v>
      </c>
      <c r="Q303" s="3" t="n">
        <v>0</v>
      </c>
      <c r="R303" s="3" t="n">
        <v>0</v>
      </c>
      <c r="S303" s="3" t="n">
        <v>0</v>
      </c>
      <c r="T303" s="3" t="n">
        <v>0</v>
      </c>
      <c r="U303" s="3" t="n">
        <v>0</v>
      </c>
      <c r="V303" s="3" t="n">
        <v>0</v>
      </c>
      <c r="W303" s="3" t="n">
        <v>0</v>
      </c>
      <c r="X303" s="3" t="n">
        <v>0</v>
      </c>
      <c r="Y303" s="3" t="n">
        <v>0</v>
      </c>
      <c r="Z303" s="3" t="n">
        <v>0</v>
      </c>
      <c r="AA303" s="3" t="n">
        <v>0</v>
      </c>
      <c r="AB303" s="3" t="n">
        <v>0</v>
      </c>
      <c r="AC303" s="3" t="n">
        <v>0</v>
      </c>
      <c r="AD303" s="3" t="n">
        <v>0</v>
      </c>
      <c r="AE303" s="3" t="n">
        <v>0</v>
      </c>
      <c r="AF303" s="3" t="n">
        <v>0</v>
      </c>
      <c r="AG303" s="3" t="n">
        <v>0</v>
      </c>
      <c r="AH303" s="3" t="n">
        <v>0</v>
      </c>
    </row>
    <row r="304">
      <c r="A304" s="2" t="n">
        <v>303</v>
      </c>
      <c r="B304" s="2" t="inlineStr">
        <is>
          <t>NBKXPM-RNCCW6KM</t>
        </is>
      </c>
      <c r="C304" s="2" t="inlineStr">
        <is>
          <t>NBT (KM) Bánh kem xốp phô mai - Richeese Nabati Cheese Cream Wafer 6g</t>
        </is>
      </c>
      <c r="D304" s="3" t="n">
        <v>128</v>
      </c>
      <c r="E304" s="3" t="n">
        <v>301630.4395604878</v>
      </c>
      <c r="F304" s="3" t="n">
        <v>0</v>
      </c>
      <c r="G304" s="3" t="n">
        <v>11711937.30532239</v>
      </c>
      <c r="H304" s="3" t="n">
        <v>301530.4395604878</v>
      </c>
      <c r="I304" s="3" t="n">
        <v>18</v>
      </c>
      <c r="J304" s="3" t="n">
        <v>100</v>
      </c>
      <c r="K304" s="3" t="n">
        <v>0</v>
      </c>
      <c r="L304" s="3" t="n">
        <v>0</v>
      </c>
      <c r="M304" s="3" t="n">
        <v>0</v>
      </c>
      <c r="N304" s="3" t="n">
        <v>0</v>
      </c>
      <c r="O304" s="3" t="n">
        <v>0</v>
      </c>
      <c r="P304" s="3" t="n">
        <v>0</v>
      </c>
      <c r="Q304" s="3" t="n">
        <v>0</v>
      </c>
      <c r="R304" s="3" t="n">
        <v>0</v>
      </c>
      <c r="S304" s="3" t="n">
        <v>0</v>
      </c>
      <c r="T304" s="3" t="n">
        <v>0</v>
      </c>
      <c r="U304" s="3" t="n">
        <v>0</v>
      </c>
      <c r="V304" s="3" t="n">
        <v>0</v>
      </c>
      <c r="W304" s="3" t="n">
        <v>0</v>
      </c>
      <c r="X304" s="3" t="n">
        <v>0</v>
      </c>
      <c r="Y304" s="3" t="n">
        <v>0</v>
      </c>
      <c r="Z304" s="3" t="n">
        <v>0</v>
      </c>
      <c r="AA304" s="3" t="n">
        <v>0</v>
      </c>
      <c r="AB304" s="3" t="n">
        <v>0</v>
      </c>
      <c r="AC304" s="3" t="n">
        <v>0</v>
      </c>
      <c r="AD304" s="3" t="n">
        <v>0</v>
      </c>
      <c r="AE304" s="3" t="n">
        <v>0</v>
      </c>
      <c r="AF304" s="3" t="n">
        <v>301530.4395604878</v>
      </c>
      <c r="AG304" s="3" t="n">
        <v>0</v>
      </c>
      <c r="AH304" s="3" t="n">
        <v>0</v>
      </c>
    </row>
    <row r="305">
      <c r="A305" s="2" t="n">
        <v>304</v>
      </c>
      <c r="B305" s="2" t="inlineStr">
        <is>
          <t>NBPMCVS7K</t>
        </is>
      </c>
      <c r="C305" s="2" t="inlineStr">
        <is>
          <t>BEL (KM) Pho mai Cube vị sữa 78g ( km)</t>
        </is>
      </c>
      <c r="D305" s="3" t="n">
        <v>1676</v>
      </c>
      <c r="E305" s="3" t="n">
        <v>4587524.77622451</v>
      </c>
      <c r="F305" s="3" t="n">
        <v>0</v>
      </c>
      <c r="G305" s="3" t="n">
        <v>2.742627133048709</v>
      </c>
      <c r="H305" s="3" t="n">
        <v>30.45622908987747</v>
      </c>
      <c r="I305" s="3" t="n">
        <v>3</v>
      </c>
      <c r="J305" s="3" t="n">
        <v>4587494.31999542</v>
      </c>
      <c r="K305" s="3" t="n">
        <v>0</v>
      </c>
      <c r="L305" s="3" t="n">
        <v>0</v>
      </c>
      <c r="M305" s="3" t="n">
        <v>0</v>
      </c>
      <c r="N305" s="3" t="n">
        <v>0</v>
      </c>
      <c r="O305" s="3" t="n">
        <v>0</v>
      </c>
      <c r="P305" s="3" t="n">
        <v>0</v>
      </c>
      <c r="Q305" s="3" t="n">
        <v>0</v>
      </c>
      <c r="R305" s="3" t="n">
        <v>0</v>
      </c>
      <c r="S305" s="3" t="n">
        <v>0</v>
      </c>
      <c r="T305" s="3" t="n">
        <v>0</v>
      </c>
      <c r="U305" s="3" t="n">
        <v>0</v>
      </c>
      <c r="V305" s="3" t="n">
        <v>0</v>
      </c>
      <c r="W305" s="3" t="n">
        <v>0</v>
      </c>
      <c r="X305" s="3" t="n">
        <v>0</v>
      </c>
      <c r="Y305" s="3" t="n">
        <v>0</v>
      </c>
      <c r="Z305" s="3" t="n">
        <v>0</v>
      </c>
      <c r="AA305" s="3" t="n">
        <v>0</v>
      </c>
      <c r="AB305" s="3" t="n">
        <v>0</v>
      </c>
      <c r="AC305" s="3" t="n">
        <v>0</v>
      </c>
      <c r="AD305" s="3" t="n">
        <v>0</v>
      </c>
      <c r="AE305" s="3" t="n">
        <v>0</v>
      </c>
      <c r="AF305" s="3" t="n">
        <v>0</v>
      </c>
      <c r="AG305" s="3" t="n">
        <v>0</v>
      </c>
      <c r="AH305" s="3" t="n">
        <v>30.45622908987747</v>
      </c>
    </row>
    <row r="306">
      <c r="A306" s="2" t="n">
        <v>305</v>
      </c>
      <c r="B306" s="2" t="inlineStr">
        <is>
          <t>NBPVBVND7KM</t>
        </is>
      </c>
      <c r="C306" s="2" t="inlineStr">
        <is>
          <t>BEL (KM) PM vuông Belcube vị ngọt Dâu 78g</t>
        </is>
      </c>
      <c r="D306" s="3" t="n">
        <v>8808</v>
      </c>
      <c r="E306" s="3" t="n">
        <v>21799654.49550798</v>
      </c>
      <c r="F306" s="3" t="n">
        <v>0</v>
      </c>
      <c r="G306" s="3" t="n">
        <v>262783720.6147305</v>
      </c>
      <c r="H306" s="3" t="n">
        <v>21799554.49550798</v>
      </c>
      <c r="I306" s="3" t="n">
        <v>858</v>
      </c>
      <c r="J306" s="3" t="n">
        <v>100</v>
      </c>
      <c r="K306" s="3" t="n">
        <v>0</v>
      </c>
      <c r="L306" s="3" t="n">
        <v>21799554.49550798</v>
      </c>
      <c r="M306" s="3" t="n">
        <v>0</v>
      </c>
      <c r="N306" s="3" t="n">
        <v>0</v>
      </c>
      <c r="O306" s="3" t="n">
        <v>0</v>
      </c>
      <c r="P306" s="3" t="n">
        <v>0</v>
      </c>
      <c r="Q306" s="3" t="n">
        <v>0</v>
      </c>
      <c r="R306" s="3" t="n">
        <v>0</v>
      </c>
      <c r="S306" s="3" t="n">
        <v>0</v>
      </c>
      <c r="T306" s="3" t="n">
        <v>0</v>
      </c>
      <c r="U306" s="3" t="n">
        <v>0</v>
      </c>
      <c r="V306" s="3" t="n">
        <v>0</v>
      </c>
      <c r="W306" s="3" t="n">
        <v>0</v>
      </c>
      <c r="X306" s="3" t="n">
        <v>0</v>
      </c>
      <c r="Y306" s="3" t="n">
        <v>0</v>
      </c>
      <c r="Z306" s="3" t="n">
        <v>0</v>
      </c>
      <c r="AA306" s="3" t="n">
        <v>0</v>
      </c>
      <c r="AB306" s="3" t="n">
        <v>0</v>
      </c>
      <c r="AC306" s="3" t="n">
        <v>0</v>
      </c>
      <c r="AD306" s="3" t="n">
        <v>0</v>
      </c>
      <c r="AE306" s="3" t="n">
        <v>0</v>
      </c>
      <c r="AF306" s="3" t="n">
        <v>0</v>
      </c>
      <c r="AG306" s="3" t="n">
        <v>0</v>
      </c>
      <c r="AH306" s="3" t="n">
        <v>0</v>
      </c>
    </row>
    <row r="307">
      <c r="A307" s="2" t="n">
        <v>306</v>
      </c>
      <c r="B307" s="2" t="inlineStr">
        <is>
          <t>N(BQNPM-NRLS1(</t>
        </is>
      </c>
      <c r="C307" s="2" t="inlineStr">
        <is>
          <t>NBT (KM) Bánh Quế Nhân Phô Mai - Nabati Richeese Long Stick 105g (km)</t>
        </is>
      </c>
      <c r="D307" s="3" t="n">
        <v>203</v>
      </c>
      <c r="E307" s="3" t="n">
        <v>551161.075924164</v>
      </c>
      <c r="F307" s="3" t="n">
        <v>0</v>
      </c>
      <c r="G307" s="3" t="n">
        <v>31931493.50104176</v>
      </c>
      <c r="H307" s="3" t="n">
        <v>551061.075924164</v>
      </c>
      <c r="I307" s="3" t="n">
        <v>2</v>
      </c>
      <c r="J307" s="3" t="n">
        <v>100</v>
      </c>
      <c r="K307" s="3" t="n">
        <v>0</v>
      </c>
      <c r="L307" s="3" t="n">
        <v>0</v>
      </c>
      <c r="M307" s="3" t="n">
        <v>0</v>
      </c>
      <c r="N307" s="3" t="n">
        <v>0</v>
      </c>
      <c r="O307" s="3" t="n">
        <v>0</v>
      </c>
      <c r="P307" s="3" t="n">
        <v>0</v>
      </c>
      <c r="Q307" s="3" t="n">
        <v>0</v>
      </c>
      <c r="R307" s="3" t="n">
        <v>0</v>
      </c>
      <c r="S307" s="3" t="n">
        <v>0</v>
      </c>
      <c r="T307" s="3" t="n">
        <v>0</v>
      </c>
      <c r="U307" s="3" t="n">
        <v>0</v>
      </c>
      <c r="V307" s="3" t="n">
        <v>0</v>
      </c>
      <c r="W307" s="3" t="n">
        <v>0</v>
      </c>
      <c r="X307" s="3" t="n">
        <v>0</v>
      </c>
      <c r="Y307" s="3" t="n">
        <v>0</v>
      </c>
      <c r="Z307" s="3" t="n">
        <v>0</v>
      </c>
      <c r="AA307" s="3" t="n">
        <v>0</v>
      </c>
      <c r="AB307" s="3" t="n">
        <v>0</v>
      </c>
      <c r="AC307" s="3" t="n">
        <v>0</v>
      </c>
      <c r="AD307" s="3" t="n">
        <v>0</v>
      </c>
      <c r="AE307" s="3" t="n">
        <v>0</v>
      </c>
      <c r="AF307" s="3" t="n">
        <v>0</v>
      </c>
      <c r="AG307" s="3" t="n">
        <v>0</v>
      </c>
      <c r="AH307" s="3" t="n">
        <v>551061.075924164</v>
      </c>
    </row>
    <row r="308">
      <c r="A308" s="2" t="n">
        <v>307</v>
      </c>
      <c r="B308" s="2" t="inlineStr">
        <is>
          <t>N(BRNCCW1A</t>
        </is>
      </c>
      <c r="C308" s="2" t="inlineStr">
        <is>
          <t>NBT (KM) Bánh Richeese NBT Cheese Cream Wafer 110g</t>
        </is>
      </c>
      <c r="D308" s="3" t="n">
        <v>200</v>
      </c>
      <c r="E308" s="3" t="n">
        <v>548418.9810190686</v>
      </c>
      <c r="F308" s="3" t="n">
        <v>0</v>
      </c>
      <c r="G308" s="3" t="n">
        <v>0</v>
      </c>
      <c r="H308" s="3" t="n">
        <v>0</v>
      </c>
      <c r="I308" s="3" t="n">
        <v>0</v>
      </c>
      <c r="J308" s="3" t="n">
        <v>548418.9810190686</v>
      </c>
      <c r="K308" s="3" t="n">
        <v>0</v>
      </c>
      <c r="L308" s="3" t="n">
        <v>0</v>
      </c>
      <c r="M308" s="3" t="n">
        <v>0</v>
      </c>
      <c r="N308" s="3" t="n">
        <v>0</v>
      </c>
      <c r="O308" s="3" t="n">
        <v>0</v>
      </c>
      <c r="P308" s="3" t="n">
        <v>0</v>
      </c>
      <c r="Q308" s="3" t="n">
        <v>0</v>
      </c>
      <c r="R308" s="3" t="n">
        <v>0</v>
      </c>
      <c r="S308" s="3" t="n">
        <v>0</v>
      </c>
      <c r="T308" s="3" t="n">
        <v>0</v>
      </c>
      <c r="U308" s="3" t="n">
        <v>0</v>
      </c>
      <c r="V308" s="3" t="n">
        <v>0</v>
      </c>
      <c r="W308" s="3" t="n">
        <v>0</v>
      </c>
      <c r="X308" s="3" t="n">
        <v>0</v>
      </c>
      <c r="Y308" s="3" t="n">
        <v>0</v>
      </c>
      <c r="Z308" s="3" t="n">
        <v>0</v>
      </c>
      <c r="AA308" s="3" t="n">
        <v>0</v>
      </c>
      <c r="AB308" s="3" t="n">
        <v>0</v>
      </c>
      <c r="AC308" s="3" t="n">
        <v>0</v>
      </c>
      <c r="AD308" s="3" t="n">
        <v>0</v>
      </c>
      <c r="AE308" s="3" t="n">
        <v>0</v>
      </c>
      <c r="AF308" s="3" t="n">
        <v>0</v>
      </c>
      <c r="AG308" s="3" t="n">
        <v>0</v>
      </c>
      <c r="AH308" s="3" t="n">
        <v>0</v>
      </c>
    </row>
    <row r="309">
      <c r="A309" s="2" t="n">
        <v>308</v>
      </c>
      <c r="B309" s="2" t="inlineStr">
        <is>
          <t>N(BS(X–RNCCW6</t>
        </is>
      </c>
      <c r="C309" s="2" t="inlineStr">
        <is>
          <t>NBT (KM) Bánh sôcôla (dạng xốp) – Richoco Nabati Chocolate Cream Wafer 6g</t>
        </is>
      </c>
      <c r="D309" s="3" t="n">
        <v>0</v>
      </c>
      <c r="E309" s="3" t="n">
        <v>0</v>
      </c>
      <c r="F309" s="3" t="n">
        <v>37520552.99906792</v>
      </c>
      <c r="G309" s="3" t="n">
        <v>0</v>
      </c>
      <c r="H309" s="3" t="n">
        <v>0</v>
      </c>
      <c r="I309" s="3" t="n">
        <v>351</v>
      </c>
      <c r="J309" s="3" t="n">
        <v>37520552.99906792</v>
      </c>
      <c r="K309" s="3" t="n">
        <v>0</v>
      </c>
      <c r="L309" s="3" t="n">
        <v>0</v>
      </c>
      <c r="M309" s="3" t="n">
        <v>0</v>
      </c>
      <c r="N309" s="3" t="n">
        <v>0</v>
      </c>
      <c r="O309" s="3" t="n">
        <v>0</v>
      </c>
      <c r="P309" s="3" t="n">
        <v>0</v>
      </c>
      <c r="Q309" s="3" t="n">
        <v>0</v>
      </c>
      <c r="R309" s="3" t="n">
        <v>0</v>
      </c>
      <c r="S309" s="3" t="n">
        <v>0</v>
      </c>
      <c r="T309" s="3" t="n">
        <v>0</v>
      </c>
      <c r="U309" s="3" t="n">
        <v>0</v>
      </c>
      <c r="V309" s="3" t="n">
        <v>0</v>
      </c>
      <c r="W309" s="3" t="n">
        <v>15962617.7112022</v>
      </c>
      <c r="X309" s="3" t="n">
        <v>0</v>
      </c>
      <c r="Y309" s="3" t="n">
        <v>106417.4514080147</v>
      </c>
      <c r="Z309" s="3" t="n">
        <v>0</v>
      </c>
      <c r="AA309" s="3" t="n">
        <v>5320872.570400734</v>
      </c>
      <c r="AB309" s="3" t="n">
        <v>0</v>
      </c>
      <c r="AC309" s="3" t="n">
        <v>16130645.26605696</v>
      </c>
      <c r="AD309" s="3" t="n">
        <v>0</v>
      </c>
      <c r="AE309" s="3" t="n">
        <v>0</v>
      </c>
      <c r="AF309" s="3" t="n">
        <v>0</v>
      </c>
      <c r="AG309" s="3" t="n">
        <v>0</v>
      </c>
      <c r="AH309" s="3" t="n">
        <v>0</v>
      </c>
    </row>
    <row r="310">
      <c r="A310" s="2" t="n">
        <v>309</v>
      </c>
      <c r="B310" s="2" t="inlineStr">
        <is>
          <t>NBT112PM.KM</t>
        </is>
      </c>
      <c r="C310" s="2" t="inlineStr">
        <is>
          <t>NBT (KM) B. quy nhân Phô Mai - Nabati Richeese Cookies 112g</t>
        </is>
      </c>
      <c r="D310" s="3" t="n">
        <v>6</v>
      </c>
      <c r="E310" s="3" t="n">
        <v>0</v>
      </c>
      <c r="F310" s="3" t="n">
        <v>0</v>
      </c>
      <c r="G310" s="3" t="n">
        <v>0</v>
      </c>
      <c r="H310" s="3" t="n">
        <v>0</v>
      </c>
      <c r="I310" s="3" t="n">
        <v>6</v>
      </c>
      <c r="J310" s="3" t="n">
        <v>0</v>
      </c>
      <c r="K310" s="3" t="n">
        <v>0</v>
      </c>
      <c r="L310" s="3" t="n">
        <v>0</v>
      </c>
      <c r="M310" s="3" t="n">
        <v>0</v>
      </c>
      <c r="N310" s="3" t="n">
        <v>0</v>
      </c>
      <c r="O310" s="3" t="n">
        <v>0</v>
      </c>
      <c r="P310" s="3" t="n">
        <v>0</v>
      </c>
      <c r="Q310" s="3" t="n">
        <v>0</v>
      </c>
      <c r="R310" s="3" t="n">
        <v>0</v>
      </c>
      <c r="S310" s="3" t="n">
        <v>0</v>
      </c>
      <c r="T310" s="3" t="n">
        <v>0</v>
      </c>
      <c r="U310" s="3" t="n">
        <v>0</v>
      </c>
      <c r="V310" s="3" t="n">
        <v>0</v>
      </c>
      <c r="W310" s="3" t="n">
        <v>0</v>
      </c>
      <c r="X310" s="3" t="n">
        <v>0</v>
      </c>
      <c r="Y310" s="3" t="n">
        <v>0</v>
      </c>
      <c r="Z310" s="3" t="n">
        <v>0</v>
      </c>
      <c r="AA310" s="3" t="n">
        <v>0</v>
      </c>
      <c r="AB310" s="3" t="n">
        <v>0</v>
      </c>
      <c r="AC310" s="3" t="n">
        <v>0</v>
      </c>
      <c r="AD310" s="3" t="n">
        <v>0</v>
      </c>
      <c r="AE310" s="3" t="n">
        <v>0</v>
      </c>
      <c r="AF310" s="3" t="n">
        <v>0</v>
      </c>
      <c r="AG310" s="3" t="n">
        <v>0</v>
      </c>
      <c r="AH310" s="3" t="n">
        <v>0</v>
      </c>
    </row>
    <row r="311">
      <c r="A311" s="2" t="n">
        <v>310</v>
      </c>
      <c r="B311" s="2" t="inlineStr">
        <is>
          <t>N(BXPSD-NCCW1(</t>
        </is>
      </c>
      <c r="C311" s="2" t="inlineStr">
        <is>
          <t>NBT (KM) Bánh xốp phủ Socola Dừa - Nabati Coconut Chocolate Wafer 14g (km)</t>
        </is>
      </c>
      <c r="D311" s="3" t="n">
        <v>7</v>
      </c>
      <c r="E311" s="3" t="n">
        <v>5484.189810190687</v>
      </c>
      <c r="F311" s="3" t="n">
        <v>0</v>
      </c>
      <c r="G311" s="3" t="n">
        <v>0</v>
      </c>
      <c r="H311" s="3" t="n">
        <v>0</v>
      </c>
      <c r="I311" s="3" t="n">
        <v>5</v>
      </c>
      <c r="J311" s="3" t="n">
        <v>5484.189810190687</v>
      </c>
      <c r="K311" s="3" t="n">
        <v>0</v>
      </c>
      <c r="L311" s="3" t="n">
        <v>0</v>
      </c>
      <c r="M311" s="3" t="n">
        <v>0</v>
      </c>
      <c r="N311" s="3" t="n">
        <v>0</v>
      </c>
      <c r="O311" s="3" t="n">
        <v>0</v>
      </c>
      <c r="P311" s="3" t="n">
        <v>0</v>
      </c>
      <c r="Q311" s="3" t="n">
        <v>0</v>
      </c>
      <c r="R311" s="3" t="n">
        <v>0</v>
      </c>
      <c r="S311" s="3" t="n">
        <v>0</v>
      </c>
      <c r="T311" s="3" t="n">
        <v>0</v>
      </c>
      <c r="U311" s="3" t="n">
        <v>0</v>
      </c>
      <c r="V311" s="3" t="n">
        <v>0</v>
      </c>
      <c r="W311" s="3" t="n">
        <v>0</v>
      </c>
      <c r="X311" s="3" t="n">
        <v>0</v>
      </c>
      <c r="Y311" s="3" t="n">
        <v>0</v>
      </c>
      <c r="Z311" s="3" t="n">
        <v>0</v>
      </c>
      <c r="AA311" s="3" t="n">
        <v>0</v>
      </c>
      <c r="AB311" s="3" t="n">
        <v>0</v>
      </c>
      <c r="AC311" s="3" t="n">
        <v>0</v>
      </c>
      <c r="AD311" s="3" t="n">
        <v>0</v>
      </c>
      <c r="AE311" s="3" t="n">
        <v>0</v>
      </c>
      <c r="AF311" s="3" t="n">
        <v>0</v>
      </c>
      <c r="AG311" s="3" t="n">
        <v>0</v>
      </c>
      <c r="AH311" s="3" t="n">
        <v>0</v>
      </c>
    </row>
    <row r="312">
      <c r="A312" s="2" t="n">
        <v>311</v>
      </c>
      <c r="B312" s="2" t="inlineStr">
        <is>
          <t>NKBSVPMRSBCF</t>
        </is>
      </c>
      <c r="C312" s="2" t="inlineStr">
        <is>
          <t>NBT (KM) Bánh Snack Vị Phô Mai-Nabati Richeese Siip 4g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0</v>
      </c>
      <c r="M312" s="3" t="n">
        <v>0</v>
      </c>
      <c r="N312" s="3" t="n">
        <v>0</v>
      </c>
      <c r="O312" s="3" t="n">
        <v>0</v>
      </c>
      <c r="P312" s="3" t="n">
        <v>0</v>
      </c>
      <c r="Q312" s="3" t="n">
        <v>0</v>
      </c>
      <c r="R312" s="3" t="n">
        <v>0</v>
      </c>
      <c r="S312" s="3" t="n">
        <v>0</v>
      </c>
      <c r="T312" s="3" t="n">
        <v>0</v>
      </c>
      <c r="U312" s="3" t="n">
        <v>0</v>
      </c>
      <c r="V312" s="3" t="n">
        <v>0</v>
      </c>
      <c r="W312" s="3" t="n">
        <v>0</v>
      </c>
      <c r="X312" s="3" t="n">
        <v>0</v>
      </c>
      <c r="Y312" s="3" t="n">
        <v>0</v>
      </c>
      <c r="Z312" s="3" t="n">
        <v>0</v>
      </c>
      <c r="AA312" s="3" t="n">
        <v>0</v>
      </c>
      <c r="AB312" s="3" t="n">
        <v>0</v>
      </c>
      <c r="AC312" s="3" t="n">
        <v>0</v>
      </c>
      <c r="AD312" s="3" t="n">
        <v>0</v>
      </c>
      <c r="AE312" s="3" t="n">
        <v>0</v>
      </c>
      <c r="AF312" s="3" t="n">
        <v>0</v>
      </c>
      <c r="AG312" s="3" t="n">
        <v>0</v>
      </c>
      <c r="AH312" s="3" t="n">
        <v>0</v>
      </c>
    </row>
    <row r="313">
      <c r="A313" s="2" t="n">
        <v>312</v>
      </c>
      <c r="B313" s="2" t="inlineStr">
        <is>
          <t>N(MTPMCCĐ0-NCFNL07KM</t>
        </is>
      </c>
      <c r="C313" s="2" t="inlineStr">
        <is>
          <t>NBT (KM) Mì Trộn Phô Mai Cay Cấp Độ 0 - Nabati Cheese Fried Noodles Level 0 74g</t>
        </is>
      </c>
      <c r="D313" s="3" t="n">
        <v>0</v>
      </c>
      <c r="E313" s="3" t="n">
        <v>0</v>
      </c>
      <c r="F313" s="3" t="n">
        <v>10558246.64787564</v>
      </c>
      <c r="G313" s="3" t="n">
        <v>0</v>
      </c>
      <c r="H313" s="3" t="n">
        <v>0</v>
      </c>
      <c r="I313" s="3" t="n">
        <v>81</v>
      </c>
      <c r="J313" s="3" t="n">
        <v>10558246.64787564</v>
      </c>
      <c r="K313" s="3" t="n">
        <v>0</v>
      </c>
      <c r="L313" s="3" t="n">
        <v>0</v>
      </c>
      <c r="M313" s="3" t="n">
        <v>0</v>
      </c>
      <c r="N313" s="3" t="n">
        <v>0</v>
      </c>
      <c r="O313" s="3" t="n">
        <v>0</v>
      </c>
      <c r="P313" s="3" t="n">
        <v>0</v>
      </c>
      <c r="Q313" s="3" t="n">
        <v>0</v>
      </c>
      <c r="R313" s="3" t="n">
        <v>0</v>
      </c>
      <c r="S313" s="3" t="n">
        <v>0</v>
      </c>
      <c r="T313" s="3" t="n">
        <v>0</v>
      </c>
      <c r="U313" s="3" t="n">
        <v>0</v>
      </c>
      <c r="V313" s="3" t="n">
        <v>0</v>
      </c>
      <c r="W313" s="3" t="n">
        <v>0</v>
      </c>
      <c r="X313" s="3" t="n">
        <v>0</v>
      </c>
      <c r="Y313" s="3" t="n">
        <v>0</v>
      </c>
      <c r="Z313" s="3" t="n">
        <v>0</v>
      </c>
      <c r="AA313" s="3" t="n">
        <v>0</v>
      </c>
      <c r="AB313" s="3" t="n">
        <v>0</v>
      </c>
      <c r="AC313" s="3" t="n">
        <v>10558246.64787564</v>
      </c>
      <c r="AD313" s="3" t="n">
        <v>0</v>
      </c>
      <c r="AE313" s="3" t="n">
        <v>0</v>
      </c>
      <c r="AF313" s="3" t="n">
        <v>0</v>
      </c>
      <c r="AG313" s="3" t="n">
        <v>0</v>
      </c>
      <c r="AH313" s="3" t="n">
        <v>0</v>
      </c>
    </row>
    <row r="314">
      <c r="A314" s="2" t="n">
        <v>313</v>
      </c>
      <c r="B314" s="2" t="inlineStr">
        <is>
          <t>NNBKRNCW5(</t>
        </is>
      </c>
      <c r="C314" s="2" t="inlineStr">
        <is>
          <t>NBT(KM) Bánh KXPM Richeese Nabati Cheese Wafer 50g</t>
        </is>
      </c>
      <c r="D314" s="3" t="n">
        <v>1124</v>
      </c>
      <c r="E314" s="3" t="n">
        <v>3082114.673327166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3082114.673327166</v>
      </c>
      <c r="K314" s="3" t="n">
        <v>0</v>
      </c>
      <c r="L314" s="3" t="n">
        <v>0</v>
      </c>
      <c r="M314" s="3" t="n">
        <v>0</v>
      </c>
      <c r="N314" s="3" t="n">
        <v>0</v>
      </c>
      <c r="O314" s="3" t="n">
        <v>0</v>
      </c>
      <c r="P314" s="3" t="n">
        <v>0</v>
      </c>
      <c r="Q314" s="3" t="n">
        <v>0</v>
      </c>
      <c r="R314" s="3" t="n">
        <v>0</v>
      </c>
      <c r="S314" s="3" t="n">
        <v>0</v>
      </c>
      <c r="T314" s="3" t="n">
        <v>0</v>
      </c>
      <c r="U314" s="3" t="n">
        <v>0</v>
      </c>
      <c r="V314" s="3" t="n">
        <v>0</v>
      </c>
      <c r="W314" s="3" t="n">
        <v>0</v>
      </c>
      <c r="X314" s="3" t="n">
        <v>0</v>
      </c>
      <c r="Y314" s="3" t="n">
        <v>0</v>
      </c>
      <c r="Z314" s="3" t="n">
        <v>0</v>
      </c>
      <c r="AA314" s="3" t="n">
        <v>0</v>
      </c>
      <c r="AB314" s="3" t="n">
        <v>0</v>
      </c>
      <c r="AC314" s="3" t="n">
        <v>0</v>
      </c>
      <c r="AD314" s="3" t="n">
        <v>0</v>
      </c>
      <c r="AE314" s="3" t="n">
        <v>0</v>
      </c>
      <c r="AF314" s="3" t="n">
        <v>0</v>
      </c>
      <c r="AG314" s="3" t="n">
        <v>0</v>
      </c>
      <c r="AH314" s="3" t="n">
        <v>0</v>
      </c>
    </row>
    <row r="315">
      <c r="A315" s="2" t="n">
        <v>314</v>
      </c>
      <c r="B315" s="2" t="inlineStr">
        <is>
          <t>S(NS3(</t>
        </is>
      </c>
      <c r="C315" s="2" t="inlineStr">
        <is>
          <t>SN (KM) Nước Sanna 330ml (km)</t>
        </is>
      </c>
      <c r="D315" s="3" t="n">
        <v>1088</v>
      </c>
      <c r="E315" s="3" t="n">
        <v>2906620.599401064</v>
      </c>
      <c r="F315" s="3" t="n">
        <v>0</v>
      </c>
      <c r="G315" s="3" t="n">
        <v>0</v>
      </c>
      <c r="H315" s="3" t="n">
        <v>0</v>
      </c>
      <c r="I315" s="3" t="n">
        <v>28</v>
      </c>
      <c r="J315" s="3" t="n">
        <v>2906620.599401064</v>
      </c>
      <c r="K315" s="3" t="n">
        <v>0</v>
      </c>
      <c r="L315" s="3" t="n">
        <v>0</v>
      </c>
      <c r="M315" s="3" t="n">
        <v>0</v>
      </c>
      <c r="N315" s="3" t="n">
        <v>0</v>
      </c>
      <c r="O315" s="3" t="n">
        <v>0</v>
      </c>
      <c r="P315" s="3" t="n">
        <v>0</v>
      </c>
      <c r="Q315" s="3" t="n">
        <v>0</v>
      </c>
      <c r="R315" s="3" t="n">
        <v>0</v>
      </c>
      <c r="S315" s="3" t="n">
        <v>0</v>
      </c>
      <c r="T315" s="3" t="n">
        <v>0</v>
      </c>
      <c r="U315" s="3" t="n">
        <v>0</v>
      </c>
      <c r="V315" s="3" t="n">
        <v>0</v>
      </c>
      <c r="W315" s="3" t="n">
        <v>0</v>
      </c>
      <c r="X315" s="3" t="n">
        <v>0</v>
      </c>
      <c r="Y315" s="3" t="n">
        <v>0</v>
      </c>
      <c r="Z315" s="3" t="n">
        <v>0</v>
      </c>
      <c r="AA315" s="3" t="n">
        <v>0</v>
      </c>
      <c r="AB315" s="3" t="n">
        <v>0</v>
      </c>
      <c r="AC315" s="3" t="n">
        <v>0</v>
      </c>
      <c r="AD315" s="3" t="n">
        <v>0</v>
      </c>
      <c r="AE315" s="3" t="n">
        <v>0</v>
      </c>
      <c r="AF315" s="3" t="n">
        <v>0</v>
      </c>
      <c r="AG315" s="3" t="n">
        <v>0</v>
      </c>
      <c r="AH315" s="3" t="n">
        <v>0</v>
      </c>
    </row>
    <row r="316">
      <c r="A316" s="2" t="n">
        <v>315</v>
      </c>
      <c r="B316" s="2" t="inlineStr">
        <is>
          <t>S(NS5(</t>
        </is>
      </c>
      <c r="C316" s="2" t="inlineStr">
        <is>
          <t>SN (KM) Nước Sanna 500ml (km)</t>
        </is>
      </c>
      <c r="D316" s="3" t="n">
        <v>5471</v>
      </c>
      <c r="E316" s="3" t="n">
        <v>13189476.4935086</v>
      </c>
      <c r="F316" s="3" t="n">
        <v>0</v>
      </c>
      <c r="G316" s="3" t="n">
        <v>0</v>
      </c>
      <c r="H316" s="3" t="n">
        <v>0</v>
      </c>
      <c r="I316" s="3" t="n">
        <v>661</v>
      </c>
      <c r="J316" s="3" t="n">
        <v>13189476.4935086</v>
      </c>
      <c r="K316" s="3" t="n">
        <v>0</v>
      </c>
      <c r="L316" s="3" t="n">
        <v>0</v>
      </c>
      <c r="M316" s="3" t="n">
        <v>0</v>
      </c>
      <c r="N316" s="3" t="n">
        <v>0</v>
      </c>
      <c r="O316" s="3" t="n">
        <v>0</v>
      </c>
      <c r="P316" s="3" t="n">
        <v>0</v>
      </c>
      <c r="Q316" s="3" t="n">
        <v>0</v>
      </c>
      <c r="R316" s="3" t="n">
        <v>0</v>
      </c>
      <c r="S316" s="3" t="n">
        <v>0</v>
      </c>
      <c r="T316" s="3" t="n">
        <v>0</v>
      </c>
      <c r="U316" s="3" t="n">
        <v>0</v>
      </c>
      <c r="V316" s="3" t="n">
        <v>0</v>
      </c>
      <c r="W316" s="3" t="n">
        <v>0</v>
      </c>
      <c r="X316" s="3" t="n">
        <v>0</v>
      </c>
      <c r="Y316" s="3" t="n">
        <v>0</v>
      </c>
      <c r="Z316" s="3" t="n">
        <v>0</v>
      </c>
      <c r="AA316" s="3" t="n">
        <v>0</v>
      </c>
      <c r="AB316" s="3" t="n">
        <v>0</v>
      </c>
      <c r="AC316" s="3" t="n">
        <v>0</v>
      </c>
      <c r="AD316" s="3" t="n">
        <v>0</v>
      </c>
      <c r="AE316" s="3" t="n">
        <v>0</v>
      </c>
      <c r="AF316" s="3" t="n">
        <v>0</v>
      </c>
      <c r="AG316" s="3" t="n">
        <v>0</v>
      </c>
      <c r="AH316" s="3" t="n">
        <v>0</v>
      </c>
    </row>
    <row r="317">
      <c r="A317" s="2" t="n">
        <v>316</v>
      </c>
      <c r="B317" s="2" t="inlineStr">
        <is>
          <t>SNYS H6LTK</t>
        </is>
      </c>
      <c r="C317" s="2" t="inlineStr">
        <is>
          <t>SN (KM) Nước Yến Sanest  Hộp 6 Lon T (km)</t>
        </is>
      </c>
      <c r="D317" s="3" t="n">
        <v>3115</v>
      </c>
      <c r="E317" s="3" t="n">
        <v>8538883.5344669</v>
      </c>
      <c r="F317" s="3" t="n">
        <v>0</v>
      </c>
      <c r="G317" s="3" t="n">
        <v>0</v>
      </c>
      <c r="H317" s="3" t="n">
        <v>0</v>
      </c>
      <c r="I317" s="3" t="n">
        <v>1</v>
      </c>
      <c r="J317" s="3" t="n">
        <v>8538883.5344669</v>
      </c>
      <c r="K317" s="3" t="n">
        <v>0</v>
      </c>
      <c r="L317" s="3" t="n">
        <v>0</v>
      </c>
      <c r="M317" s="3" t="n">
        <v>0</v>
      </c>
      <c r="N317" s="3" t="n">
        <v>0</v>
      </c>
      <c r="O317" s="3" t="n">
        <v>0</v>
      </c>
      <c r="P317" s="3" t="n">
        <v>0</v>
      </c>
      <c r="Q317" s="3" t="n">
        <v>0</v>
      </c>
      <c r="R317" s="3" t="n">
        <v>0</v>
      </c>
      <c r="S317" s="3" t="n">
        <v>0</v>
      </c>
      <c r="T317" s="3" t="n">
        <v>0</v>
      </c>
      <c r="U317" s="3" t="n">
        <v>0</v>
      </c>
      <c r="V317" s="3" t="n">
        <v>0</v>
      </c>
      <c r="W317" s="3" t="n">
        <v>0</v>
      </c>
      <c r="X317" s="3" t="n">
        <v>0</v>
      </c>
      <c r="Y317" s="3" t="n">
        <v>0</v>
      </c>
      <c r="Z317" s="3" t="n">
        <v>0</v>
      </c>
      <c r="AA317" s="3" t="n">
        <v>0</v>
      </c>
      <c r="AB317" s="3" t="n">
        <v>0</v>
      </c>
      <c r="AC317" s="3" t="n">
        <v>0</v>
      </c>
      <c r="AD317" s="3" t="n">
        <v>0</v>
      </c>
      <c r="AE317" s="3" t="n">
        <v>0</v>
      </c>
      <c r="AF317" s="3" t="n">
        <v>0</v>
      </c>
      <c r="AG317" s="3" t="n">
        <v>0</v>
      </c>
      <c r="AH317" s="3" t="n">
        <v>0</v>
      </c>
    </row>
    <row r="318">
      <c r="A318" s="2" t="n">
        <v>317</v>
      </c>
      <c r="B318" s="2" t="inlineStr">
        <is>
          <t>SNYSLTK</t>
        </is>
      </c>
      <c r="C318" s="2" t="inlineStr">
        <is>
          <t>SN (KM) Nước Yến Sannest Lon T (km)</t>
        </is>
      </c>
      <c r="D318" s="3" t="n">
        <v>19671</v>
      </c>
      <c r="E318" s="3" t="n">
        <v>43352520.44955738</v>
      </c>
      <c r="F318" s="3" t="n">
        <v>0</v>
      </c>
      <c r="G318" s="3" t="n">
        <v>0</v>
      </c>
      <c r="H318" s="3" t="n">
        <v>0</v>
      </c>
      <c r="I318" s="3" t="n">
        <v>3861</v>
      </c>
      <c r="J318" s="3" t="n">
        <v>43352520.44955738</v>
      </c>
      <c r="K318" s="3" t="n">
        <v>0</v>
      </c>
      <c r="L318" s="3" t="n">
        <v>0</v>
      </c>
      <c r="M318" s="3" t="n">
        <v>0</v>
      </c>
      <c r="N318" s="3" t="n">
        <v>0</v>
      </c>
      <c r="O318" s="3" t="n">
        <v>0</v>
      </c>
      <c r="P318" s="3" t="n">
        <v>0</v>
      </c>
      <c r="Q318" s="3" t="n">
        <v>0</v>
      </c>
      <c r="R318" s="3" t="n">
        <v>0</v>
      </c>
      <c r="S318" s="3" t="n">
        <v>0</v>
      </c>
      <c r="T318" s="3" t="n">
        <v>0</v>
      </c>
      <c r="U318" s="3" t="n">
        <v>0</v>
      </c>
      <c r="V318" s="3" t="n">
        <v>0</v>
      </c>
      <c r="W318" s="3" t="n">
        <v>0</v>
      </c>
      <c r="X318" s="3" t="n">
        <v>0</v>
      </c>
      <c r="Y318" s="3" t="n">
        <v>0</v>
      </c>
      <c r="Z318" s="3" t="n">
        <v>0</v>
      </c>
      <c r="AA318" s="3" t="n">
        <v>0</v>
      </c>
      <c r="AB318" s="3" t="n">
        <v>0</v>
      </c>
      <c r="AC318" s="3" t="n">
        <v>0</v>
      </c>
      <c r="AD318" s="3" t="n">
        <v>0</v>
      </c>
      <c r="AE318" s="3" t="n">
        <v>0</v>
      </c>
      <c r="AF318" s="3" t="n">
        <v>0</v>
      </c>
      <c r="AG318" s="3" t="n">
        <v>0</v>
      </c>
      <c r="AH318" s="3" t="n">
        <v>0</v>
      </c>
    </row>
    <row r="319">
      <c r="A319" s="2" t="n">
        <v>318</v>
      </c>
      <c r="B319" s="2" t="inlineStr">
        <is>
          <t>SNYSTK</t>
        </is>
      </c>
      <c r="C319" s="2" t="inlineStr">
        <is>
          <t>SN (KM) Nước Yến Sannest Lọ T (km)</t>
        </is>
      </c>
      <c r="D319" s="3" t="n">
        <v>14779</v>
      </c>
      <c r="E319" s="3" t="n">
        <v>40519936.41259389</v>
      </c>
      <c r="F319" s="3" t="n">
        <v>0</v>
      </c>
      <c r="G319" s="3" t="n">
        <v>0</v>
      </c>
      <c r="H319" s="3" t="n">
        <v>0</v>
      </c>
      <c r="I319" s="3" t="n">
        <v>2</v>
      </c>
      <c r="J319" s="3" t="n">
        <v>40519936.41259389</v>
      </c>
      <c r="K319" s="3" t="n">
        <v>0</v>
      </c>
      <c r="L319" s="3" t="n">
        <v>0</v>
      </c>
      <c r="M319" s="3" t="n">
        <v>0</v>
      </c>
      <c r="N319" s="3" t="n">
        <v>0</v>
      </c>
      <c r="O319" s="3" t="n">
        <v>0</v>
      </c>
      <c r="P319" s="3" t="n">
        <v>0</v>
      </c>
      <c r="Q319" s="3" t="n">
        <v>0</v>
      </c>
      <c r="R319" s="3" t="n">
        <v>0</v>
      </c>
      <c r="S319" s="3" t="n">
        <v>0</v>
      </c>
      <c r="T319" s="3" t="n">
        <v>0</v>
      </c>
      <c r="U319" s="3" t="n">
        <v>0</v>
      </c>
      <c r="V319" s="3" t="n">
        <v>0</v>
      </c>
      <c r="W319" s="3" t="n">
        <v>0</v>
      </c>
      <c r="X319" s="3" t="n">
        <v>0</v>
      </c>
      <c r="Y319" s="3" t="n">
        <v>0</v>
      </c>
      <c r="Z319" s="3" t="n">
        <v>0</v>
      </c>
      <c r="AA319" s="3" t="n">
        <v>0</v>
      </c>
      <c r="AB319" s="3" t="n">
        <v>0</v>
      </c>
      <c r="AC319" s="3" t="n">
        <v>0</v>
      </c>
      <c r="AD319" s="3" t="n">
        <v>0</v>
      </c>
      <c r="AE319" s="3" t="n">
        <v>0</v>
      </c>
      <c r="AF319" s="3" t="n">
        <v>0</v>
      </c>
      <c r="AG319" s="3" t="n">
        <v>0</v>
      </c>
      <c r="AH319" s="3" t="n">
        <v>0</v>
      </c>
    </row>
    <row r="320">
      <c r="A320" s="2" t="n">
        <v>319</v>
      </c>
      <c r="B320" s="2" t="inlineStr">
        <is>
          <t>S(TCYSTNKHG5(</t>
        </is>
      </c>
      <c r="C320" s="2" t="inlineStr">
        <is>
          <t>SN (KM) Tinh chất Yến sào thiên nhiên Khánh Hòa gói 5g (km)</t>
        </is>
      </c>
      <c r="D320" s="3" t="n">
        <v>0</v>
      </c>
      <c r="E320" s="3" t="n">
        <v>0</v>
      </c>
      <c r="F320" s="3" t="n">
        <v>0</v>
      </c>
      <c r="G320" s="3" t="n">
        <v>0</v>
      </c>
      <c r="H320" s="3" t="n">
        <v>0</v>
      </c>
      <c r="I320" s="3" t="n">
        <v>19</v>
      </c>
      <c r="J320" s="3" t="n">
        <v>0</v>
      </c>
      <c r="K320" s="3" t="n">
        <v>0</v>
      </c>
      <c r="L320" s="3" t="n">
        <v>0</v>
      </c>
      <c r="M320" s="3" t="n">
        <v>0</v>
      </c>
      <c r="N320" s="3" t="n">
        <v>0</v>
      </c>
      <c r="O320" s="3" t="n">
        <v>0</v>
      </c>
      <c r="P320" s="3" t="n">
        <v>0</v>
      </c>
      <c r="Q320" s="3" t="n">
        <v>0</v>
      </c>
      <c r="R320" s="3" t="n">
        <v>0</v>
      </c>
      <c r="S320" s="3" t="n">
        <v>0</v>
      </c>
      <c r="T320" s="3" t="n">
        <v>0</v>
      </c>
      <c r="U320" s="3" t="n">
        <v>0</v>
      </c>
      <c r="V320" s="3" t="n">
        <v>0</v>
      </c>
      <c r="W320" s="3" t="n">
        <v>0</v>
      </c>
      <c r="X320" s="3" t="n">
        <v>0</v>
      </c>
      <c r="Y320" s="3" t="n">
        <v>0</v>
      </c>
      <c r="Z320" s="3" t="n">
        <v>0</v>
      </c>
      <c r="AA320" s="3" t="n">
        <v>0</v>
      </c>
      <c r="AB320" s="3" t="n">
        <v>0</v>
      </c>
      <c r="AC320" s="3" t="n">
        <v>0</v>
      </c>
      <c r="AD320" s="3" t="n">
        <v>0</v>
      </c>
      <c r="AE320" s="3" t="n">
        <v>0</v>
      </c>
      <c r="AF320" s="3" t="n">
        <v>0</v>
      </c>
      <c r="AG320" s="3" t="n">
        <v>0</v>
      </c>
      <c r="AH320" s="3" t="n">
        <v>0</v>
      </c>
    </row>
    <row r="321">
      <c r="A321" s="2" t="n">
        <v>320</v>
      </c>
      <c r="B321" s="2" t="inlineStr">
        <is>
          <t>VĐCLBỚX8KM</t>
        </is>
      </c>
      <c r="C321" s="2" t="inlineStr">
        <is>
          <t>VS KM ĐL Chả lụa bì ớt xiêm 80g</t>
        </is>
      </c>
      <c r="D321" s="3" t="n">
        <v>0</v>
      </c>
      <c r="E321" s="3" t="n">
        <v>0</v>
      </c>
      <c r="F321" s="3" t="n">
        <v>310738.9581114029</v>
      </c>
      <c r="G321" s="3" t="n">
        <v>0</v>
      </c>
      <c r="H321" s="3" t="n">
        <v>0</v>
      </c>
      <c r="I321" s="3" t="n">
        <v>3.24</v>
      </c>
      <c r="J321" s="3" t="n">
        <v>310738.9581114029</v>
      </c>
      <c r="K321" s="3" t="n">
        <v>0</v>
      </c>
      <c r="L321" s="3" t="n">
        <v>0</v>
      </c>
      <c r="M321" s="3" t="n">
        <v>0</v>
      </c>
      <c r="N321" s="3" t="n">
        <v>0</v>
      </c>
      <c r="O321" s="3" t="n">
        <v>0</v>
      </c>
      <c r="P321" s="3" t="n">
        <v>0</v>
      </c>
      <c r="Q321" s="3" t="n">
        <v>0</v>
      </c>
      <c r="R321" s="3" t="n">
        <v>0</v>
      </c>
      <c r="S321" s="3" t="n">
        <v>0</v>
      </c>
      <c r="T321" s="3" t="n">
        <v>0</v>
      </c>
      <c r="U321" s="3" t="n">
        <v>0</v>
      </c>
      <c r="V321" s="3" t="n">
        <v>0</v>
      </c>
      <c r="W321" s="3" t="n">
        <v>0</v>
      </c>
      <c r="X321" s="3" t="n">
        <v>0</v>
      </c>
      <c r="Y321" s="3" t="n">
        <v>0</v>
      </c>
      <c r="Z321" s="3" t="n">
        <v>0</v>
      </c>
      <c r="AA321" s="3" t="n">
        <v>0</v>
      </c>
      <c r="AB321" s="3" t="n">
        <v>0</v>
      </c>
      <c r="AC321" s="3" t="n">
        <v>0</v>
      </c>
      <c r="AD321" s="3" t="n">
        <v>0</v>
      </c>
      <c r="AE321" s="3" t="n">
        <v>310738.9581114029</v>
      </c>
      <c r="AF321" s="3" t="n">
        <v>0</v>
      </c>
      <c r="AG321" s="3" t="n">
        <v>0</v>
      </c>
      <c r="AH321" s="3" t="n">
        <v>0</v>
      </c>
    </row>
    <row r="322">
      <c r="A322" s="2" t="n">
        <v>321</v>
      </c>
      <c r="B322" s="2" t="inlineStr">
        <is>
          <t>VĐCLQ8 KM</t>
        </is>
      </c>
      <c r="C322" s="2" t="inlineStr">
        <is>
          <t>VS KM ĐL Chả lụa que 80g</t>
        </is>
      </c>
      <c r="D322" s="3" t="n">
        <v>1</v>
      </c>
      <c r="E322" s="3" t="n">
        <v>0</v>
      </c>
      <c r="F322" s="3" t="n">
        <v>310738.9581114029</v>
      </c>
      <c r="G322" s="3" t="n">
        <v>0</v>
      </c>
      <c r="H322" s="3" t="n">
        <v>0</v>
      </c>
      <c r="I322" s="3" t="n">
        <v>3.24</v>
      </c>
      <c r="J322" s="3" t="n">
        <v>310738.9581114029</v>
      </c>
      <c r="K322" s="3" t="n">
        <v>0</v>
      </c>
      <c r="L322" s="3" t="n">
        <v>0</v>
      </c>
      <c r="M322" s="3" t="n">
        <v>0</v>
      </c>
      <c r="N322" s="3" t="n">
        <v>0</v>
      </c>
      <c r="O322" s="3" t="n">
        <v>0</v>
      </c>
      <c r="P322" s="3" t="n">
        <v>0</v>
      </c>
      <c r="Q322" s="3" t="n">
        <v>0</v>
      </c>
      <c r="R322" s="3" t="n">
        <v>0</v>
      </c>
      <c r="S322" s="3" t="n">
        <v>0</v>
      </c>
      <c r="T322" s="3" t="n">
        <v>0</v>
      </c>
      <c r="U322" s="3" t="n">
        <v>0</v>
      </c>
      <c r="V322" s="3" t="n">
        <v>0</v>
      </c>
      <c r="W322" s="3" t="n">
        <v>0</v>
      </c>
      <c r="X322" s="3" t="n">
        <v>0</v>
      </c>
      <c r="Y322" s="3" t="n">
        <v>0</v>
      </c>
      <c r="Z322" s="3" t="n">
        <v>0</v>
      </c>
      <c r="AA322" s="3" t="n">
        <v>0</v>
      </c>
      <c r="AB322" s="3" t="n">
        <v>0</v>
      </c>
      <c r="AC322" s="3" t="n">
        <v>0</v>
      </c>
      <c r="AD322" s="3" t="n">
        <v>0</v>
      </c>
      <c r="AE322" s="3" t="n">
        <v>310738.9581114029</v>
      </c>
      <c r="AF322" s="3" t="n">
        <v>0</v>
      </c>
      <c r="AG322" s="3" t="n">
        <v>0</v>
      </c>
      <c r="AH322" s="3" t="n">
        <v>0</v>
      </c>
    </row>
    <row r="323">
      <c r="A323" s="2" t="n">
        <v>322</v>
      </c>
      <c r="B323" s="2" t="inlineStr">
        <is>
          <t>VKBH1</t>
        </is>
      </c>
      <c r="C323" s="2" t="inlineStr">
        <is>
          <t>VS (KM) Bò Hầm 150g (km)</t>
        </is>
      </c>
      <c r="D323" s="3" t="n">
        <v>2918</v>
      </c>
      <c r="E323" s="3" t="n">
        <v>5492416.094905973</v>
      </c>
      <c r="F323" s="3" t="n">
        <v>0</v>
      </c>
      <c r="G323" s="3" t="n">
        <v>0</v>
      </c>
      <c r="H323" s="3" t="n">
        <v>0</v>
      </c>
      <c r="I323" s="3" t="n">
        <v>915</v>
      </c>
      <c r="J323" s="3" t="n">
        <v>5492416.094905973</v>
      </c>
      <c r="K323" s="3" t="n">
        <v>0</v>
      </c>
      <c r="L323" s="3" t="n">
        <v>0</v>
      </c>
      <c r="M323" s="3" t="n">
        <v>0</v>
      </c>
      <c r="N323" s="3" t="n">
        <v>0</v>
      </c>
      <c r="O323" s="3" t="n">
        <v>0</v>
      </c>
      <c r="P323" s="3" t="n">
        <v>0</v>
      </c>
      <c r="Q323" s="3" t="n">
        <v>0</v>
      </c>
      <c r="R323" s="3" t="n">
        <v>0</v>
      </c>
      <c r="S323" s="3" t="n">
        <v>0</v>
      </c>
      <c r="T323" s="3" t="n">
        <v>0</v>
      </c>
      <c r="U323" s="3" t="n">
        <v>0</v>
      </c>
      <c r="V323" s="3" t="n">
        <v>0</v>
      </c>
      <c r="W323" s="3" t="n">
        <v>0</v>
      </c>
      <c r="X323" s="3" t="n">
        <v>0</v>
      </c>
      <c r="Y323" s="3" t="n">
        <v>0</v>
      </c>
      <c r="Z323" s="3" t="n">
        <v>0</v>
      </c>
      <c r="AA323" s="3" t="n">
        <v>0</v>
      </c>
      <c r="AB323" s="3" t="n">
        <v>0</v>
      </c>
      <c r="AC323" s="3" t="n">
        <v>0</v>
      </c>
      <c r="AD323" s="3" t="n">
        <v>0</v>
      </c>
      <c r="AE323" s="3" t="n">
        <v>0</v>
      </c>
      <c r="AF323" s="3" t="n">
        <v>0</v>
      </c>
      <c r="AG323" s="3" t="n">
        <v>0</v>
      </c>
      <c r="AH323" s="3" t="n">
        <v>0</v>
      </c>
    </row>
    <row r="324">
      <c r="A324" s="2" t="n">
        <v>323</v>
      </c>
      <c r="B324" s="2" t="inlineStr">
        <is>
          <t>VKCXC1</t>
        </is>
      </c>
      <c r="C324" s="2" t="inlineStr">
        <is>
          <t>VS KM Cá xốt cà 170g</t>
        </is>
      </c>
      <c r="D324" s="3" t="n">
        <v>2844</v>
      </c>
      <c r="E324" s="3" t="n">
        <v>5204496.129870961</v>
      </c>
      <c r="F324" s="3" t="n">
        <v>0</v>
      </c>
      <c r="G324" s="3" t="n">
        <v>0</v>
      </c>
      <c r="H324" s="3" t="n">
        <v>0</v>
      </c>
      <c r="I324" s="3" t="n">
        <v>946</v>
      </c>
      <c r="J324" s="3" t="n">
        <v>5204496.129870961</v>
      </c>
      <c r="K324" s="3" t="n">
        <v>0</v>
      </c>
      <c r="L324" s="3" t="n">
        <v>0</v>
      </c>
      <c r="M324" s="3" t="n">
        <v>0</v>
      </c>
      <c r="N324" s="3" t="n">
        <v>0</v>
      </c>
      <c r="O324" s="3" t="n">
        <v>0</v>
      </c>
      <c r="P324" s="3" t="n">
        <v>0</v>
      </c>
      <c r="Q324" s="3" t="n">
        <v>0</v>
      </c>
      <c r="R324" s="3" t="n">
        <v>0</v>
      </c>
      <c r="S324" s="3" t="n">
        <v>0</v>
      </c>
      <c r="T324" s="3" t="n">
        <v>0</v>
      </c>
      <c r="U324" s="3" t="n">
        <v>0</v>
      </c>
      <c r="V324" s="3" t="n">
        <v>0</v>
      </c>
      <c r="W324" s="3" t="n">
        <v>0</v>
      </c>
      <c r="X324" s="3" t="n">
        <v>0</v>
      </c>
      <c r="Y324" s="3" t="n">
        <v>0</v>
      </c>
      <c r="Z324" s="3" t="n">
        <v>0</v>
      </c>
      <c r="AA324" s="3" t="n">
        <v>0</v>
      </c>
      <c r="AB324" s="3" t="n">
        <v>0</v>
      </c>
      <c r="AC324" s="3" t="n">
        <v>0</v>
      </c>
      <c r="AD324" s="3" t="n">
        <v>0</v>
      </c>
      <c r="AE324" s="3" t="n">
        <v>0</v>
      </c>
      <c r="AF324" s="3" t="n">
        <v>0</v>
      </c>
      <c r="AG324" s="3" t="n">
        <v>0</v>
      </c>
      <c r="AH324" s="3" t="n">
        <v>0</v>
      </c>
    </row>
    <row r="325">
      <c r="A325" s="2" t="n">
        <v>324</v>
      </c>
      <c r="B325" s="2" t="inlineStr">
        <is>
          <t>VKĐCVFG5(</t>
        </is>
      </c>
      <c r="C325" s="2" t="inlineStr">
        <is>
          <t>VS KM ĐL Cá Viên Funny gói 500g (KM)</t>
        </is>
      </c>
      <c r="D325" s="3" t="n">
        <v>9</v>
      </c>
      <c r="E325" s="3" t="n">
        <v>0</v>
      </c>
      <c r="F325" s="3" t="n">
        <v>0</v>
      </c>
      <c r="G325" s="3" t="n">
        <v>0</v>
      </c>
      <c r="H325" s="3" t="n">
        <v>0</v>
      </c>
      <c r="I325" s="3" t="n">
        <v>9</v>
      </c>
      <c r="J325" s="3" t="n">
        <v>0</v>
      </c>
      <c r="K325" s="3" t="n">
        <v>0</v>
      </c>
      <c r="L325" s="3" t="n">
        <v>0</v>
      </c>
      <c r="M325" s="3" t="n">
        <v>0</v>
      </c>
      <c r="N325" s="3" t="n">
        <v>0</v>
      </c>
      <c r="O325" s="3" t="n">
        <v>0</v>
      </c>
      <c r="P325" s="3" t="n">
        <v>0</v>
      </c>
      <c r="Q325" s="3" t="n">
        <v>0</v>
      </c>
      <c r="R325" s="3" t="n">
        <v>0</v>
      </c>
      <c r="S325" s="3" t="n">
        <v>0</v>
      </c>
      <c r="T325" s="3" t="n">
        <v>0</v>
      </c>
      <c r="U325" s="3" t="n">
        <v>0</v>
      </c>
      <c r="V325" s="3" t="n">
        <v>0</v>
      </c>
      <c r="W325" s="3" t="n">
        <v>0</v>
      </c>
      <c r="X325" s="3" t="n">
        <v>0</v>
      </c>
      <c r="Y325" s="3" t="n">
        <v>0</v>
      </c>
      <c r="Z325" s="3" t="n">
        <v>0</v>
      </c>
      <c r="AA325" s="3" t="n">
        <v>0</v>
      </c>
      <c r="AB325" s="3" t="n">
        <v>0</v>
      </c>
      <c r="AC325" s="3" t="n">
        <v>0</v>
      </c>
      <c r="AD325" s="3" t="n">
        <v>0</v>
      </c>
      <c r="AE325" s="3" t="n">
        <v>0</v>
      </c>
      <c r="AF325" s="3" t="n">
        <v>0</v>
      </c>
      <c r="AG325" s="3" t="n">
        <v>0</v>
      </c>
      <c r="AH325" s="3" t="n">
        <v>0</v>
      </c>
    </row>
    <row r="326">
      <c r="A326" s="2" t="n">
        <v>325</v>
      </c>
      <c r="B326" s="2" t="inlineStr">
        <is>
          <t>VKĐXXFG5</t>
        </is>
      </c>
      <c r="C326" s="2" t="inlineStr">
        <is>
          <t>VS KM ĐL Xúc Xích Funny gói 500g</t>
        </is>
      </c>
      <c r="D326" s="3" t="n">
        <v>383</v>
      </c>
      <c r="E326" s="3" t="n">
        <v>959733.2167833702</v>
      </c>
      <c r="F326" s="3" t="n">
        <v>0</v>
      </c>
      <c r="G326" s="3" t="n">
        <v>0</v>
      </c>
      <c r="H326" s="3" t="n">
        <v>0</v>
      </c>
      <c r="I326" s="3" t="n">
        <v>33</v>
      </c>
      <c r="J326" s="3" t="n">
        <v>959733.2167833702</v>
      </c>
      <c r="K326" s="3" t="n">
        <v>0</v>
      </c>
      <c r="L326" s="3" t="n">
        <v>0</v>
      </c>
      <c r="M326" s="3" t="n">
        <v>0</v>
      </c>
      <c r="N326" s="3" t="n">
        <v>0</v>
      </c>
      <c r="O326" s="3" t="n">
        <v>0</v>
      </c>
      <c r="P326" s="3" t="n">
        <v>0</v>
      </c>
      <c r="Q326" s="3" t="n">
        <v>0</v>
      </c>
      <c r="R326" s="3" t="n">
        <v>0</v>
      </c>
      <c r="S326" s="3" t="n">
        <v>0</v>
      </c>
      <c r="T326" s="3" t="n">
        <v>0</v>
      </c>
      <c r="U326" s="3" t="n">
        <v>0</v>
      </c>
      <c r="V326" s="3" t="n">
        <v>0</v>
      </c>
      <c r="W326" s="3" t="n">
        <v>0</v>
      </c>
      <c r="X326" s="3" t="n">
        <v>0</v>
      </c>
      <c r="Y326" s="3" t="n">
        <v>0</v>
      </c>
      <c r="Z326" s="3" t="n">
        <v>0</v>
      </c>
      <c r="AA326" s="3" t="n">
        <v>0</v>
      </c>
      <c r="AB326" s="3" t="n">
        <v>0</v>
      </c>
      <c r="AC326" s="3" t="n">
        <v>0</v>
      </c>
      <c r="AD326" s="3" t="n">
        <v>0</v>
      </c>
      <c r="AE326" s="3" t="n">
        <v>0</v>
      </c>
      <c r="AF326" s="3" t="n">
        <v>0</v>
      </c>
      <c r="AG326" s="3" t="n">
        <v>0</v>
      </c>
      <c r="AH326" s="3" t="n">
        <v>0</v>
      </c>
    </row>
    <row r="327">
      <c r="A327" s="2" t="n">
        <v>326</v>
      </c>
      <c r="B327" s="2" t="inlineStr">
        <is>
          <t>VKH2L3B1</t>
        </is>
      </c>
      <c r="C327" s="2" t="inlineStr">
        <is>
          <t>VS KM Heo 2 Lát 3 B.Mai 150g</t>
        </is>
      </c>
      <c r="D327" s="3" t="n">
        <v>4408</v>
      </c>
      <c r="E327" s="3" t="n">
        <v>12043280.82317875</v>
      </c>
      <c r="F327" s="3" t="n">
        <v>0</v>
      </c>
      <c r="G327" s="3" t="n">
        <v>0</v>
      </c>
      <c r="H327" s="3" t="n">
        <v>0</v>
      </c>
      <c r="I327" s="3" t="n">
        <v>16</v>
      </c>
      <c r="J327" s="3" t="n">
        <v>12043280.82317875</v>
      </c>
      <c r="K327" s="3" t="n">
        <v>0</v>
      </c>
      <c r="L327" s="3" t="n">
        <v>0</v>
      </c>
      <c r="M327" s="3" t="n">
        <v>0</v>
      </c>
      <c r="N327" s="3" t="n">
        <v>0</v>
      </c>
      <c r="O327" s="3" t="n">
        <v>0</v>
      </c>
      <c r="P327" s="3" t="n">
        <v>0</v>
      </c>
      <c r="Q327" s="3" t="n">
        <v>0</v>
      </c>
      <c r="R327" s="3" t="n">
        <v>0</v>
      </c>
      <c r="S327" s="3" t="n">
        <v>0</v>
      </c>
      <c r="T327" s="3" t="n">
        <v>0</v>
      </c>
      <c r="U327" s="3" t="n">
        <v>0</v>
      </c>
      <c r="V327" s="3" t="n">
        <v>0</v>
      </c>
      <c r="W327" s="3" t="n">
        <v>0</v>
      </c>
      <c r="X327" s="3" t="n">
        <v>0</v>
      </c>
      <c r="Y327" s="3" t="n">
        <v>0</v>
      </c>
      <c r="Z327" s="3" t="n">
        <v>0</v>
      </c>
      <c r="AA327" s="3" t="n">
        <v>0</v>
      </c>
      <c r="AB327" s="3" t="n">
        <v>0</v>
      </c>
      <c r="AC327" s="3" t="n">
        <v>0</v>
      </c>
      <c r="AD327" s="3" t="n">
        <v>0</v>
      </c>
      <c r="AE327" s="3" t="n">
        <v>0</v>
      </c>
      <c r="AF327" s="3" t="n">
        <v>0</v>
      </c>
      <c r="AG327" s="3" t="n">
        <v>0</v>
      </c>
      <c r="AH327" s="3" t="n">
        <v>0</v>
      </c>
    </row>
    <row r="328">
      <c r="A328" s="2" t="n">
        <v>327</v>
      </c>
      <c r="B328" s="2" t="inlineStr">
        <is>
          <t>VKHH1(K</t>
        </is>
      </c>
      <c r="C328" s="2" t="inlineStr">
        <is>
          <t>VS KM Heo hầm 150g ( KM)</t>
        </is>
      </c>
      <c r="D328" s="3" t="n">
        <v>4008</v>
      </c>
      <c r="E328" s="3" t="n">
        <v>10990316.37962214</v>
      </c>
      <c r="F328" s="3" t="n">
        <v>0</v>
      </c>
      <c r="G328" s="3" t="n">
        <v>0</v>
      </c>
      <c r="H328" s="3" t="n">
        <v>0</v>
      </c>
      <c r="I328" s="3" t="n">
        <v>0</v>
      </c>
      <c r="J328" s="3" t="n">
        <v>10990316.37962214</v>
      </c>
      <c r="K328" s="3" t="n">
        <v>0</v>
      </c>
      <c r="L328" s="3" t="n">
        <v>0</v>
      </c>
      <c r="M328" s="3" t="n">
        <v>0</v>
      </c>
      <c r="N328" s="3" t="n">
        <v>0</v>
      </c>
      <c r="O328" s="3" t="n">
        <v>0</v>
      </c>
      <c r="P328" s="3" t="n">
        <v>0</v>
      </c>
      <c r="Q328" s="3" t="n">
        <v>0</v>
      </c>
      <c r="R328" s="3" t="n">
        <v>0</v>
      </c>
      <c r="S328" s="3" t="n">
        <v>0</v>
      </c>
      <c r="T328" s="3" t="n">
        <v>0</v>
      </c>
      <c r="U328" s="3" t="n">
        <v>0</v>
      </c>
      <c r="V328" s="3" t="n">
        <v>0</v>
      </c>
      <c r="W328" s="3" t="n">
        <v>0</v>
      </c>
      <c r="X328" s="3" t="n">
        <v>0</v>
      </c>
      <c r="Y328" s="3" t="n">
        <v>0</v>
      </c>
      <c r="Z328" s="3" t="n">
        <v>0</v>
      </c>
      <c r="AA328" s="3" t="n">
        <v>0</v>
      </c>
      <c r="AB328" s="3" t="n">
        <v>0</v>
      </c>
      <c r="AC328" s="3" t="n">
        <v>0</v>
      </c>
      <c r="AD328" s="3" t="n">
        <v>0</v>
      </c>
      <c r="AE328" s="3" t="n">
        <v>0</v>
      </c>
      <c r="AF328" s="3" t="n">
        <v>0</v>
      </c>
      <c r="AG328" s="3" t="n">
        <v>0</v>
      </c>
      <c r="AH328" s="3" t="n">
        <v>0</v>
      </c>
    </row>
    <row r="329">
      <c r="A329" s="2" t="n">
        <v>328</v>
      </c>
      <c r="B329" s="2" t="inlineStr">
        <is>
          <t>VKXB4((</t>
        </is>
      </c>
      <c r="C329" s="2" t="inlineStr">
        <is>
          <t>VS KM XXTT Bò 40g (gói) (km)</t>
        </is>
      </c>
      <c r="D329" s="3" t="n">
        <v>17</v>
      </c>
      <c r="E329" s="3" t="n">
        <v>41131.42357643016</v>
      </c>
      <c r="F329" s="3" t="n">
        <v>0</v>
      </c>
      <c r="G329" s="3" t="n">
        <v>0</v>
      </c>
      <c r="H329" s="3" t="n">
        <v>0</v>
      </c>
      <c r="I329" s="3" t="n">
        <v>2</v>
      </c>
      <c r="J329" s="3" t="n">
        <v>41131.42357643016</v>
      </c>
      <c r="K329" s="3" t="n">
        <v>0</v>
      </c>
      <c r="L329" s="3" t="n">
        <v>0</v>
      </c>
      <c r="M329" s="3" t="n">
        <v>0</v>
      </c>
      <c r="N329" s="3" t="n">
        <v>0</v>
      </c>
      <c r="O329" s="3" t="n">
        <v>0</v>
      </c>
      <c r="P329" s="3" t="n">
        <v>0</v>
      </c>
      <c r="Q329" s="3" t="n">
        <v>0</v>
      </c>
      <c r="R329" s="3" t="n">
        <v>0</v>
      </c>
      <c r="S329" s="3" t="n">
        <v>0</v>
      </c>
      <c r="T329" s="3" t="n">
        <v>0</v>
      </c>
      <c r="U329" s="3" t="n">
        <v>0</v>
      </c>
      <c r="V329" s="3" t="n">
        <v>0</v>
      </c>
      <c r="W329" s="3" t="n">
        <v>0</v>
      </c>
      <c r="X329" s="3" t="n">
        <v>0</v>
      </c>
      <c r="Y329" s="3" t="n">
        <v>0</v>
      </c>
      <c r="Z329" s="3" t="n">
        <v>0</v>
      </c>
      <c r="AA329" s="3" t="n">
        <v>0</v>
      </c>
      <c r="AB329" s="3" t="n">
        <v>0</v>
      </c>
      <c r="AC329" s="3" t="n">
        <v>0</v>
      </c>
      <c r="AD329" s="3" t="n">
        <v>0</v>
      </c>
      <c r="AE329" s="3" t="n">
        <v>0</v>
      </c>
      <c r="AF329" s="3" t="n">
        <v>0</v>
      </c>
      <c r="AG329" s="3" t="n">
        <v>0</v>
      </c>
      <c r="AH329" s="3" t="n">
        <v>0</v>
      </c>
    </row>
    <row r="330">
      <c r="A330" s="2" t="n">
        <v>329</v>
      </c>
      <c r="B330" s="2" t="inlineStr">
        <is>
          <t>VKXB7(</t>
        </is>
      </c>
      <c r="C330" s="2" t="inlineStr">
        <is>
          <t>VS KM XXTT Bò 70g (gói)</t>
        </is>
      </c>
      <c r="D330" s="3" t="n">
        <v>612</v>
      </c>
      <c r="E330" s="3" t="n">
        <v>1669935.797203064</v>
      </c>
      <c r="F330" s="3" t="n">
        <v>0</v>
      </c>
      <c r="G330" s="3" t="n">
        <v>0</v>
      </c>
      <c r="H330" s="3" t="n">
        <v>0</v>
      </c>
      <c r="I330" s="3" t="n">
        <v>3</v>
      </c>
      <c r="J330" s="3" t="n">
        <v>1669935.797203064</v>
      </c>
      <c r="K330" s="3" t="n">
        <v>0</v>
      </c>
      <c r="L330" s="3" t="n">
        <v>0</v>
      </c>
      <c r="M330" s="3" t="n">
        <v>0</v>
      </c>
      <c r="N330" s="3" t="n">
        <v>0</v>
      </c>
      <c r="O330" s="3" t="n">
        <v>0</v>
      </c>
      <c r="P330" s="3" t="n">
        <v>0</v>
      </c>
      <c r="Q330" s="3" t="n">
        <v>0</v>
      </c>
      <c r="R330" s="3" t="n">
        <v>0</v>
      </c>
      <c r="S330" s="3" t="n">
        <v>0</v>
      </c>
      <c r="T330" s="3" t="n">
        <v>0</v>
      </c>
      <c r="U330" s="3" t="n">
        <v>0</v>
      </c>
      <c r="V330" s="3" t="n">
        <v>0</v>
      </c>
      <c r="W330" s="3" t="n">
        <v>0</v>
      </c>
      <c r="X330" s="3" t="n">
        <v>0</v>
      </c>
      <c r="Y330" s="3" t="n">
        <v>0</v>
      </c>
      <c r="Z330" s="3" t="n">
        <v>0</v>
      </c>
      <c r="AA330" s="3" t="n">
        <v>0</v>
      </c>
      <c r="AB330" s="3" t="n">
        <v>0</v>
      </c>
      <c r="AC330" s="3" t="n">
        <v>0</v>
      </c>
      <c r="AD330" s="3" t="n">
        <v>0</v>
      </c>
      <c r="AE330" s="3" t="n">
        <v>0</v>
      </c>
      <c r="AF330" s="3" t="n">
        <v>0</v>
      </c>
      <c r="AG330" s="3" t="n">
        <v>0</v>
      </c>
      <c r="AH330" s="3" t="n">
        <v>0</v>
      </c>
    </row>
    <row r="331">
      <c r="A331" s="2" t="n">
        <v>330</v>
      </c>
      <c r="B331" s="2" t="inlineStr">
        <is>
          <t>VKXDDG3(</t>
        </is>
      </c>
      <c r="C331" s="2" t="inlineStr">
        <is>
          <t>VS KM XXTT Dinh dưỡng Golden 3 (km)</t>
        </is>
      </c>
      <c r="D331" s="3" t="n">
        <v>1946</v>
      </c>
      <c r="E331" s="3" t="n">
        <v>5325148.305695157</v>
      </c>
      <c r="F331" s="3" t="n">
        <v>0</v>
      </c>
      <c r="G331" s="3" t="n">
        <v>0</v>
      </c>
      <c r="H331" s="3" t="n">
        <v>0</v>
      </c>
      <c r="I331" s="3" t="n">
        <v>4</v>
      </c>
      <c r="J331" s="3" t="n">
        <v>5325148.305695157</v>
      </c>
      <c r="K331" s="3" t="n">
        <v>0</v>
      </c>
      <c r="L331" s="3" t="n">
        <v>0</v>
      </c>
      <c r="M331" s="3" t="n">
        <v>0</v>
      </c>
      <c r="N331" s="3" t="n">
        <v>0</v>
      </c>
      <c r="O331" s="3" t="n">
        <v>0</v>
      </c>
      <c r="P331" s="3" t="n">
        <v>0</v>
      </c>
      <c r="Q331" s="3" t="n">
        <v>0</v>
      </c>
      <c r="R331" s="3" t="n">
        <v>0</v>
      </c>
      <c r="S331" s="3" t="n">
        <v>0</v>
      </c>
      <c r="T331" s="3" t="n">
        <v>0</v>
      </c>
      <c r="U331" s="3" t="n">
        <v>0</v>
      </c>
      <c r="V331" s="3" t="n">
        <v>0</v>
      </c>
      <c r="W331" s="3" t="n">
        <v>0</v>
      </c>
      <c r="X331" s="3" t="n">
        <v>0</v>
      </c>
      <c r="Y331" s="3" t="n">
        <v>0</v>
      </c>
      <c r="Z331" s="3" t="n">
        <v>0</v>
      </c>
      <c r="AA331" s="3" t="n">
        <v>0</v>
      </c>
      <c r="AB331" s="3" t="n">
        <v>0</v>
      </c>
      <c r="AC331" s="3" t="n">
        <v>0</v>
      </c>
      <c r="AD331" s="3" t="n">
        <v>0</v>
      </c>
      <c r="AE331" s="3" t="n">
        <v>0</v>
      </c>
      <c r="AF331" s="3" t="n">
        <v>0</v>
      </c>
      <c r="AG331" s="3" t="n">
        <v>0</v>
      </c>
      <c r="AH331" s="3" t="n">
        <v>0</v>
      </c>
    </row>
    <row r="332">
      <c r="A332" s="2" t="n">
        <v>331</v>
      </c>
      <c r="B332" s="2" t="inlineStr">
        <is>
          <t>VKXDH3</t>
        </is>
      </c>
      <c r="C332" s="2" t="inlineStr">
        <is>
          <t>VS KM XXTT Dinh dưỡng Heo 175g( DHA Heo 35g) KM</t>
        </is>
      </c>
      <c r="D332" s="3" t="n">
        <v>3495</v>
      </c>
      <c r="E332" s="3" t="n">
        <v>9542490.269731795</v>
      </c>
      <c r="F332" s="3" t="n">
        <v>0</v>
      </c>
      <c r="G332" s="3" t="n">
        <v>0</v>
      </c>
      <c r="H332" s="3" t="n">
        <v>0</v>
      </c>
      <c r="I332" s="3" t="n">
        <v>15</v>
      </c>
      <c r="J332" s="3" t="n">
        <v>9542490.269731795</v>
      </c>
      <c r="K332" s="3" t="n">
        <v>0</v>
      </c>
      <c r="L332" s="3" t="n">
        <v>0</v>
      </c>
      <c r="M332" s="3" t="n">
        <v>0</v>
      </c>
      <c r="N332" s="3" t="n">
        <v>0</v>
      </c>
      <c r="O332" s="3" t="n">
        <v>0</v>
      </c>
      <c r="P332" s="3" t="n">
        <v>0</v>
      </c>
      <c r="Q332" s="3" t="n">
        <v>0</v>
      </c>
      <c r="R332" s="3" t="n">
        <v>0</v>
      </c>
      <c r="S332" s="3" t="n">
        <v>0</v>
      </c>
      <c r="T332" s="3" t="n">
        <v>0</v>
      </c>
      <c r="U332" s="3" t="n">
        <v>0</v>
      </c>
      <c r="V332" s="3" t="n">
        <v>0</v>
      </c>
      <c r="W332" s="3" t="n">
        <v>0</v>
      </c>
      <c r="X332" s="3" t="n">
        <v>0</v>
      </c>
      <c r="Y332" s="3" t="n">
        <v>0</v>
      </c>
      <c r="Z332" s="3" t="n">
        <v>0</v>
      </c>
      <c r="AA332" s="3" t="n">
        <v>0</v>
      </c>
      <c r="AB332" s="3" t="n">
        <v>0</v>
      </c>
      <c r="AC332" s="3" t="n">
        <v>0</v>
      </c>
      <c r="AD332" s="3" t="n">
        <v>0</v>
      </c>
      <c r="AE332" s="3" t="n">
        <v>0</v>
      </c>
      <c r="AF332" s="3" t="n">
        <v>0</v>
      </c>
      <c r="AG332" s="3" t="n">
        <v>0</v>
      </c>
      <c r="AH332" s="3" t="n">
        <v>0</v>
      </c>
    </row>
    <row r="333">
      <c r="A333" s="2" t="n">
        <v>332</v>
      </c>
      <c r="B333" s="2" t="inlineStr">
        <is>
          <t>VKXH7(</t>
        </is>
      </c>
      <c r="C333" s="2" t="inlineStr">
        <is>
          <t>VS KM XXTT Heo 70g (gói)</t>
        </is>
      </c>
      <c r="D333" s="3" t="n">
        <v>159</v>
      </c>
      <c r="E333" s="3" t="n">
        <v>419540.5204795875</v>
      </c>
      <c r="F333" s="3" t="n">
        <v>0</v>
      </c>
      <c r="G333" s="3" t="n">
        <v>0</v>
      </c>
      <c r="H333" s="3" t="n">
        <v>0</v>
      </c>
      <c r="I333" s="3" t="n">
        <v>6</v>
      </c>
      <c r="J333" s="3" t="n">
        <v>419540.5204795875</v>
      </c>
      <c r="K333" s="3" t="n">
        <v>0</v>
      </c>
      <c r="L333" s="3" t="n">
        <v>0</v>
      </c>
      <c r="M333" s="3" t="n">
        <v>0</v>
      </c>
      <c r="N333" s="3" t="n">
        <v>0</v>
      </c>
      <c r="O333" s="3" t="n">
        <v>0</v>
      </c>
      <c r="P333" s="3" t="n">
        <v>0</v>
      </c>
      <c r="Q333" s="3" t="n">
        <v>0</v>
      </c>
      <c r="R333" s="3" t="n">
        <v>0</v>
      </c>
      <c r="S333" s="3" t="n">
        <v>0</v>
      </c>
      <c r="T333" s="3" t="n">
        <v>0</v>
      </c>
      <c r="U333" s="3" t="n">
        <v>0</v>
      </c>
      <c r="V333" s="3" t="n">
        <v>0</v>
      </c>
      <c r="W333" s="3" t="n">
        <v>0</v>
      </c>
      <c r="X333" s="3" t="n">
        <v>0</v>
      </c>
      <c r="Y333" s="3" t="n">
        <v>0</v>
      </c>
      <c r="Z333" s="3" t="n">
        <v>0</v>
      </c>
      <c r="AA333" s="3" t="n">
        <v>0</v>
      </c>
      <c r="AB333" s="3" t="n">
        <v>0</v>
      </c>
      <c r="AC333" s="3" t="n">
        <v>0</v>
      </c>
      <c r="AD333" s="3" t="n">
        <v>0</v>
      </c>
      <c r="AE333" s="3" t="n">
        <v>0</v>
      </c>
      <c r="AF333" s="3" t="n">
        <v>0</v>
      </c>
      <c r="AG333" s="3" t="n">
        <v>0</v>
      </c>
      <c r="AH333" s="3" t="n">
        <v>0</v>
      </c>
    </row>
    <row r="334">
      <c r="A334" s="2" t="n">
        <v>333</v>
      </c>
      <c r="B334" s="2" t="inlineStr">
        <is>
          <t>VKXLKVP5</t>
        </is>
      </c>
      <c r="C334" s="2" t="inlineStr">
        <is>
          <t>VS KM XXTT Lắc Kêu Vị Phômai 56g</t>
        </is>
      </c>
      <c r="D334" s="3" t="n">
        <v>3009</v>
      </c>
      <c r="E334" s="3" t="n">
        <v>8248221.474526793</v>
      </c>
      <c r="F334" s="3" t="n">
        <v>0</v>
      </c>
      <c r="G334" s="3" t="n">
        <v>0</v>
      </c>
      <c r="H334" s="3" t="n">
        <v>0</v>
      </c>
      <c r="I334" s="3" t="n">
        <v>1</v>
      </c>
      <c r="J334" s="3" t="n">
        <v>8248221.474526793</v>
      </c>
      <c r="K334" s="3" t="n">
        <v>0</v>
      </c>
      <c r="L334" s="3" t="n">
        <v>0</v>
      </c>
      <c r="M334" s="3" t="n">
        <v>0</v>
      </c>
      <c r="N334" s="3" t="n">
        <v>0</v>
      </c>
      <c r="O334" s="3" t="n">
        <v>0</v>
      </c>
      <c r="P334" s="3" t="n">
        <v>0</v>
      </c>
      <c r="Q334" s="3" t="n">
        <v>0</v>
      </c>
      <c r="R334" s="3" t="n">
        <v>0</v>
      </c>
      <c r="S334" s="3" t="n">
        <v>0</v>
      </c>
      <c r="T334" s="3" t="n">
        <v>0</v>
      </c>
      <c r="U334" s="3" t="n">
        <v>0</v>
      </c>
      <c r="V334" s="3" t="n">
        <v>0</v>
      </c>
      <c r="W334" s="3" t="n">
        <v>0</v>
      </c>
      <c r="X334" s="3" t="n">
        <v>0</v>
      </c>
      <c r="Y334" s="3" t="n">
        <v>0</v>
      </c>
      <c r="Z334" s="3" t="n">
        <v>0</v>
      </c>
      <c r="AA334" s="3" t="n">
        <v>0</v>
      </c>
      <c r="AB334" s="3" t="n">
        <v>0</v>
      </c>
      <c r="AC334" s="3" t="n">
        <v>0</v>
      </c>
      <c r="AD334" s="3" t="n">
        <v>0</v>
      </c>
      <c r="AE334" s="3" t="n">
        <v>0</v>
      </c>
      <c r="AF334" s="3" t="n">
        <v>0</v>
      </c>
      <c r="AG334" s="3" t="n">
        <v>0</v>
      </c>
      <c r="AH334" s="3" t="n">
        <v>0</v>
      </c>
    </row>
    <row r="335">
      <c r="A335" s="2" t="n">
        <v>334</v>
      </c>
      <c r="B335" s="2" t="inlineStr">
        <is>
          <t>V(PTG3BM1(</t>
        </is>
      </c>
      <c r="C335" s="2" t="inlineStr">
        <is>
          <t>VS (KM) Pa tê gan 3 bông mai 150g (km)</t>
        </is>
      </c>
      <c r="D335" s="3" t="n">
        <v>0</v>
      </c>
      <c r="E335" s="3" t="n">
        <v>0</v>
      </c>
      <c r="F335" s="3" t="n">
        <v>0</v>
      </c>
      <c r="G335" s="3" t="n">
        <v>0</v>
      </c>
      <c r="H335" s="3" t="n">
        <v>0</v>
      </c>
      <c r="I335" s="3" t="n">
        <v>0</v>
      </c>
      <c r="J335" s="3" t="n">
        <v>0</v>
      </c>
      <c r="K335" s="3" t="n">
        <v>0</v>
      </c>
      <c r="L335" s="3" t="n">
        <v>0</v>
      </c>
      <c r="M335" s="3" t="n">
        <v>0</v>
      </c>
      <c r="N335" s="3" t="n">
        <v>0</v>
      </c>
      <c r="O335" s="3" t="n">
        <v>0</v>
      </c>
      <c r="P335" s="3" t="n">
        <v>0</v>
      </c>
      <c r="Q335" s="3" t="n">
        <v>0</v>
      </c>
      <c r="R335" s="3" t="n">
        <v>0</v>
      </c>
      <c r="S335" s="3" t="n">
        <v>0</v>
      </c>
      <c r="T335" s="3" t="n">
        <v>0</v>
      </c>
      <c r="U335" s="3" t="n">
        <v>0</v>
      </c>
      <c r="V335" s="3" t="n">
        <v>0</v>
      </c>
      <c r="W335" s="3" t="n">
        <v>0</v>
      </c>
      <c r="X335" s="3" t="n">
        <v>0</v>
      </c>
      <c r="Y335" s="3" t="n">
        <v>0</v>
      </c>
      <c r="Z335" s="3" t="n">
        <v>0</v>
      </c>
      <c r="AA335" s="3" t="n">
        <v>0</v>
      </c>
      <c r="AB335" s="3" t="n">
        <v>0</v>
      </c>
      <c r="AC335" s="3" t="n">
        <v>0</v>
      </c>
      <c r="AD335" s="3" t="n">
        <v>0</v>
      </c>
      <c r="AE335" s="3" t="n">
        <v>0</v>
      </c>
      <c r="AF335" s="3" t="n">
        <v>0</v>
      </c>
      <c r="AG335" s="3" t="n">
        <v>0</v>
      </c>
      <c r="AH335" s="3" t="n">
        <v>0</v>
      </c>
    </row>
    <row r="336">
      <c r="A336" s="2" t="n">
        <v>335</v>
      </c>
      <c r="B336" s="2" t="inlineStr">
        <is>
          <t>V(XBB1N9(</t>
        </is>
      </c>
      <c r="C336" s="2" t="inlineStr">
        <is>
          <t>VS (KM) XXTT Boom Boom 18g-Ca nhựa 900g (km)</t>
        </is>
      </c>
      <c r="D336" s="3" t="n">
        <v>175</v>
      </c>
      <c r="E336" s="3" t="n">
        <v>477124.5134865898</v>
      </c>
      <c r="F336" s="3" t="n">
        <v>0</v>
      </c>
      <c r="G336" s="3" t="n">
        <v>0</v>
      </c>
      <c r="H336" s="3" t="n">
        <v>0</v>
      </c>
      <c r="I336" s="3" t="n">
        <v>1</v>
      </c>
      <c r="J336" s="3" t="n">
        <v>477124.5134865898</v>
      </c>
      <c r="K336" s="3" t="n">
        <v>0</v>
      </c>
      <c r="L336" s="3" t="n">
        <v>0</v>
      </c>
      <c r="M336" s="3" t="n">
        <v>0</v>
      </c>
      <c r="N336" s="3" t="n">
        <v>0</v>
      </c>
      <c r="O336" s="3" t="n">
        <v>0</v>
      </c>
      <c r="P336" s="3" t="n">
        <v>0</v>
      </c>
      <c r="Q336" s="3" t="n">
        <v>0</v>
      </c>
      <c r="R336" s="3" t="n">
        <v>0</v>
      </c>
      <c r="S336" s="3" t="n">
        <v>0</v>
      </c>
      <c r="T336" s="3" t="n">
        <v>0</v>
      </c>
      <c r="U336" s="3" t="n">
        <v>0</v>
      </c>
      <c r="V336" s="3" t="n">
        <v>0</v>
      </c>
      <c r="W336" s="3" t="n">
        <v>0</v>
      </c>
      <c r="X336" s="3" t="n">
        <v>0</v>
      </c>
      <c r="Y336" s="3" t="n">
        <v>0</v>
      </c>
      <c r="Z336" s="3" t="n">
        <v>0</v>
      </c>
      <c r="AA336" s="3" t="n">
        <v>0</v>
      </c>
      <c r="AB336" s="3" t="n">
        <v>0</v>
      </c>
      <c r="AC336" s="3" t="n">
        <v>0</v>
      </c>
      <c r="AD336" s="3" t="n">
        <v>0</v>
      </c>
      <c r="AE336" s="3" t="n">
        <v>0</v>
      </c>
      <c r="AF336" s="3" t="n">
        <v>0</v>
      </c>
      <c r="AG336" s="3" t="n">
        <v>0</v>
      </c>
      <c r="AH336" s="3" t="n">
        <v>0</v>
      </c>
    </row>
    <row r="337">
      <c r="A337" s="2" t="n">
        <v>336</v>
      </c>
      <c r="B337" s="2" t="inlineStr">
        <is>
          <t>V(XBB2120</t>
        </is>
      </c>
      <c r="C337" s="2" t="inlineStr">
        <is>
          <t>VS (KM) XXTT Boom Boom 20g-gói 100g</t>
        </is>
      </c>
      <c r="D337" s="3" t="n">
        <v>17164</v>
      </c>
      <c r="E337" s="3" t="n">
        <v>47051606.476531</v>
      </c>
      <c r="F337" s="3" t="n">
        <v>0</v>
      </c>
      <c r="G337" s="3" t="n">
        <v>0</v>
      </c>
      <c r="H337" s="3" t="n">
        <v>0</v>
      </c>
      <c r="I337" s="3" t="n">
        <v>5</v>
      </c>
      <c r="J337" s="3" t="n">
        <v>47051606.476531</v>
      </c>
      <c r="K337" s="3" t="n">
        <v>0</v>
      </c>
      <c r="L337" s="3" t="n">
        <v>0</v>
      </c>
      <c r="M337" s="3" t="n">
        <v>0</v>
      </c>
      <c r="N337" s="3" t="n">
        <v>0</v>
      </c>
      <c r="O337" s="3" t="n">
        <v>0</v>
      </c>
      <c r="P337" s="3" t="n">
        <v>0</v>
      </c>
      <c r="Q337" s="3" t="n">
        <v>0</v>
      </c>
      <c r="R337" s="3" t="n">
        <v>0</v>
      </c>
      <c r="S337" s="3" t="n">
        <v>0</v>
      </c>
      <c r="T337" s="3" t="n">
        <v>0</v>
      </c>
      <c r="U337" s="3" t="n">
        <v>0</v>
      </c>
      <c r="V337" s="3" t="n">
        <v>0</v>
      </c>
      <c r="W337" s="3" t="n">
        <v>0</v>
      </c>
      <c r="X337" s="3" t="n">
        <v>0</v>
      </c>
      <c r="Y337" s="3" t="n">
        <v>0</v>
      </c>
      <c r="Z337" s="3" t="n">
        <v>0</v>
      </c>
      <c r="AA337" s="3" t="n">
        <v>0</v>
      </c>
      <c r="AB337" s="3" t="n">
        <v>0</v>
      </c>
      <c r="AC337" s="3" t="n">
        <v>0</v>
      </c>
      <c r="AD337" s="3" t="n">
        <v>0</v>
      </c>
      <c r="AE337" s="3" t="n">
        <v>0</v>
      </c>
      <c r="AF337" s="3" t="n">
        <v>0</v>
      </c>
      <c r="AG337" s="3" t="n">
        <v>0</v>
      </c>
      <c r="AH337" s="3" t="n">
        <v>0</v>
      </c>
    </row>
    <row r="338">
      <c r="A338" s="2" t="n">
        <v>337</v>
      </c>
      <c r="B338" s="2" t="inlineStr">
        <is>
          <t>V(XBB2G</t>
        </is>
      </c>
      <c r="C338" s="2" t="inlineStr">
        <is>
          <t>VS (KM) XXTT Boom Boom 23g gói</t>
        </is>
      </c>
      <c r="D338" s="3" t="n">
        <v>79621</v>
      </c>
      <c r="E338" s="3" t="n">
        <v>218320112.153881</v>
      </c>
      <c r="F338" s="3" t="n">
        <v>0</v>
      </c>
      <c r="G338" s="3" t="n">
        <v>0</v>
      </c>
      <c r="H338" s="3" t="n">
        <v>0</v>
      </c>
      <c r="I338" s="3" t="n">
        <v>3</v>
      </c>
      <c r="J338" s="3" t="n">
        <v>218320112.153881</v>
      </c>
      <c r="K338" s="3" t="n">
        <v>0</v>
      </c>
      <c r="L338" s="3" t="n">
        <v>0</v>
      </c>
      <c r="M338" s="3" t="n">
        <v>0</v>
      </c>
      <c r="N338" s="3" t="n">
        <v>0</v>
      </c>
      <c r="O338" s="3" t="n">
        <v>0</v>
      </c>
      <c r="P338" s="3" t="n">
        <v>0</v>
      </c>
      <c r="Q338" s="3" t="n">
        <v>0</v>
      </c>
      <c r="R338" s="3" t="n">
        <v>0</v>
      </c>
      <c r="S338" s="3" t="n">
        <v>0</v>
      </c>
      <c r="T338" s="3" t="n">
        <v>0</v>
      </c>
      <c r="U338" s="3" t="n">
        <v>0</v>
      </c>
      <c r="V338" s="3" t="n">
        <v>0</v>
      </c>
      <c r="W338" s="3" t="n">
        <v>0</v>
      </c>
      <c r="X338" s="3" t="n">
        <v>0</v>
      </c>
      <c r="Y338" s="3" t="n">
        <v>0</v>
      </c>
      <c r="Z338" s="3" t="n">
        <v>0</v>
      </c>
      <c r="AA338" s="3" t="n">
        <v>0</v>
      </c>
      <c r="AB338" s="3" t="n">
        <v>0</v>
      </c>
      <c r="AC338" s="3" t="n">
        <v>0</v>
      </c>
      <c r="AD338" s="3" t="n">
        <v>0</v>
      </c>
      <c r="AE338" s="3" t="n">
        <v>0</v>
      </c>
      <c r="AF338" s="3" t="n">
        <v>0</v>
      </c>
      <c r="AG338" s="3" t="n">
        <v>0</v>
      </c>
      <c r="AH338" s="3" t="n">
        <v>0</v>
      </c>
    </row>
    <row r="339">
      <c r="A339" s="2" t="n">
        <v>338</v>
      </c>
      <c r="B339" s="2" t="inlineStr">
        <is>
          <t>V(XBB2H1K(</t>
        </is>
      </c>
      <c r="C339" s="2" t="inlineStr">
        <is>
          <t>VS (KM) XXTT Boom Boom 20g( Hũ 1 Kg) (km)</t>
        </is>
      </c>
      <c r="D339" s="3" t="n">
        <v>202</v>
      </c>
      <c r="E339" s="3" t="n">
        <v>551161.075924164</v>
      </c>
      <c r="F339" s="3" t="n">
        <v>0</v>
      </c>
      <c r="G339" s="3" t="n">
        <v>0</v>
      </c>
      <c r="H339" s="3" t="n">
        <v>0</v>
      </c>
      <c r="I339" s="3" t="n">
        <v>1</v>
      </c>
      <c r="J339" s="3" t="n">
        <v>551161.075924164</v>
      </c>
      <c r="K339" s="3" t="n">
        <v>0</v>
      </c>
      <c r="L339" s="3" t="n">
        <v>0</v>
      </c>
      <c r="M339" s="3" t="n">
        <v>0</v>
      </c>
      <c r="N339" s="3" t="n">
        <v>0</v>
      </c>
      <c r="O339" s="3" t="n">
        <v>0</v>
      </c>
      <c r="P339" s="3" t="n">
        <v>0</v>
      </c>
      <c r="Q339" s="3" t="n">
        <v>0</v>
      </c>
      <c r="R339" s="3" t="n">
        <v>0</v>
      </c>
      <c r="S339" s="3" t="n">
        <v>0</v>
      </c>
      <c r="T339" s="3" t="n">
        <v>0</v>
      </c>
      <c r="U339" s="3" t="n">
        <v>0</v>
      </c>
      <c r="V339" s="3" t="n">
        <v>0</v>
      </c>
      <c r="W339" s="3" t="n">
        <v>0</v>
      </c>
      <c r="X339" s="3" t="n">
        <v>0</v>
      </c>
      <c r="Y339" s="3" t="n">
        <v>0</v>
      </c>
      <c r="Z339" s="3" t="n">
        <v>0</v>
      </c>
      <c r="AA339" s="3" t="n">
        <v>0</v>
      </c>
      <c r="AB339" s="3" t="n">
        <v>0</v>
      </c>
      <c r="AC339" s="3" t="n">
        <v>0</v>
      </c>
      <c r="AD339" s="3" t="n">
        <v>0</v>
      </c>
      <c r="AE339" s="3" t="n">
        <v>0</v>
      </c>
      <c r="AF339" s="3" t="n">
        <v>0</v>
      </c>
      <c r="AG339" s="3" t="n">
        <v>0</v>
      </c>
      <c r="AH339" s="3" t="n">
        <v>0</v>
      </c>
    </row>
    <row r="340">
      <c r="A340" s="2" t="n">
        <v>339</v>
      </c>
      <c r="B340" s="2" t="inlineStr">
        <is>
          <t>VXBB3(25A</t>
        </is>
      </c>
      <c r="C340" s="2" t="inlineStr">
        <is>
          <t>VS (KM) XXTT Boom Boom 35g (5+1)-gói 210g</t>
        </is>
      </c>
      <c r="D340" s="3" t="n">
        <v>117</v>
      </c>
      <c r="E340" s="3" t="n">
        <v>208399.2127872461</v>
      </c>
      <c r="F340" s="3" t="n">
        <v>0</v>
      </c>
      <c r="G340" s="3" t="n">
        <v>0</v>
      </c>
      <c r="H340" s="3" t="n">
        <v>0</v>
      </c>
      <c r="I340" s="3" t="n">
        <v>41</v>
      </c>
      <c r="J340" s="3" t="n">
        <v>208399.2127872461</v>
      </c>
      <c r="K340" s="3" t="n">
        <v>0</v>
      </c>
      <c r="L340" s="3" t="n">
        <v>0</v>
      </c>
      <c r="M340" s="3" t="n">
        <v>0</v>
      </c>
      <c r="N340" s="3" t="n">
        <v>0</v>
      </c>
      <c r="O340" s="3" t="n">
        <v>0</v>
      </c>
      <c r="P340" s="3" t="n">
        <v>0</v>
      </c>
      <c r="Q340" s="3" t="n">
        <v>0</v>
      </c>
      <c r="R340" s="3" t="n">
        <v>0</v>
      </c>
      <c r="S340" s="3" t="n">
        <v>0</v>
      </c>
      <c r="T340" s="3" t="n">
        <v>0</v>
      </c>
      <c r="U340" s="3" t="n">
        <v>0</v>
      </c>
      <c r="V340" s="3" t="n">
        <v>0</v>
      </c>
      <c r="W340" s="3" t="n">
        <v>0</v>
      </c>
      <c r="X340" s="3" t="n">
        <v>0</v>
      </c>
      <c r="Y340" s="3" t="n">
        <v>0</v>
      </c>
      <c r="Z340" s="3" t="n">
        <v>0</v>
      </c>
      <c r="AA340" s="3" t="n">
        <v>0</v>
      </c>
      <c r="AB340" s="3" t="n">
        <v>0</v>
      </c>
      <c r="AC340" s="3" t="n">
        <v>0</v>
      </c>
      <c r="AD340" s="3" t="n">
        <v>0</v>
      </c>
      <c r="AE340" s="3" t="n">
        <v>0</v>
      </c>
      <c r="AF340" s="3" t="n">
        <v>0</v>
      </c>
      <c r="AG340" s="3" t="n">
        <v>0</v>
      </c>
      <c r="AH340" s="3" t="n">
        <v>0</v>
      </c>
    </row>
    <row r="341">
      <c r="A341" s="2" t="n">
        <v>340</v>
      </c>
      <c r="B341" s="2" t="inlineStr">
        <is>
          <t>VXH1K</t>
        </is>
      </c>
      <c r="C341" s="2" t="inlineStr">
        <is>
          <t>VS (KM) XXTT Heo 18g T-3.6Kg (km)</t>
        </is>
      </c>
      <c r="D341" s="3" t="n">
        <v>21825</v>
      </c>
      <c r="E341" s="3" t="n">
        <v>59777668.93107849</v>
      </c>
      <c r="F341" s="3" t="n">
        <v>0</v>
      </c>
      <c r="G341" s="3" t="n">
        <v>0</v>
      </c>
      <c r="H341" s="3" t="n">
        <v>0</v>
      </c>
      <c r="I341" s="3" t="n">
        <v>25</v>
      </c>
      <c r="J341" s="3" t="n">
        <v>59777668.93107849</v>
      </c>
      <c r="K341" s="3" t="n">
        <v>0</v>
      </c>
      <c r="L341" s="3" t="n">
        <v>0</v>
      </c>
      <c r="M341" s="3" t="n">
        <v>0</v>
      </c>
      <c r="N341" s="3" t="n">
        <v>0</v>
      </c>
      <c r="O341" s="3" t="n">
        <v>0</v>
      </c>
      <c r="P341" s="3" t="n">
        <v>0</v>
      </c>
      <c r="Q341" s="3" t="n">
        <v>0</v>
      </c>
      <c r="R341" s="3" t="n">
        <v>0</v>
      </c>
      <c r="S341" s="3" t="n">
        <v>0</v>
      </c>
      <c r="T341" s="3" t="n">
        <v>0</v>
      </c>
      <c r="U341" s="3" t="n">
        <v>0</v>
      </c>
      <c r="V341" s="3" t="n">
        <v>0</v>
      </c>
      <c r="W341" s="3" t="n">
        <v>0</v>
      </c>
      <c r="X341" s="3" t="n">
        <v>0</v>
      </c>
      <c r="Y341" s="3" t="n">
        <v>0</v>
      </c>
      <c r="Z341" s="3" t="n">
        <v>0</v>
      </c>
      <c r="AA341" s="3" t="n">
        <v>0</v>
      </c>
      <c r="AB341" s="3" t="n">
        <v>0</v>
      </c>
      <c r="AC341" s="3" t="n">
        <v>0</v>
      </c>
      <c r="AD341" s="3" t="n">
        <v>0</v>
      </c>
      <c r="AE341" s="3" t="n">
        <v>0</v>
      </c>
      <c r="AF341" s="3" t="n">
        <v>0</v>
      </c>
      <c r="AG341" s="3" t="n">
        <v>0</v>
      </c>
      <c r="AH341" s="3" t="n">
        <v>0</v>
      </c>
    </row>
    <row r="342">
      <c r="A342" s="2" t="n">
        <v>341</v>
      </c>
      <c r="B342" s="2" t="inlineStr">
        <is>
          <t>V(XTĐXCD6(</t>
        </is>
      </c>
      <c r="C342" s="2" t="inlineStr">
        <is>
          <t>VS (KM) XXTT Trộn Đều Xốt Chanh Dây 62g (km)</t>
        </is>
      </c>
      <c r="D342" s="3" t="n">
        <v>416</v>
      </c>
      <c r="E342" s="3" t="n">
        <v>1140711.480519663</v>
      </c>
      <c r="F342" s="3" t="n">
        <v>0</v>
      </c>
      <c r="G342" s="3" t="n">
        <v>0</v>
      </c>
      <c r="H342" s="3" t="n">
        <v>0</v>
      </c>
      <c r="I342" s="3" t="n">
        <v>0</v>
      </c>
      <c r="J342" s="3" t="n">
        <v>1140711.480519663</v>
      </c>
      <c r="K342" s="3" t="n">
        <v>0</v>
      </c>
      <c r="L342" s="3" t="n">
        <v>0</v>
      </c>
      <c r="M342" s="3" t="n">
        <v>0</v>
      </c>
      <c r="N342" s="3" t="n">
        <v>0</v>
      </c>
      <c r="O342" s="3" t="n">
        <v>0</v>
      </c>
      <c r="P342" s="3" t="n">
        <v>0</v>
      </c>
      <c r="Q342" s="3" t="n">
        <v>0</v>
      </c>
      <c r="R342" s="3" t="n">
        <v>0</v>
      </c>
      <c r="S342" s="3" t="n">
        <v>0</v>
      </c>
      <c r="T342" s="3" t="n">
        <v>0</v>
      </c>
      <c r="U342" s="3" t="n">
        <v>0</v>
      </c>
      <c r="V342" s="3" t="n">
        <v>0</v>
      </c>
      <c r="W342" s="3" t="n">
        <v>0</v>
      </c>
      <c r="X342" s="3" t="n">
        <v>0</v>
      </c>
      <c r="Y342" s="3" t="n">
        <v>0</v>
      </c>
      <c r="Z342" s="3" t="n">
        <v>0</v>
      </c>
      <c r="AA342" s="3" t="n">
        <v>0</v>
      </c>
      <c r="AB342" s="3" t="n">
        <v>0</v>
      </c>
      <c r="AC342" s="3" t="n">
        <v>0</v>
      </c>
      <c r="AD342" s="3" t="n">
        <v>0</v>
      </c>
      <c r="AE342" s="3" t="n">
        <v>0</v>
      </c>
      <c r="AF342" s="3" t="n">
        <v>0</v>
      </c>
      <c r="AG342" s="3" t="n">
        <v>0</v>
      </c>
      <c r="AH342" s="3" t="n">
        <v>0</v>
      </c>
    </row>
    <row r="343">
      <c r="C343" s="4" t="inlineStr">
        <is>
          <t>TỔNG CỘNG</t>
        </is>
      </c>
      <c r="D343" s="5">
        <f>SUM(D2:D342)</f>
        <v/>
      </c>
      <c r="E343" s="5">
        <f>SUM(E2:E342)</f>
        <v/>
      </c>
      <c r="F343" s="5">
        <f>SUM(F2:F342)</f>
        <v/>
      </c>
      <c r="G343" s="5">
        <f>SUM(G2:G342)</f>
        <v/>
      </c>
      <c r="H343" s="5">
        <f>SUM(H2:H342)</f>
        <v/>
      </c>
      <c r="I343" s="5">
        <f>SUM(I2:I342)</f>
        <v/>
      </c>
      <c r="J343" s="5">
        <f>SUM(J2:J342)</f>
        <v/>
      </c>
      <c r="K343" s="5">
        <f>SUM(K2:K342)</f>
        <v/>
      </c>
      <c r="L343" s="5">
        <f>SUM(L2:L342)</f>
        <v/>
      </c>
      <c r="M343" s="5">
        <f>SUM(M2:M342)</f>
        <v/>
      </c>
      <c r="N343" s="5">
        <f>SUM(N2:N342)</f>
        <v/>
      </c>
      <c r="O343" s="5">
        <f>SUM(O2:O342)</f>
        <v/>
      </c>
      <c r="P343" s="5">
        <f>SUM(P2:P342)</f>
        <v/>
      </c>
      <c r="Q343" s="5">
        <f>SUM(Q2:Q342)</f>
        <v/>
      </c>
      <c r="R343" s="5">
        <f>SUM(R2:R342)</f>
        <v/>
      </c>
      <c r="S343" s="5">
        <f>SUM(S2:S342)</f>
        <v/>
      </c>
      <c r="T343" s="5">
        <f>SUM(T2:T342)</f>
        <v/>
      </c>
      <c r="U343" s="5">
        <f>SUM(U2:U342)</f>
        <v/>
      </c>
      <c r="V343" s="5">
        <f>SUM(V2:V342)</f>
        <v/>
      </c>
      <c r="W343" s="5">
        <f>SUM(W2:W342)</f>
        <v/>
      </c>
      <c r="X343" s="5">
        <f>SUM(X2:X342)</f>
        <v/>
      </c>
      <c r="Y343" s="5">
        <f>SUM(Y2:Y342)</f>
        <v/>
      </c>
      <c r="Z343" s="5">
        <f>SUM(Z2:Z342)</f>
        <v/>
      </c>
      <c r="AA343" s="5">
        <f>SUM(AA2:AA342)</f>
        <v/>
      </c>
      <c r="AB343" s="5">
        <f>SUM(AB2:AB342)</f>
        <v/>
      </c>
      <c r="AC343" s="5">
        <f>SUM(AC2:AC342)</f>
        <v/>
      </c>
      <c r="AD343" s="5">
        <f>SUM(AD2:AD342)</f>
        <v/>
      </c>
      <c r="AE343" s="5">
        <f>SUM(AE2:AE342)</f>
        <v/>
      </c>
      <c r="AF343" s="5">
        <f>SUM(AF2:AF342)</f>
        <v/>
      </c>
      <c r="AG343" s="5">
        <f>SUM(AG2:AG342)</f>
        <v/>
      </c>
      <c r="AH343" s="5">
        <f>SUM(AH2:AH342)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0</v>
      </c>
      <c r="E2" s="3" t="n">
        <v>2912841503.749293</v>
      </c>
      <c r="F2" s="3" t="n">
        <v>523587.73</v>
      </c>
      <c r="G2" s="3" t="n">
        <v>12756951337.40089</v>
      </c>
      <c r="H2" s="3" t="n">
        <v>11514</v>
      </c>
      <c r="I2" s="3" t="n">
        <v>1293998640.050914</v>
      </c>
      <c r="J2" s="3" t="n">
        <v>313454.8838088611</v>
      </c>
      <c r="K2" s="3" t="n">
        <v>3609119532.175226</v>
      </c>
      <c r="L2" s="3" t="n">
        <v>512073.73</v>
      </c>
      <c r="M2" s="3" t="n">
        <v>12060673308.97496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354</v>
      </c>
      <c r="E3" s="3" t="n">
        <v>559387.36063945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354</v>
      </c>
      <c r="M3" s="3" t="n">
        <v>559387.36063945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894</v>
      </c>
      <c r="E4" s="3" t="n">
        <v>2133349.836164177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894</v>
      </c>
      <c r="M4" s="3" t="n">
        <v>2133349.836164177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180</v>
      </c>
      <c r="E5" s="3" t="n">
        <v>279693.680319725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180</v>
      </c>
      <c r="M5" s="3" t="n">
        <v>279693.680319725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192</v>
      </c>
      <c r="E6" s="3" t="n">
        <v>394861.6663337295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192</v>
      </c>
      <c r="M6" s="3" t="n">
        <v>394861.6663337295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510</v>
      </c>
      <c r="E7" s="3" t="n">
        <v>776012.8581419822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510</v>
      </c>
      <c r="M7" s="3" t="n">
        <v>776012.8581419822</v>
      </c>
    </row>
    <row r="8">
      <c r="A8" s="2" t="n">
        <v>7</v>
      </c>
      <c r="B8" s="2" t="inlineStr">
        <is>
          <t>BPMBC1M</t>
        </is>
      </c>
      <c r="C8" s="2" t="inlineStr">
        <is>
          <t>BEL Phô mai CBC 16M</t>
        </is>
      </c>
      <c r="D8" s="3" t="n">
        <v>54592</v>
      </c>
      <c r="E8" s="3" t="n">
        <v>141741627.7392834</v>
      </c>
      <c r="F8" s="3" t="n">
        <v>0</v>
      </c>
      <c r="G8" s="3" t="n">
        <v>0</v>
      </c>
      <c r="H8" s="3" t="n">
        <v>2784</v>
      </c>
      <c r="I8" s="3" t="n">
        <v>125710482.7449914</v>
      </c>
      <c r="J8" s="3" t="n">
        <v>50912.90507876558</v>
      </c>
      <c r="K8" s="3" t="n">
        <v>141741527.7392834</v>
      </c>
      <c r="L8" s="3" t="n">
        <v>51808</v>
      </c>
      <c r="M8" s="3" t="n">
        <v>100</v>
      </c>
    </row>
    <row r="9">
      <c r="A9" s="2" t="n">
        <v>8</v>
      </c>
      <c r="B9" s="2" t="inlineStr">
        <is>
          <t>BPMBC8M</t>
        </is>
      </c>
      <c r="C9" s="2" t="inlineStr">
        <is>
          <t>BEL Phô mai CBC 8M</t>
        </is>
      </c>
      <c r="D9" s="3" t="n">
        <v>104690</v>
      </c>
      <c r="E9" s="3" t="n">
        <v>283403734.7263191</v>
      </c>
      <c r="F9" s="3" t="n">
        <v>0</v>
      </c>
      <c r="G9" s="3" t="n">
        <v>0</v>
      </c>
      <c r="H9" s="3" t="n">
        <v>7164</v>
      </c>
      <c r="I9" s="3" t="n">
        <v>180868500.4651355</v>
      </c>
      <c r="J9" s="3" t="n">
        <v>39559.41299920702</v>
      </c>
      <c r="K9" s="3" t="n">
        <v>283403634.7263191</v>
      </c>
      <c r="L9" s="3" t="n">
        <v>97526</v>
      </c>
      <c r="M9" s="3" t="n">
        <v>100</v>
      </c>
    </row>
    <row r="10">
      <c r="A10" s="2" t="n">
        <v>9</v>
      </c>
      <c r="B10" s="2" t="inlineStr">
        <is>
          <t>BPMC12T</t>
        </is>
      </c>
      <c r="C10" s="2" t="inlineStr">
        <is>
          <t>BEL Phô mai CBC 16M 240g Tết</t>
        </is>
      </c>
      <c r="D10" s="3" t="n">
        <v>3107</v>
      </c>
      <c r="E10" s="3" t="n">
        <v>5459510.956044829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3107</v>
      </c>
      <c r="M10" s="3" t="n">
        <v>5459510.956044829</v>
      </c>
    </row>
    <row r="11">
      <c r="A11" s="2" t="n">
        <v>10</v>
      </c>
      <c r="B11" s="2" t="inlineStr">
        <is>
          <t>BPMC2</t>
        </is>
      </c>
      <c r="C11" s="2" t="inlineStr">
        <is>
          <t>BEL Phô mai CBC 24M</t>
        </is>
      </c>
      <c r="D11" s="3" t="n">
        <v>1776</v>
      </c>
      <c r="E11" s="3" t="n">
        <v>4869960.551449331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1776</v>
      </c>
      <c r="M11" s="3" t="n">
        <v>4869960.551449331</v>
      </c>
    </row>
    <row r="12">
      <c r="A12" s="2" t="n">
        <v>11</v>
      </c>
      <c r="B12" s="2" t="inlineStr">
        <is>
          <t>BPMC2H</t>
        </is>
      </c>
      <c r="C12" s="2" t="inlineStr">
        <is>
          <t>BEL pho mai CBC 24m HRC6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n">
        <v>12</v>
      </c>
      <c r="B13" s="2" t="inlineStr">
        <is>
          <t>BPMC81T</t>
        </is>
      </c>
      <c r="C13" s="2" t="inlineStr">
        <is>
          <t>BEL Phô mai CBC 8M 120g Tết</t>
        </is>
      </c>
      <c r="D13" s="3" t="n">
        <v>5490</v>
      </c>
      <c r="E13" s="3" t="n">
        <v>4461388.410590123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5490</v>
      </c>
      <c r="M13" s="3" t="n">
        <v>4461388.410590123</v>
      </c>
    </row>
    <row r="14">
      <c r="A14" s="2" t="n">
        <v>13</v>
      </c>
      <c r="B14" s="2" t="inlineStr">
        <is>
          <t>BPMCVS1</t>
        </is>
      </c>
      <c r="C14" s="2" t="inlineStr">
        <is>
          <t>BEL PM vuông Belcube vị sữa 125g</t>
        </is>
      </c>
      <c r="D14" s="3" t="n">
        <v>306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306</v>
      </c>
      <c r="M14" s="3" t="n">
        <v>0</v>
      </c>
    </row>
    <row r="15">
      <c r="A15" s="2" t="n">
        <v>14</v>
      </c>
      <c r="B15" s="2" t="inlineStr">
        <is>
          <t>BPMCVS7</t>
        </is>
      </c>
      <c r="C15" s="2" t="inlineStr">
        <is>
          <t>BEL PM vuông Belcube vị sữa 78g</t>
        </is>
      </c>
      <c r="D15" s="3" t="n">
        <v>2000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2000</v>
      </c>
      <c r="M15" s="3" t="n">
        <v>0</v>
      </c>
    </row>
    <row r="16">
      <c r="A16" s="2" t="n">
        <v>15</v>
      </c>
      <c r="B16" s="2" t="inlineStr">
        <is>
          <t>BPMLB2</t>
        </is>
      </c>
      <c r="C16" s="2" t="inlineStr">
        <is>
          <t>BEL PM Lát CBC Burger 200gx32</t>
        </is>
      </c>
      <c r="D16" s="3" t="n">
        <v>551</v>
      </c>
      <c r="E16" s="3" t="n">
        <v>1154421.95504514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551</v>
      </c>
      <c r="M16" s="3" t="n">
        <v>1154421.95504514</v>
      </c>
    </row>
    <row r="17">
      <c r="A17" s="2" t="n">
        <v>16</v>
      </c>
      <c r="B17" s="2" t="inlineStr">
        <is>
          <t>CBC1</t>
        </is>
      </c>
      <c r="C17" s="2" t="inlineStr">
        <is>
          <t>CLM Bột canh 180g</t>
        </is>
      </c>
      <c r="D17" s="3" t="n">
        <v>0</v>
      </c>
      <c r="E17" s="3" t="n">
        <v>644278.5904125407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644278.5904125407</v>
      </c>
    </row>
    <row r="18">
      <c r="A18" s="2" t="n">
        <v>17</v>
      </c>
      <c r="B18" s="2" t="inlineStr">
        <is>
          <t>CBCNBN1</t>
        </is>
      </c>
      <c r="C18" s="2" t="inlineStr">
        <is>
          <t>CLM Bột canh nấm bào ngư 180g</t>
        </is>
      </c>
      <c r="D18" s="3" t="n">
        <v>0</v>
      </c>
      <c r="E18" s="3" t="n">
        <v>9037935.020882001</v>
      </c>
      <c r="F18" s="3" t="n">
        <v>1250</v>
      </c>
      <c r="G18" s="3" t="n">
        <v>5303369.700103363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1250</v>
      </c>
      <c r="M18" s="3" t="n">
        <v>14341304.72098536</v>
      </c>
    </row>
    <row r="19">
      <c r="A19" s="2" t="n">
        <v>18</v>
      </c>
      <c r="B19" s="2" t="inlineStr">
        <is>
          <t>CBCNH1</t>
        </is>
      </c>
      <c r="C19" s="2" t="inlineStr">
        <is>
          <t>CLM Bột canh nấm hương 180g</t>
        </is>
      </c>
      <c r="D19" s="3" t="n">
        <v>0</v>
      </c>
      <c r="E19" s="3" t="n">
        <v>3848488.158676179</v>
      </c>
      <c r="F19" s="3" t="n">
        <v>500</v>
      </c>
      <c r="G19" s="3" t="n">
        <v>1697078.304033076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500</v>
      </c>
      <c r="M19" s="3" t="n">
        <v>5545566.462709255</v>
      </c>
    </row>
    <row r="20">
      <c r="A20" s="2" t="n">
        <v>19</v>
      </c>
      <c r="B20" s="2" t="inlineStr">
        <is>
          <t>CCNND1</t>
        </is>
      </c>
      <c r="C20" s="2" t="inlineStr">
        <is>
          <t>CLM Cá Ngừ ngâm dầu 185g</t>
        </is>
      </c>
      <c r="D20" s="3" t="n">
        <v>0</v>
      </c>
      <c r="E20" s="3" t="n">
        <v>4439752.047653303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4439752.047653303</v>
      </c>
    </row>
    <row r="21">
      <c r="A21" s="2" t="n">
        <v>20</v>
      </c>
      <c r="B21" s="2" t="inlineStr">
        <is>
          <t>CCSKT1</t>
        </is>
      </c>
      <c r="C21" s="2" t="inlineStr">
        <is>
          <t>CLM Cá Saba kho tiêu 185gr</t>
        </is>
      </c>
      <c r="D21" s="3" t="n">
        <v>580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580</v>
      </c>
      <c r="M21" s="3" t="n">
        <v>0</v>
      </c>
    </row>
    <row r="22">
      <c r="A22" s="2" t="n">
        <v>21</v>
      </c>
      <c r="B22" s="2" t="inlineStr">
        <is>
          <t>CCSXC1</t>
        </is>
      </c>
      <c r="C22" s="2" t="inlineStr">
        <is>
          <t>CLM Cá Saba xốt cà 185gr</t>
        </is>
      </c>
      <c r="D22" s="3" t="n">
        <v>411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411</v>
      </c>
      <c r="M22" s="3" t="n">
        <v>0</v>
      </c>
    </row>
    <row r="23">
      <c r="A23" s="2" t="n">
        <v>22</v>
      </c>
      <c r="B23" s="2" t="inlineStr">
        <is>
          <t>CCSXS1</t>
        </is>
      </c>
      <c r="C23" s="2" t="inlineStr">
        <is>
          <t>CLM cá Saba xốt Siracha 185g</t>
        </is>
      </c>
      <c r="D23" s="3" t="n">
        <v>650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650</v>
      </c>
      <c r="M23" s="3" t="n">
        <v>0</v>
      </c>
    </row>
    <row r="24">
      <c r="A24" s="2" t="n">
        <v>23</v>
      </c>
      <c r="B24" s="2" t="inlineStr">
        <is>
          <t>CCXCK1</t>
        </is>
      </c>
      <c r="C24" s="2" t="inlineStr">
        <is>
          <t>CLM Cá xốt cà KOS 155g</t>
        </is>
      </c>
      <c r="D24" s="3" t="n">
        <v>0</v>
      </c>
      <c r="E24" s="3" t="n">
        <v>13627.8872282732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13627.8872282732</v>
      </c>
    </row>
    <row r="25">
      <c r="A25" s="2" t="n">
        <v>24</v>
      </c>
      <c r="B25" s="2" t="inlineStr">
        <is>
          <t>CĐBBC3</t>
        </is>
      </c>
      <c r="C25" s="2" t="inlineStr">
        <is>
          <t>CLM ĐL Bánh bao chay 300gr</t>
        </is>
      </c>
      <c r="D25" s="3" t="n">
        <v>946</v>
      </c>
      <c r="E25" s="3" t="n">
        <v>2492564.268731667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946</v>
      </c>
      <c r="M25" s="3" t="n">
        <v>2492564.268731667</v>
      </c>
    </row>
    <row r="26">
      <c r="A26" s="2" t="n">
        <v>25</v>
      </c>
      <c r="B26" s="2" t="inlineStr">
        <is>
          <t>CĐBBNT4</t>
        </is>
      </c>
      <c r="C26" s="2" t="inlineStr">
        <is>
          <t>CLM ĐL Bánh bao nhân thịt 400gr</t>
        </is>
      </c>
      <c r="D26" s="3" t="n">
        <v>968</v>
      </c>
      <c r="E26" s="3" t="n">
        <v>1382015.832168053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968</v>
      </c>
      <c r="M26" s="3" t="n">
        <v>1382015.832168053</v>
      </c>
    </row>
    <row r="27">
      <c r="A27" s="2" t="n">
        <v>26</v>
      </c>
      <c r="B27" s="2" t="inlineStr">
        <is>
          <t>CĐBBNXX2</t>
        </is>
      </c>
      <c r="C27" s="2" t="inlineStr">
        <is>
          <t>CLM ĐL Bánh bao nhân xá xíu 280g</t>
        </is>
      </c>
      <c r="D27" s="3" t="n">
        <v>217</v>
      </c>
      <c r="E27" s="3" t="n">
        <v>425024.7102897782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217</v>
      </c>
      <c r="M27" s="3" t="n">
        <v>425024.7102897782</v>
      </c>
    </row>
    <row r="28">
      <c r="A28" s="2" t="n">
        <v>27</v>
      </c>
      <c r="B28" s="2" t="inlineStr">
        <is>
          <t>CĐBXKNM3</t>
        </is>
      </c>
      <c r="C28" s="2" t="inlineStr">
        <is>
          <t>CLM ĐL Bánh xếp kiểu nhật mini 360g</t>
        </is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</row>
    <row r="29">
      <c r="A29" s="2" t="n">
        <v>28</v>
      </c>
      <c r="B29" s="2" t="inlineStr">
        <is>
          <t>CĐBXTT3</t>
        </is>
      </c>
      <c r="C29" s="2" t="inlineStr">
        <is>
          <t>CLM ĐL Bánh xếp tôm thịt 300gr</t>
        </is>
      </c>
      <c r="D29" s="3" t="n">
        <v>20</v>
      </c>
      <c r="E29" s="3" t="n">
        <v>13710.47452547672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20</v>
      </c>
      <c r="M29" s="3" t="n">
        <v>13710.47452547672</v>
      </c>
    </row>
    <row r="30">
      <c r="A30" s="2" t="n">
        <v>29</v>
      </c>
      <c r="B30" s="2" t="inlineStr">
        <is>
          <t>CĐCGRTC5</t>
        </is>
      </c>
      <c r="C30" s="2" t="inlineStr">
        <is>
          <t>CLM ĐL Chả giò rế thập cẩm 500gr</t>
        </is>
      </c>
      <c r="D30" s="3" t="n">
        <v>448</v>
      </c>
      <c r="E30" s="3" t="n">
        <v>970701.5964037516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448</v>
      </c>
      <c r="M30" s="3" t="n">
        <v>970701.5964037516</v>
      </c>
    </row>
    <row r="31">
      <c r="A31" s="2" t="n">
        <v>30</v>
      </c>
      <c r="B31" s="2" t="inlineStr">
        <is>
          <t>CĐCGRTCUA5</t>
        </is>
      </c>
      <c r="C31" s="2" t="inlineStr">
        <is>
          <t>CLM ĐL Chả giò rế tôm cua 500gr</t>
        </is>
      </c>
      <c r="D31" s="3" t="n">
        <v>208</v>
      </c>
      <c r="E31" s="3" t="n">
        <v>518255.93706302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208</v>
      </c>
      <c r="M31" s="3" t="n">
        <v>518255.93706302</v>
      </c>
    </row>
    <row r="32">
      <c r="A32" s="2" t="n">
        <v>31</v>
      </c>
      <c r="B32" s="2" t="inlineStr">
        <is>
          <t>CĐCGTT5</t>
        </is>
      </c>
      <c r="C32" s="2" t="inlineStr">
        <is>
          <t>CLM ĐL Chả giò tôm thịt 500gr/gói</t>
        </is>
      </c>
      <c r="D32" s="3" t="n">
        <v>2412</v>
      </c>
      <c r="E32" s="3" t="n">
        <v>6295849.902098908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2412</v>
      </c>
      <c r="M32" s="3" t="n">
        <v>6295849.902098908</v>
      </c>
    </row>
    <row r="33">
      <c r="A33" s="2" t="n">
        <v>32</v>
      </c>
      <c r="B33" s="2" t="inlineStr">
        <is>
          <t>CĐCGX5</t>
        </is>
      </c>
      <c r="C33" s="2" t="inlineStr">
        <is>
          <t>CLM ĐL Chả giò xốp 500gr/gói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</row>
    <row r="34">
      <c r="A34" s="2" t="n">
        <v>33</v>
      </c>
      <c r="B34" s="2" t="inlineStr">
        <is>
          <t>CĐCGXC5</t>
        </is>
      </c>
      <c r="C34" s="2" t="inlineStr">
        <is>
          <t>CLM ĐL Chả giò xốp chay 500gr</t>
        </is>
      </c>
      <c r="D34" s="3" t="n">
        <v>617</v>
      </c>
      <c r="E34" s="3" t="n">
        <v>1595899.23476549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617</v>
      </c>
      <c r="M34" s="3" t="n">
        <v>1595899.23476549</v>
      </c>
    </row>
    <row r="35">
      <c r="A35" s="2" t="n">
        <v>34</v>
      </c>
      <c r="B35" s="2" t="inlineStr">
        <is>
          <t>CDDTSP2D</t>
        </is>
      </c>
      <c r="C35" s="2" t="inlineStr">
        <is>
          <t>CLM Dầu dấm trộn salad pet 270g</t>
        </is>
      </c>
      <c r="D35" s="3" t="n">
        <v>74242</v>
      </c>
      <c r="E35" s="3" t="n">
        <v>187970605.7442858</v>
      </c>
      <c r="F35" s="3" t="n">
        <v>0</v>
      </c>
      <c r="G35" s="3" t="n">
        <v>0</v>
      </c>
      <c r="H35" s="3" t="n">
        <v>1680</v>
      </c>
      <c r="I35" s="3" t="n">
        <v>19327995.04270419</v>
      </c>
      <c r="J35" s="3" t="n">
        <v>32088.17147766208</v>
      </c>
      <c r="K35" s="3" t="n">
        <v>53908128.08247229</v>
      </c>
      <c r="L35" s="3" t="n">
        <v>72562</v>
      </c>
      <c r="M35" s="3" t="n">
        <v>134062477.6618135</v>
      </c>
    </row>
    <row r="36">
      <c r="A36" s="2" t="n">
        <v>35</v>
      </c>
      <c r="B36" s="2" t="inlineStr">
        <is>
          <t>CDH2</t>
        </is>
      </c>
      <c r="C36" s="2" t="inlineStr">
        <is>
          <t>CLM Dầu hào 2,25kg</t>
        </is>
      </c>
      <c r="D36" s="3" t="n">
        <v>0</v>
      </c>
      <c r="E36" s="3" t="n">
        <v>1116064.557780758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1116064.557780758</v>
      </c>
    </row>
    <row r="37">
      <c r="A37" s="2" t="n">
        <v>36</v>
      </c>
      <c r="B37" s="2" t="inlineStr">
        <is>
          <t>CĐHC3</t>
        </is>
      </c>
      <c r="C37" s="2" t="inlineStr">
        <is>
          <t>CLM ĐL Há cảo 300gr/gói</t>
        </is>
      </c>
      <c r="D37" s="3" t="n">
        <v>53</v>
      </c>
      <c r="E37" s="3" t="n">
        <v>104199.606393623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53</v>
      </c>
      <c r="M37" s="3" t="n">
        <v>104199.606393623</v>
      </c>
    </row>
    <row r="38">
      <c r="A38" s="2" t="n">
        <v>37</v>
      </c>
      <c r="B38" s="2" t="inlineStr">
        <is>
          <t>CĐHCHM3</t>
        </is>
      </c>
      <c r="C38" s="2" t="inlineStr">
        <is>
          <t>CLM ĐL Há cảo hai mùa 300gr/gói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</row>
    <row r="39">
      <c r="A39" s="2" t="n">
        <v>38</v>
      </c>
      <c r="B39" s="2" t="inlineStr">
        <is>
          <t>CDHCP1</t>
        </is>
      </c>
      <c r="C39" s="2" t="inlineStr">
        <is>
          <t>CLM Dầu hào chay pet 170g</t>
        </is>
      </c>
      <c r="D39" s="3" t="n">
        <v>0</v>
      </c>
      <c r="E39" s="3" t="n">
        <v>1414791.312395738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1414791.312395738</v>
      </c>
    </row>
    <row r="40">
      <c r="A40" s="2" t="n">
        <v>39</v>
      </c>
      <c r="B40" s="2" t="inlineStr">
        <is>
          <t>CDHCP3</t>
        </is>
      </c>
      <c r="C40" s="2" t="inlineStr">
        <is>
          <t>CLM Dầu hào chay pet 350g</t>
        </is>
      </c>
      <c r="D40" s="3" t="n">
        <v>0</v>
      </c>
      <c r="E40" s="3" t="n">
        <v>4581594.250711486</v>
      </c>
      <c r="F40" s="3" t="n">
        <v>240</v>
      </c>
      <c r="G40" s="3" t="n">
        <v>3564200.493579169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240</v>
      </c>
      <c r="M40" s="3" t="n">
        <v>8145794.744290655</v>
      </c>
    </row>
    <row r="41">
      <c r="A41" s="2" t="n">
        <v>40</v>
      </c>
      <c r="B41" s="2" t="inlineStr">
        <is>
          <t>CDHCP8</t>
        </is>
      </c>
      <c r="C41" s="2" t="inlineStr">
        <is>
          <t>CLM Dầu hào chay pet 820g</t>
        </is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</row>
    <row r="42">
      <c r="A42" s="2" t="n">
        <v>41</v>
      </c>
      <c r="B42" s="2" t="inlineStr">
        <is>
          <t>CDHP1</t>
        </is>
      </c>
      <c r="C42" s="2" t="inlineStr">
        <is>
          <t>CLM Dầu hào pet 170g</t>
        </is>
      </c>
      <c r="D42" s="3" t="n">
        <v>0</v>
      </c>
      <c r="E42" s="3" t="n">
        <v>8062466.029290341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8062466.029290341</v>
      </c>
    </row>
    <row r="43">
      <c r="A43" s="2" t="n">
        <v>42</v>
      </c>
      <c r="B43" s="2" t="inlineStr">
        <is>
          <t>CDHP3</t>
        </is>
      </c>
      <c r="C43" s="2" t="inlineStr">
        <is>
          <t>CLM Dầu hào pet 350gr</t>
        </is>
      </c>
      <c r="D43" s="3" t="n">
        <v>34568</v>
      </c>
      <c r="E43" s="3" t="n">
        <v>86979250.3896243</v>
      </c>
      <c r="F43" s="3" t="n">
        <v>0</v>
      </c>
      <c r="G43" s="3" t="n">
        <v>0</v>
      </c>
      <c r="H43" s="3" t="n">
        <v>120</v>
      </c>
      <c r="I43" s="3" t="n">
        <v>1533808.735235343</v>
      </c>
      <c r="J43" s="3" t="n">
        <v>35649.82536574283</v>
      </c>
      <c r="K43" s="3" t="n">
        <v>4277979.04388914</v>
      </c>
      <c r="L43" s="3" t="n">
        <v>34448</v>
      </c>
      <c r="M43" s="3" t="n">
        <v>82701271.34573516</v>
      </c>
    </row>
    <row r="44">
      <c r="A44" s="2" t="n">
        <v>43</v>
      </c>
      <c r="B44" s="2" t="inlineStr">
        <is>
          <t>CDHP8</t>
        </is>
      </c>
      <c r="C44" s="2" t="inlineStr">
        <is>
          <t>CLM Dầu hào pet 820g</t>
        </is>
      </c>
      <c r="D44" s="3" t="n">
        <v>0</v>
      </c>
      <c r="E44" s="3" t="n">
        <v>34418735.84840818</v>
      </c>
      <c r="F44" s="3" t="n">
        <v>180</v>
      </c>
      <c r="G44" s="3" t="n">
        <v>5346300.740368755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180</v>
      </c>
      <c r="M44" s="3" t="n">
        <v>39765036.58877694</v>
      </c>
    </row>
    <row r="45">
      <c r="A45" s="2" t="n">
        <v>44</v>
      </c>
      <c r="B45" s="2" t="inlineStr">
        <is>
          <t>CGVKC5</t>
        </is>
      </c>
      <c r="C45" s="2" t="inlineStr">
        <is>
          <t>CLM  Gia vị kho cá 50g</t>
        </is>
      </c>
      <c r="D45" s="3" t="n">
        <v>22800</v>
      </c>
      <c r="E45" s="3" t="n">
        <v>17925766.8046398</v>
      </c>
      <c r="F45" s="3" t="n">
        <v>1200</v>
      </c>
      <c r="G45" s="3" t="n">
        <v>5295108.345323004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24000</v>
      </c>
      <c r="M45" s="3" t="n">
        <v>23220875.14996281</v>
      </c>
    </row>
    <row r="46">
      <c r="A46" s="2" t="n">
        <v>45</v>
      </c>
      <c r="B46" s="2" t="inlineStr">
        <is>
          <t>CGVKT5</t>
        </is>
      </c>
      <c r="C46" s="2" t="inlineStr">
        <is>
          <t>CLM Gia vị kho thịt 50g</t>
        </is>
      </c>
      <c r="D46" s="3" t="n">
        <v>23787</v>
      </c>
      <c r="E46" s="3" t="n">
        <v>20170919.3937656</v>
      </c>
      <c r="F46" s="3" t="n">
        <v>1800</v>
      </c>
      <c r="G46" s="3" t="n">
        <v>7942662.517984506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25587</v>
      </c>
      <c r="M46" s="3" t="n">
        <v>28113581.91175011</v>
      </c>
    </row>
    <row r="47">
      <c r="A47" s="2" t="n">
        <v>46</v>
      </c>
      <c r="B47" s="2" t="inlineStr">
        <is>
          <t>CH2L1</t>
        </is>
      </c>
      <c r="C47" s="2" t="inlineStr">
        <is>
          <t>CLM Heo 2 lát 160g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</row>
    <row r="48">
      <c r="A48" s="2" t="n">
        <v>47</v>
      </c>
      <c r="B48" s="2" t="inlineStr">
        <is>
          <t>CHQGVT2</t>
        </is>
      </c>
      <c r="C48" s="2" t="inlineStr">
        <is>
          <t>CLM Hộp quà Gia vị Tết 2025</t>
        </is>
      </c>
      <c r="D48" s="3" t="n">
        <v>25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25</v>
      </c>
      <c r="M48" s="3" t="n">
        <v>0</v>
      </c>
    </row>
    <row r="49">
      <c r="A49" s="2" t="n">
        <v>48</v>
      </c>
      <c r="B49" s="2" t="inlineStr">
        <is>
          <t>CHQNÝ</t>
        </is>
      </c>
      <c r="C49" s="2" t="inlineStr">
        <is>
          <t>CLM Hộp quà Như Ý</t>
        </is>
      </c>
      <c r="D49" s="3" t="n">
        <v>0</v>
      </c>
      <c r="E49" s="3" t="n">
        <v>121467.7598720266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121467.7598720266</v>
      </c>
    </row>
    <row r="50">
      <c r="A50" s="2" t="n">
        <v>49</v>
      </c>
      <c r="B50" s="2" t="inlineStr">
        <is>
          <t>CLCHST</t>
        </is>
      </c>
      <c r="C50" s="2" t="inlineStr">
        <is>
          <t>CLM Xốt lẩu chua hải sản TT 200g</t>
        </is>
      </c>
      <c r="D50" s="3" t="n">
        <v>1419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1419</v>
      </c>
      <c r="M50" s="3" t="n">
        <v>0</v>
      </c>
    </row>
    <row r="51">
      <c r="A51" s="2" t="n">
        <v>50</v>
      </c>
      <c r="B51" s="2" t="inlineStr">
        <is>
          <t>CLT2</t>
        </is>
      </c>
      <c r="C51" s="2" t="inlineStr">
        <is>
          <t>CLM Lẩu thái 280g</t>
        </is>
      </c>
      <c r="D51" s="3" t="n">
        <v>1576</v>
      </c>
      <c r="E51" s="3" t="n">
        <v>100917697.9994871</v>
      </c>
      <c r="F51" s="3" t="n">
        <v>7680</v>
      </c>
      <c r="G51" s="3" t="n">
        <v>104275660.175466</v>
      </c>
      <c r="H51" s="3" t="n">
        <v>2808</v>
      </c>
      <c r="I51" s="3" t="n">
        <v>33226507.66054915</v>
      </c>
      <c r="J51" s="3" t="n">
        <v>33003.1230635769</v>
      </c>
      <c r="K51" s="3" t="n">
        <v>92672769.56252393</v>
      </c>
      <c r="L51" s="3" t="n">
        <v>6448</v>
      </c>
      <c r="M51" s="3" t="n">
        <v>112520588.6124291</v>
      </c>
    </row>
    <row r="52">
      <c r="A52" s="2" t="n">
        <v>51</v>
      </c>
      <c r="B52" s="2" t="inlineStr">
        <is>
          <t>CNMC30ĐĐ7</t>
        </is>
      </c>
      <c r="C52" s="2" t="inlineStr">
        <is>
          <t>CLM Nước mắm Cholimex 30 độ đạm 750ml</t>
        </is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</row>
    <row r="53">
      <c r="A53" s="2" t="n">
        <v>52</v>
      </c>
      <c r="B53" s="2" t="inlineStr">
        <is>
          <t>CNMC3ĐĐ50</t>
        </is>
      </c>
      <c r="C53" s="2" t="inlineStr">
        <is>
          <t>CLM Nước mắm Cholimex 30 độ đạm 500ml</t>
        </is>
      </c>
      <c r="D53" s="3" t="n">
        <v>480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480</v>
      </c>
      <c r="M53" s="3" t="n">
        <v>0</v>
      </c>
    </row>
    <row r="54">
      <c r="A54" s="2" t="n">
        <v>53</v>
      </c>
      <c r="B54" s="2" t="inlineStr">
        <is>
          <t>CNMC4ĐĐ5</t>
        </is>
      </c>
      <c r="C54" s="2" t="inlineStr">
        <is>
          <t>CLM Nước mắm Cholimex 40 độ đạm 500ml</t>
        </is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</row>
    <row r="55">
      <c r="A55" s="2" t="n">
        <v>54</v>
      </c>
      <c r="B55" s="2" t="inlineStr">
        <is>
          <t>CNMC4ĐĐ7</t>
        </is>
      </c>
      <c r="C55" s="2" t="inlineStr">
        <is>
          <t>CLM Nước mắm Cholimex 40 độ đạm 750ml</t>
        </is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</row>
    <row r="56">
      <c r="A56" s="2" t="n">
        <v>55</v>
      </c>
      <c r="B56" s="2" t="inlineStr">
        <is>
          <t>CNMCĐ1</t>
        </is>
      </c>
      <c r="C56" s="2" t="inlineStr">
        <is>
          <t>CLM Nước mắm Cholimex 40 độ đạm 60ml(Xuân)</t>
        </is>
      </c>
      <c r="D56" s="3" t="n">
        <v>191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191</v>
      </c>
      <c r="M56" s="3" t="n">
        <v>0</v>
      </c>
    </row>
    <row r="57">
      <c r="A57" s="2" t="n">
        <v>56</v>
      </c>
      <c r="B57" s="2" t="inlineStr">
        <is>
          <t>CNMCĐ5</t>
        </is>
      </c>
      <c r="C57" s="2" t="inlineStr">
        <is>
          <t>CLM Nước mắm cao đạm 500ml</t>
        </is>
      </c>
      <c r="D57" s="3" t="n">
        <v>0</v>
      </c>
      <c r="E57" s="3" t="n">
        <v>3379676.609903608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  <c r="M57" s="3" t="n">
        <v>3379676.609903608</v>
      </c>
    </row>
    <row r="58">
      <c r="A58" s="2" t="n">
        <v>57</v>
      </c>
      <c r="B58" s="2" t="inlineStr">
        <is>
          <t>CNMCĐ5(</t>
        </is>
      </c>
      <c r="C58" s="2" t="inlineStr">
        <is>
          <t>CLM Nước mắm Cholimex 40 độ đạm 500ml (Xuân)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CNMCĐ7(</t>
        </is>
      </c>
      <c r="C59" s="2" t="inlineStr">
        <is>
          <t>CLM Nước mắm Cholimex 40 độ đạm 750ml(Xuân)</t>
        </is>
      </c>
      <c r="D59" s="3" t="n">
        <v>79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79</v>
      </c>
      <c r="M59" s="3" t="n">
        <v>0</v>
      </c>
    </row>
    <row r="60">
      <c r="A60" s="2" t="n">
        <v>59</v>
      </c>
      <c r="B60" s="2" t="inlineStr">
        <is>
          <t>CNMCT2</t>
        </is>
      </c>
      <c r="C60" s="2" t="inlineStr">
        <is>
          <t>CLM Nước mắm chay tt 245ml</t>
        </is>
      </c>
      <c r="D60" s="3" t="n">
        <v>0</v>
      </c>
      <c r="E60" s="3" t="n">
        <v>7182844.624646261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  <c r="M60" s="3" t="n">
        <v>7182844.624646261</v>
      </c>
    </row>
    <row r="61">
      <c r="A61" s="2" t="n">
        <v>60</v>
      </c>
      <c r="B61" s="2" t="inlineStr">
        <is>
          <t>CNMHV4L</t>
        </is>
      </c>
      <c r="C61" s="2" t="inlineStr">
        <is>
          <t>CLM Nước mắm Hương Việt 4.9 Lít</t>
        </is>
      </c>
      <c r="D61" s="3" t="n">
        <v>245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245</v>
      </c>
      <c r="M61" s="3" t="n">
        <v>0</v>
      </c>
    </row>
    <row r="62">
      <c r="A62" s="2" t="n">
        <v>61</v>
      </c>
      <c r="B62" s="2" t="inlineStr">
        <is>
          <t>CNMHV5</t>
        </is>
      </c>
      <c r="C62" s="2" t="inlineStr">
        <is>
          <t>CLM Nước Mắm Hương Việt 500ml hàng onpack chén</t>
        </is>
      </c>
      <c r="D62" s="3" t="n">
        <v>14724</v>
      </c>
      <c r="E62" s="3" t="n">
        <v>36606966.98302283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14724</v>
      </c>
      <c r="M62" s="3" t="n">
        <v>36606966.98302283</v>
      </c>
    </row>
    <row r="63">
      <c r="A63" s="2" t="n">
        <v>62</v>
      </c>
      <c r="B63" s="2" t="inlineStr">
        <is>
          <t>CNMHV50</t>
        </is>
      </c>
      <c r="C63" s="2" t="inlineStr">
        <is>
          <t>CLM Nước Mắm Hương Việt 500ml</t>
        </is>
      </c>
      <c r="D63" s="3" t="n">
        <v>348</v>
      </c>
      <c r="E63" s="3" t="n">
        <v>1511007.629495894</v>
      </c>
      <c r="F63" s="3" t="n">
        <v>240</v>
      </c>
      <c r="G63" s="3" t="n">
        <v>4684384.192610903</v>
      </c>
      <c r="H63" s="3" t="n">
        <v>588</v>
      </c>
      <c r="I63" s="3" t="n">
        <v>8203370.510085498</v>
      </c>
      <c r="J63" s="3" t="n">
        <v>10536.21058181428</v>
      </c>
      <c r="K63" s="3" t="n">
        <v>6195291.822106796</v>
      </c>
      <c r="L63" s="3" t="n">
        <v>0</v>
      </c>
      <c r="M63" s="3" t="n">
        <v>100</v>
      </c>
    </row>
    <row r="64">
      <c r="A64" s="2" t="n">
        <v>63</v>
      </c>
      <c r="B64" s="2" t="inlineStr">
        <is>
          <t>CNMHVP7</t>
        </is>
      </c>
      <c r="C64" s="2" t="inlineStr">
        <is>
          <t>CLM Nước Mắm Hương Việt pet 750ml Hàng onpack chén</t>
        </is>
      </c>
      <c r="D64" s="3" t="n">
        <v>21060</v>
      </c>
      <c r="E64" s="3" t="n">
        <v>54808992.96304573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21060</v>
      </c>
      <c r="M64" s="3" t="n">
        <v>54808992.96304573</v>
      </c>
    </row>
    <row r="65">
      <c r="A65" s="2" t="n">
        <v>64</v>
      </c>
      <c r="B65" s="2" t="inlineStr">
        <is>
          <t>CNTĐNP1</t>
        </is>
      </c>
      <c r="C65" s="2" t="inlineStr">
        <is>
          <t>CLM Nước tương đậu nành pet 150ml</t>
        </is>
      </c>
      <c r="D65" s="3" t="n">
        <v>0</v>
      </c>
      <c r="E65" s="3" t="n">
        <v>315608.9968118455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315608.9968118455</v>
      </c>
    </row>
    <row r="66">
      <c r="A66" s="2" t="n">
        <v>65</v>
      </c>
      <c r="B66" s="2" t="inlineStr">
        <is>
          <t>CNTĐNP3</t>
        </is>
      </c>
      <c r="C66" s="2" t="inlineStr">
        <is>
          <t>CLM Nước tương đậu nành pet 300ml</t>
        </is>
      </c>
      <c r="D66" s="3" t="n">
        <v>4890</v>
      </c>
      <c r="E66" s="3" t="n">
        <v>21685412.25291665</v>
      </c>
      <c r="F66" s="3" t="n">
        <v>1200</v>
      </c>
      <c r="G66" s="3" t="n">
        <v>11201836.99031734</v>
      </c>
      <c r="H66" s="3" t="n">
        <v>240</v>
      </c>
      <c r="I66" s="3" t="n">
        <v>2105227.675813216</v>
      </c>
      <c r="J66" s="3" t="n">
        <v>24465.56642747057</v>
      </c>
      <c r="K66" s="3" t="n">
        <v>5871735.942592936</v>
      </c>
      <c r="L66" s="3" t="n">
        <v>5850</v>
      </c>
      <c r="M66" s="3" t="n">
        <v>27015513.30064104</v>
      </c>
    </row>
    <row r="67">
      <c r="A67" s="2" t="n">
        <v>66</v>
      </c>
      <c r="B67" s="2" t="inlineStr">
        <is>
          <t>CNTĐNP7</t>
        </is>
      </c>
      <c r="C67" s="2" t="inlineStr">
        <is>
          <t>CLM Nước tương đậu nành pet 700ml</t>
        </is>
      </c>
      <c r="D67" s="3" t="n">
        <v>0</v>
      </c>
      <c r="E67" s="3" t="n">
        <v>12121172.18024633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12121172.18024633</v>
      </c>
    </row>
    <row r="68">
      <c r="A68" s="2" t="n">
        <v>67</v>
      </c>
      <c r="B68" s="2" t="inlineStr">
        <is>
          <t>CNTHV4LB</t>
        </is>
      </c>
      <c r="C68" s="2" t="inlineStr">
        <is>
          <t>CLM Nước tương Hương Việt 4.9 lít(3 bình/T)</t>
        </is>
      </c>
      <c r="D68" s="3" t="n">
        <v>199</v>
      </c>
      <c r="E68" s="3" t="n">
        <v>545676.8861139733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199</v>
      </c>
      <c r="M68" s="3" t="n">
        <v>545676.8861139733</v>
      </c>
    </row>
    <row r="69">
      <c r="A69" s="2" t="n">
        <v>68</v>
      </c>
      <c r="B69" s="2" t="inlineStr">
        <is>
          <t>CNTHV5</t>
        </is>
      </c>
      <c r="C69" s="2" t="inlineStr">
        <is>
          <t>CLM Nước tương Hảo Vị 500ml hàng onpack chén</t>
        </is>
      </c>
      <c r="D69" s="3" t="n">
        <v>21480</v>
      </c>
      <c r="E69" s="3" t="n">
        <v>56766848.7252838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21480</v>
      </c>
      <c r="M69" s="3" t="n">
        <v>56766848.7252838</v>
      </c>
    </row>
    <row r="70">
      <c r="A70" s="2" t="n">
        <v>69</v>
      </c>
      <c r="B70" s="2" t="inlineStr">
        <is>
          <t>CNTHVG7</t>
        </is>
      </c>
      <c r="C70" s="2" t="inlineStr">
        <is>
          <t>CLM Nước tương Hảo Vị gói 7ml</t>
        </is>
      </c>
      <c r="D70" s="3" t="n">
        <v>0</v>
      </c>
      <c r="E70" s="3" t="n">
        <v>773860.3348619672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773860.3348619672</v>
      </c>
    </row>
    <row r="71">
      <c r="A71" s="2" t="n">
        <v>70</v>
      </c>
      <c r="B71" s="2" t="inlineStr">
        <is>
          <t>CNTTV5TV</t>
        </is>
      </c>
      <c r="C71" s="2" t="inlineStr">
        <is>
          <t>CLM Nước tương thanh vị 500ml</t>
        </is>
      </c>
      <c r="D71" s="3" t="n">
        <v>1747</v>
      </c>
      <c r="E71" s="3" t="n">
        <v>99397570.77874175</v>
      </c>
      <c r="F71" s="3" t="n">
        <v>13368</v>
      </c>
      <c r="G71" s="3" t="n">
        <v>68072107.15134969</v>
      </c>
      <c r="H71" s="3" t="n">
        <v>7248</v>
      </c>
      <c r="I71" s="3" t="n">
        <v>33513219.62020753</v>
      </c>
      <c r="J71" s="3" t="n">
        <v>12896.30850946611</v>
      </c>
      <c r="K71" s="3" t="n">
        <v>93472444.0766104</v>
      </c>
      <c r="L71" s="3" t="n">
        <v>7867</v>
      </c>
      <c r="M71" s="3" t="n">
        <v>73997233.85348104</v>
      </c>
    </row>
    <row r="72">
      <c r="A72" s="2" t="n">
        <v>71</v>
      </c>
      <c r="B72" s="2" t="inlineStr">
        <is>
          <t>CỚKSTHT1</t>
        </is>
      </c>
      <c r="C72" s="2" t="inlineStr">
        <is>
          <t>CLM Ớt khô sa tế hũ TT 100g</t>
        </is>
      </c>
      <c r="D72" s="3" t="n">
        <v>1044</v>
      </c>
      <c r="E72" s="3" t="n">
        <v>2171739.164835512</v>
      </c>
      <c r="F72" s="3" t="n">
        <v>0</v>
      </c>
      <c r="G72" s="3" t="n">
        <v>0</v>
      </c>
      <c r="H72" s="3" t="n">
        <v>432</v>
      </c>
      <c r="I72" s="3" t="n">
        <v>4186395.606759995</v>
      </c>
      <c r="J72" s="3" t="n">
        <v>5026.942511193315</v>
      </c>
      <c r="K72" s="3" t="n">
        <v>2171639.164835512</v>
      </c>
      <c r="L72" s="3" t="n">
        <v>612</v>
      </c>
      <c r="M72" s="3" t="n">
        <v>100</v>
      </c>
    </row>
    <row r="73">
      <c r="A73" s="2" t="n">
        <v>72</v>
      </c>
      <c r="B73" s="2" t="inlineStr">
        <is>
          <t>CỚSHT15</t>
        </is>
      </c>
      <c r="C73" s="2" t="inlineStr">
        <is>
          <t>CLM Ớt Sate hũ TT 150g</t>
        </is>
      </c>
      <c r="D73" s="3" t="n">
        <v>1152</v>
      </c>
      <c r="E73" s="3" t="n">
        <v>6768932.611355714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1152</v>
      </c>
      <c r="M73" s="3" t="n">
        <v>6768932.611355714</v>
      </c>
    </row>
    <row r="74">
      <c r="A74" s="2" t="n">
        <v>73</v>
      </c>
      <c r="B74" s="2" t="inlineStr">
        <is>
          <t>CSTCP9</t>
        </is>
      </c>
      <c r="C74" s="2" t="inlineStr">
        <is>
          <t>CLM Sa tế chay pet 90gr</t>
        </is>
      </c>
      <c r="D74" s="3" t="n">
        <v>14328</v>
      </c>
      <c r="E74" s="3" t="n">
        <v>33738735.71229311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14328</v>
      </c>
      <c r="M74" s="3" t="n">
        <v>33738735.71229311</v>
      </c>
    </row>
    <row r="75">
      <c r="A75" s="2" t="n">
        <v>74</v>
      </c>
      <c r="B75" s="2" t="inlineStr">
        <is>
          <t>CSTNNVP1</t>
        </is>
      </c>
      <c r="C75" s="2" t="inlineStr">
        <is>
          <t>CLM Sa tế nướng ngũ vị pet 100g</t>
        </is>
      </c>
      <c r="D75" s="3" t="n">
        <v>0</v>
      </c>
      <c r="E75" s="3" t="n">
        <v>5056622.28534386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  <c r="M75" s="3" t="n">
        <v>5056622.28534386</v>
      </c>
    </row>
    <row r="76">
      <c r="A76" s="2" t="n">
        <v>75</v>
      </c>
      <c r="B76" s="2" t="inlineStr">
        <is>
          <t>CSTT4</t>
        </is>
      </c>
      <c r="C76" s="2" t="inlineStr">
        <is>
          <t>CLM Sa tế tôm 450g</t>
        </is>
      </c>
      <c r="D76" s="3" t="n">
        <v>104608</v>
      </c>
      <c r="E76" s="3" t="n">
        <v>261294223.5065353</v>
      </c>
      <c r="F76" s="3" t="n">
        <v>0</v>
      </c>
      <c r="G76" s="3" t="n">
        <v>0</v>
      </c>
      <c r="H76" s="3" t="n">
        <v>4680</v>
      </c>
      <c r="I76" s="3" t="n">
        <v>112429182.7821201</v>
      </c>
      <c r="J76" s="3" t="n">
        <v>55832.0776723366</v>
      </c>
      <c r="K76" s="3" t="n">
        <v>261294123.5065353</v>
      </c>
      <c r="L76" s="3" t="n">
        <v>99928</v>
      </c>
      <c r="M76" s="3" t="n">
        <v>100</v>
      </c>
    </row>
    <row r="77">
      <c r="A77" s="2" t="n">
        <v>76</v>
      </c>
      <c r="B77" s="2" t="inlineStr">
        <is>
          <t>CSTTHN1</t>
        </is>
      </c>
      <c r="C77" s="2" t="inlineStr">
        <is>
          <t>CLM Sa tế tôm hũ nhựa 100g</t>
        </is>
      </c>
      <c r="D77" s="3" t="n">
        <v>108909</v>
      </c>
      <c r="E77" s="3" t="n">
        <v>257362059.4126286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108909</v>
      </c>
      <c r="M77" s="3" t="n">
        <v>257362059.4126286</v>
      </c>
    </row>
    <row r="78">
      <c r="A78" s="2" t="n">
        <v>77</v>
      </c>
      <c r="B78" s="2" t="inlineStr">
        <is>
          <t>CSTTP9</t>
        </is>
      </c>
      <c r="C78" s="2" t="inlineStr">
        <is>
          <t>CLM Sa tế tôm pet 90g</t>
        </is>
      </c>
      <c r="D78" s="3" t="n">
        <v>302584</v>
      </c>
      <c r="E78" s="3" t="n">
        <v>790227878.1299964</v>
      </c>
      <c r="F78" s="3" t="n">
        <v>0</v>
      </c>
      <c r="G78" s="3" t="n">
        <v>0</v>
      </c>
      <c r="H78" s="3" t="n">
        <v>22140</v>
      </c>
      <c r="I78" s="3" t="n">
        <v>132456414.1600051</v>
      </c>
      <c r="J78" s="3" t="n">
        <v>16686.40664935149</v>
      </c>
      <c r="K78" s="3" t="n">
        <v>369437043.216642</v>
      </c>
      <c r="L78" s="3" t="n">
        <v>280444</v>
      </c>
      <c r="M78" s="3" t="n">
        <v>420790834.9133544</v>
      </c>
    </row>
    <row r="79">
      <c r="A79" s="2" t="n">
        <v>78</v>
      </c>
      <c r="B79" s="2" t="inlineStr">
        <is>
          <t>CSƯTN2</t>
        </is>
      </c>
      <c r="C79" s="2" t="inlineStr">
        <is>
          <t>CLM Xốt ướp thịt nướng 200g</t>
        </is>
      </c>
      <c r="D79" s="3" t="n">
        <v>46570</v>
      </c>
      <c r="E79" s="3" t="n">
        <v>154621805.8475086</v>
      </c>
      <c r="F79" s="3" t="n">
        <v>8280</v>
      </c>
      <c r="G79" s="3" t="n">
        <v>129990821.2071783</v>
      </c>
      <c r="H79" s="3" t="n">
        <v>1260</v>
      </c>
      <c r="I79" s="3" t="n">
        <v>17789173.86062167</v>
      </c>
      <c r="J79" s="3" t="n">
        <v>39377.91167850024</v>
      </c>
      <c r="K79" s="3" t="n">
        <v>49616168.71491031</v>
      </c>
      <c r="L79" s="3" t="n">
        <v>53590</v>
      </c>
      <c r="M79" s="3" t="n">
        <v>234996458.3397765</v>
      </c>
    </row>
    <row r="80">
      <c r="A80" s="2" t="n">
        <v>79</v>
      </c>
      <c r="B80" s="2" t="inlineStr">
        <is>
          <t>CSƯTN6</t>
        </is>
      </c>
      <c r="C80" s="2" t="inlineStr">
        <is>
          <t>CLM Xốt ướp thịt nướng 600g</t>
        </is>
      </c>
      <c r="D80" s="3" t="n">
        <v>4104</v>
      </c>
      <c r="E80" s="3" t="n">
        <v>29436517.98098808</v>
      </c>
      <c r="F80" s="3" t="n">
        <v>300</v>
      </c>
      <c r="G80" s="3" t="n">
        <v>11710960.48152726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4404</v>
      </c>
      <c r="M80" s="3" t="n">
        <v>41147478.46251534</v>
      </c>
    </row>
    <row r="81">
      <c r="A81" s="2" t="n">
        <v>80</v>
      </c>
      <c r="B81" s="2" t="inlineStr">
        <is>
          <t>CSƯXXTT</t>
        </is>
      </c>
      <c r="C81" s="2" t="inlineStr">
        <is>
          <t>CLM Xốt  ướp xá xíu TT 200G</t>
        </is>
      </c>
      <c r="D81" s="3" t="n">
        <v>0</v>
      </c>
      <c r="E81" s="3" t="n">
        <v>13287917.30433856</v>
      </c>
      <c r="F81" s="3" t="n">
        <v>720</v>
      </c>
      <c r="G81" s="3" t="n">
        <v>11303549.67018942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720</v>
      </c>
      <c r="M81" s="3" t="n">
        <v>24591466.97452798</v>
      </c>
    </row>
    <row r="82">
      <c r="A82" s="2" t="n">
        <v>81</v>
      </c>
      <c r="B82" s="2" t="inlineStr">
        <is>
          <t>CTC8</t>
        </is>
      </c>
      <c r="C82" s="2" t="inlineStr">
        <is>
          <t>CLM Tương cà 830g</t>
        </is>
      </c>
      <c r="D82" s="3" t="n">
        <v>1848</v>
      </c>
      <c r="E82" s="3" t="n">
        <v>5480037.104448181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1848</v>
      </c>
      <c r="M82" s="3" t="n">
        <v>5480037.104448181</v>
      </c>
    </row>
    <row r="83">
      <c r="A83" s="2" t="n">
        <v>82</v>
      </c>
      <c r="B83" s="2" t="inlineStr">
        <is>
          <t>CTCCP2</t>
        </is>
      </c>
      <c r="C83" s="2" t="inlineStr">
        <is>
          <t>CLM Tương cà chai pet 2.1Kg</t>
        </is>
      </c>
      <c r="D83" s="3" t="n">
        <v>22638</v>
      </c>
      <c r="E83" s="3" t="n">
        <v>60597829.5171925</v>
      </c>
      <c r="F83" s="3" t="n">
        <v>0</v>
      </c>
      <c r="G83" s="3" t="n">
        <v>0</v>
      </c>
      <c r="H83" s="3" t="n">
        <v>246</v>
      </c>
      <c r="I83" s="3" t="n">
        <v>9883041.448573614</v>
      </c>
      <c r="J83" s="3" t="n">
        <v>112052.8625436556</v>
      </c>
      <c r="K83" s="3" t="n">
        <v>27565004.18573927</v>
      </c>
      <c r="L83" s="3" t="n">
        <v>22392</v>
      </c>
      <c r="M83" s="3" t="n">
        <v>33032825.33145323</v>
      </c>
    </row>
    <row r="84">
      <c r="A84" s="2" t="n">
        <v>83</v>
      </c>
      <c r="B84" s="2" t="inlineStr">
        <is>
          <t>CTCCP270</t>
        </is>
      </c>
      <c r="C84" s="2" t="inlineStr">
        <is>
          <t>CLM Tương cà chai pet 270g</t>
        </is>
      </c>
      <c r="D84" s="3" t="n">
        <v>30722</v>
      </c>
      <c r="E84" s="3" t="n">
        <v>68827869.60345651</v>
      </c>
      <c r="F84" s="3" t="n">
        <v>0</v>
      </c>
      <c r="G84" s="3" t="n">
        <v>0</v>
      </c>
      <c r="H84" s="3" t="n">
        <v>528</v>
      </c>
      <c r="I84" s="3" t="n">
        <v>3985897.732873022</v>
      </c>
      <c r="J84" s="3" t="n">
        <v>21055.21474364134</v>
      </c>
      <c r="K84" s="3" t="n">
        <v>11117153.38464263</v>
      </c>
      <c r="L84" s="3" t="n">
        <v>30194</v>
      </c>
      <c r="M84" s="3" t="n">
        <v>57710716.21881388</v>
      </c>
    </row>
    <row r="85">
      <c r="A85" s="2" t="n">
        <v>84</v>
      </c>
      <c r="B85" s="2" t="inlineStr">
        <is>
          <t>CTCG1</t>
        </is>
      </c>
      <c r="C85" s="2" t="inlineStr">
        <is>
          <t>CLM Tương cà gói 10g</t>
        </is>
      </c>
      <c r="D85" s="3" t="n">
        <v>40000</v>
      </c>
      <c r="E85" s="3" t="n">
        <v>10593426.1199127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40000</v>
      </c>
      <c r="M85" s="3" t="n">
        <v>10593426.1199127</v>
      </c>
    </row>
    <row r="86">
      <c r="A86" s="2" t="n">
        <v>85</v>
      </c>
      <c r="B86" s="2" t="inlineStr">
        <is>
          <t>CTCNP2</t>
        </is>
      </c>
      <c r="C86" s="2" t="inlineStr">
        <is>
          <t>CLM Tương chua ngọt pet 270g</t>
        </is>
      </c>
      <c r="D86" s="3" t="n">
        <v>624</v>
      </c>
      <c r="E86" s="3" t="n">
        <v>1250395.276723477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624</v>
      </c>
      <c r="M86" s="3" t="n">
        <v>1250395.276723477</v>
      </c>
    </row>
    <row r="87">
      <c r="A87" s="2" t="n">
        <v>86</v>
      </c>
      <c r="B87" s="2" t="inlineStr">
        <is>
          <t>CTCNP2K</t>
        </is>
      </c>
      <c r="C87" s="2" t="inlineStr">
        <is>
          <t>CLM Tương chua ngọt pet 2.1 kg</t>
        </is>
      </c>
      <c r="D87" s="3" t="n">
        <v>1200</v>
      </c>
      <c r="E87" s="3" t="n">
        <v>3191798.46953098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1200</v>
      </c>
      <c r="M87" s="3" t="n">
        <v>3191798.46953098</v>
      </c>
    </row>
    <row r="88">
      <c r="A88" s="2" t="n">
        <v>87</v>
      </c>
      <c r="B88" s="2" t="inlineStr">
        <is>
          <t>CTCNP8</t>
        </is>
      </c>
      <c r="C88" s="2" t="inlineStr">
        <is>
          <t>CLM Tương chua ngọt pet 830g</t>
        </is>
      </c>
      <c r="D88" s="3" t="n">
        <v>48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48</v>
      </c>
      <c r="M88" s="3" t="n">
        <v>0</v>
      </c>
    </row>
    <row r="89">
      <c r="A89" s="2" t="n">
        <v>88</v>
      </c>
      <c r="B89" s="2" t="inlineStr">
        <is>
          <t>CTĐ2</t>
        </is>
      </c>
      <c r="C89" s="2" t="inlineStr">
        <is>
          <t>CLM Tương đen 230g</t>
        </is>
      </c>
      <c r="D89" s="3" t="n">
        <v>0</v>
      </c>
      <c r="E89" s="3" t="n">
        <v>52811.45720578106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52811.45720578106</v>
      </c>
    </row>
    <row r="90">
      <c r="A90" s="2" t="n">
        <v>89</v>
      </c>
      <c r="B90" s="2" t="inlineStr">
        <is>
          <t>CTĐP2</t>
        </is>
      </c>
      <c r="C90" s="2" t="inlineStr">
        <is>
          <t>CLM Tương đen phở 230g</t>
        </is>
      </c>
      <c r="D90" s="3" t="n">
        <v>5580</v>
      </c>
      <c r="E90" s="3" t="n">
        <v>85980499.13268691</v>
      </c>
      <c r="F90" s="3" t="n">
        <v>14400</v>
      </c>
      <c r="G90" s="3" t="n">
        <v>87979227.72195235</v>
      </c>
      <c r="H90" s="3" t="n">
        <v>7380</v>
      </c>
      <c r="I90" s="3" t="n">
        <v>40691043.50536115</v>
      </c>
      <c r="J90" s="3" t="n">
        <v>15378.35604012436</v>
      </c>
      <c r="K90" s="3" t="n">
        <v>113492267.5761177</v>
      </c>
      <c r="L90" s="3" t="n">
        <v>12600</v>
      </c>
      <c r="M90" s="3" t="n">
        <v>60467459.27852152</v>
      </c>
    </row>
    <row r="91">
      <c r="A91" s="2" t="n">
        <v>90</v>
      </c>
      <c r="B91" s="2" t="inlineStr">
        <is>
          <t>CTĐP2K</t>
        </is>
      </c>
      <c r="C91" s="2" t="inlineStr">
        <is>
          <t>CLM Tương đen phở 2.1 kg</t>
        </is>
      </c>
      <c r="D91" s="3" t="n">
        <v>60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60</v>
      </c>
      <c r="M91" s="3" t="n">
        <v>0</v>
      </c>
    </row>
    <row r="92">
      <c r="A92" s="2" t="n">
        <v>91</v>
      </c>
      <c r="B92" s="2" t="inlineStr">
        <is>
          <t>CTĐP5</t>
        </is>
      </c>
      <c r="C92" s="2" t="inlineStr">
        <is>
          <t>CLM Tương đen phở 520gr</t>
        </is>
      </c>
      <c r="D92" s="3" t="n">
        <v>3426</v>
      </c>
      <c r="E92" s="3" t="n">
        <v>9180533.74225921</v>
      </c>
      <c r="F92" s="3" t="n">
        <v>0</v>
      </c>
      <c r="G92" s="3" t="n">
        <v>0</v>
      </c>
      <c r="H92" s="3" t="n">
        <v>288</v>
      </c>
      <c r="I92" s="3" t="n">
        <v>3801439.688897007</v>
      </c>
      <c r="J92" s="3" t="n">
        <v>31876.50604951115</v>
      </c>
      <c r="K92" s="3" t="n">
        <v>9180433.74225921</v>
      </c>
      <c r="L92" s="3" t="n">
        <v>3138</v>
      </c>
      <c r="M92" s="3" t="n">
        <v>100</v>
      </c>
    </row>
    <row r="93">
      <c r="A93" s="2" t="n">
        <v>92</v>
      </c>
      <c r="B93" s="2" t="inlineStr">
        <is>
          <t>CTH2</t>
        </is>
      </c>
      <c r="C93" s="2" t="inlineStr">
        <is>
          <t>CLM Tương hột 250g</t>
        </is>
      </c>
      <c r="D93" s="3" t="n">
        <v>2448</v>
      </c>
      <c r="E93" s="3" t="n">
        <v>3458677.915635379</v>
      </c>
      <c r="F93" s="3" t="n">
        <v>180</v>
      </c>
      <c r="G93" s="3" t="n">
        <v>1344220.43883808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2628</v>
      </c>
      <c r="M93" s="3" t="n">
        <v>4802898.354473459</v>
      </c>
    </row>
    <row r="94">
      <c r="A94" s="2" t="n">
        <v>93</v>
      </c>
      <c r="B94" s="2" t="inlineStr">
        <is>
          <t>CTHB1</t>
        </is>
      </c>
      <c r="C94" s="2" t="inlineStr">
        <is>
          <t>CLM Thịt heo bằm 150g</t>
        </is>
      </c>
      <c r="D94" s="3" t="n">
        <v>384</v>
      </c>
      <c r="E94" s="3" t="n">
        <v>588730.3596197614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384</v>
      </c>
      <c r="M94" s="3" t="n">
        <v>588730.3596197614</v>
      </c>
    </row>
    <row r="95">
      <c r="A95" s="2" t="n">
        <v>94</v>
      </c>
      <c r="B95" s="2" t="inlineStr">
        <is>
          <t>CTKMT2.24.2</t>
        </is>
      </c>
      <c r="C95" s="2" t="inlineStr">
        <is>
          <t>BEL Hỗ trợ CTKM 20242112 theo số P04201093056</t>
        </is>
      </c>
      <c r="D95" s="3" t="n">
        <v>1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1</v>
      </c>
      <c r="M95" s="3" t="n">
        <v>0</v>
      </c>
    </row>
    <row r="96">
      <c r="A96" s="2" t="n">
        <v>95</v>
      </c>
      <c r="B96" s="2" t="inlineStr">
        <is>
          <t>CTKMT2.24.3</t>
        </is>
      </c>
      <c r="C96" s="2" t="inlineStr">
        <is>
          <t>BEL Hỗ trợ CTKM 20242113 theo số P04201093056</t>
        </is>
      </c>
      <c r="D96" s="3" t="n">
        <v>1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1</v>
      </c>
      <c r="M96" s="3" t="n">
        <v>0</v>
      </c>
    </row>
    <row r="97">
      <c r="A97" s="2" t="n">
        <v>96</v>
      </c>
      <c r="B97" s="2" t="inlineStr">
        <is>
          <t>CTKMT2.24.4</t>
        </is>
      </c>
      <c r="C97" s="2" t="inlineStr">
        <is>
          <t>BEL Hỗ trợ CTKM 20242114 theo số P04201093056</t>
        </is>
      </c>
      <c r="D97" s="3" t="n">
        <v>1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1</v>
      </c>
      <c r="M97" s="3" t="n">
        <v>0</v>
      </c>
    </row>
    <row r="98">
      <c r="A98" s="2" t="n">
        <v>97</v>
      </c>
      <c r="B98" s="2" t="inlineStr">
        <is>
          <t>CTKMT2.24.5</t>
        </is>
      </c>
      <c r="C98" s="2" t="inlineStr">
        <is>
          <t>BEL Hỗ trợ CTKM 20242115 theo số P04201093056</t>
        </is>
      </c>
      <c r="D98" s="3" t="n">
        <v>1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0</v>
      </c>
    </row>
    <row r="99">
      <c r="A99" s="2" t="n">
        <v>98</v>
      </c>
      <c r="B99" s="2" t="inlineStr">
        <is>
          <t>CTKMT2.24.6</t>
        </is>
      </c>
      <c r="C99" s="2" t="inlineStr">
        <is>
          <t>BEL Hỗ trợ CTKM 20242116 theo số P04201093056</t>
        </is>
      </c>
      <c r="D99" s="3" t="n">
        <v>1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0</v>
      </c>
    </row>
    <row r="100">
      <c r="A100" s="2" t="n">
        <v>99</v>
      </c>
      <c r="B100" s="2" t="inlineStr">
        <is>
          <t>CTKMT2.24.7</t>
        </is>
      </c>
      <c r="C100" s="2" t="inlineStr">
        <is>
          <t>BEL Hỗ trợ CTKM 20242117 theo số P04201093056</t>
        </is>
      </c>
      <c r="D100" s="3" t="n">
        <v>1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0</v>
      </c>
    </row>
    <row r="101">
      <c r="A101" s="2" t="n">
        <v>100</v>
      </c>
      <c r="B101" s="2" t="inlineStr">
        <is>
          <t>CTỚ5(</t>
        </is>
      </c>
      <c r="C101" s="2" t="inlineStr">
        <is>
          <t>CLM Tương ớt 5kg (3b/T)</t>
        </is>
      </c>
      <c r="D101" s="3" t="n">
        <v>917</v>
      </c>
      <c r="E101" s="3" t="n">
        <v>2432238.18081957</v>
      </c>
      <c r="F101" s="3" t="n">
        <v>0</v>
      </c>
      <c r="G101" s="3" t="n">
        <v>0</v>
      </c>
      <c r="H101" s="3" t="n">
        <v>36</v>
      </c>
      <c r="I101" s="3" t="n">
        <v>3548812.367799421</v>
      </c>
      <c r="J101" s="3" t="n">
        <v>67559.39391165471</v>
      </c>
      <c r="K101" s="3" t="n">
        <v>2432138.18081957</v>
      </c>
      <c r="L101" s="3" t="n">
        <v>881</v>
      </c>
      <c r="M101" s="3" t="n">
        <v>100</v>
      </c>
    </row>
    <row r="102">
      <c r="A102" s="2" t="n">
        <v>101</v>
      </c>
      <c r="B102" s="2" t="inlineStr">
        <is>
          <t>CTỚCNP2</t>
        </is>
      </c>
      <c r="C102" s="2" t="inlineStr">
        <is>
          <t>CLM Tương ớt cay nồng pet 270g</t>
        </is>
      </c>
      <c r="D102" s="3" t="n">
        <v>76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76</v>
      </c>
      <c r="M102" s="3" t="n">
        <v>0</v>
      </c>
    </row>
    <row r="103">
      <c r="A103" s="2" t="n">
        <v>102</v>
      </c>
      <c r="B103" s="2" t="inlineStr">
        <is>
          <t>CTỚG10G</t>
        </is>
      </c>
      <c r="C103" s="2" t="inlineStr">
        <is>
          <t>CLM Tương ớt gói 10g</t>
        </is>
      </c>
      <c r="D103" s="3" t="n">
        <v>0</v>
      </c>
      <c r="E103" s="3" t="n">
        <v>12026939.42316587</v>
      </c>
      <c r="F103" s="3" t="n">
        <v>20000</v>
      </c>
      <c r="G103" s="3" t="n">
        <v>8998809.048888259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20000</v>
      </c>
      <c r="M103" s="3" t="n">
        <v>21025748.47205413</v>
      </c>
    </row>
    <row r="104">
      <c r="A104" s="2" t="n">
        <v>103</v>
      </c>
      <c r="B104" s="2" t="inlineStr">
        <is>
          <t>CTỚNX2</t>
        </is>
      </c>
      <c r="C104" s="2" t="inlineStr">
        <is>
          <t>CLM Tương ớt nắp xuôi 250g</t>
        </is>
      </c>
      <c r="D104" s="3" t="n">
        <v>0</v>
      </c>
      <c r="E104" s="3" t="n">
        <v>6344940.889460012</v>
      </c>
      <c r="F104" s="3" t="n">
        <v>240</v>
      </c>
      <c r="G104" s="3" t="n">
        <v>2179205.368096334</v>
      </c>
      <c r="H104" s="3" t="n">
        <v>0</v>
      </c>
      <c r="I104" s="3" t="n">
        <v>0</v>
      </c>
      <c r="J104" s="3" t="n">
        <v>0</v>
      </c>
      <c r="K104" s="3" t="n">
        <v>0</v>
      </c>
      <c r="L104" s="3" t="n">
        <v>240</v>
      </c>
      <c r="M104" s="3" t="n">
        <v>8524146.257556347</v>
      </c>
    </row>
    <row r="105">
      <c r="A105" s="2" t="n">
        <v>104</v>
      </c>
      <c r="B105" s="2" t="inlineStr">
        <is>
          <t>CTỚP1</t>
        </is>
      </c>
      <c r="C105" s="2" t="inlineStr">
        <is>
          <t>CLM Tương ớt pet 130g</t>
        </is>
      </c>
      <c r="D105" s="3" t="n">
        <v>0</v>
      </c>
      <c r="E105" s="3" t="n">
        <v>15880.43057178944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0</v>
      </c>
      <c r="M105" s="3" t="n">
        <v>15880.43057178944</v>
      </c>
    </row>
    <row r="106">
      <c r="A106" s="2" t="n">
        <v>105</v>
      </c>
      <c r="B106" s="2" t="inlineStr">
        <is>
          <t>CTỚP2</t>
        </is>
      </c>
      <c r="C106" s="2" t="inlineStr">
        <is>
          <t>CLM Tương ớt pet 2.1Kg</t>
        </is>
      </c>
      <c r="D106" s="3" t="n">
        <v>24492</v>
      </c>
      <c r="E106" s="3" t="n">
        <v>61886339.91309681</v>
      </c>
      <c r="F106" s="3" t="n">
        <v>0</v>
      </c>
      <c r="G106" s="3" t="n">
        <v>0</v>
      </c>
      <c r="H106" s="3" t="n">
        <v>48</v>
      </c>
      <c r="I106" s="3" t="n">
        <v>2052095.739233168</v>
      </c>
      <c r="J106" s="3" t="n">
        <v>119240.5106596006</v>
      </c>
      <c r="K106" s="3" t="n">
        <v>5723544.51166083</v>
      </c>
      <c r="L106" s="3" t="n">
        <v>24444</v>
      </c>
      <c r="M106" s="3" t="n">
        <v>56162795.40143598</v>
      </c>
    </row>
    <row r="107">
      <c r="A107" s="2" t="n">
        <v>106</v>
      </c>
      <c r="B107" s="2" t="inlineStr">
        <is>
          <t>CTỚP23</t>
        </is>
      </c>
      <c r="C107" s="2" t="inlineStr">
        <is>
          <t>CLM Tương ớt Phở 230gr</t>
        </is>
      </c>
      <c r="D107" s="3" t="n">
        <v>72</v>
      </c>
      <c r="E107" s="3" t="n">
        <v>0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0</v>
      </c>
      <c r="L107" s="3" t="n">
        <v>72</v>
      </c>
      <c r="M107" s="3" t="n">
        <v>0</v>
      </c>
    </row>
    <row r="108">
      <c r="A108" s="2" t="n">
        <v>107</v>
      </c>
      <c r="B108" s="2" t="inlineStr">
        <is>
          <t>CTỚP270</t>
        </is>
      </c>
      <c r="C108" s="2" t="inlineStr">
        <is>
          <t>CLM Tương ớt pet 270g</t>
        </is>
      </c>
      <c r="D108" s="3" t="n">
        <v>26317</v>
      </c>
      <c r="E108" s="3" t="n">
        <v>50479114.59065686</v>
      </c>
      <c r="F108" s="3" t="n">
        <v>0</v>
      </c>
      <c r="G108" s="3" t="n">
        <v>0</v>
      </c>
      <c r="H108" s="3" t="n">
        <v>528</v>
      </c>
      <c r="I108" s="3" t="n">
        <v>3997927.60530624</v>
      </c>
      <c r="J108" s="3" t="n">
        <v>21118.76166942698</v>
      </c>
      <c r="K108" s="3" t="n">
        <v>11150706.16145745</v>
      </c>
      <c r="L108" s="3" t="n">
        <v>25789</v>
      </c>
      <c r="M108" s="3" t="n">
        <v>39328408.42919941</v>
      </c>
    </row>
    <row r="109">
      <c r="A109" s="2" t="n">
        <v>108</v>
      </c>
      <c r="B109" s="2" t="inlineStr">
        <is>
          <t>CTỚP8</t>
        </is>
      </c>
      <c r="C109" s="2" t="inlineStr">
        <is>
          <t>CLM Tương ớt pet 830g</t>
        </is>
      </c>
      <c r="D109" s="3" t="n">
        <v>7752</v>
      </c>
      <c r="E109" s="3" t="n">
        <v>19915835.29570748</v>
      </c>
      <c r="F109" s="3" t="n">
        <v>0</v>
      </c>
      <c r="G109" s="3" t="n">
        <v>0</v>
      </c>
      <c r="H109" s="3" t="n">
        <v>24</v>
      </c>
      <c r="I109" s="3" t="n">
        <v>457135.1524622983</v>
      </c>
      <c r="J109" s="3" t="n">
        <v>53125.22995679323</v>
      </c>
      <c r="K109" s="3" t="n">
        <v>1275005.518963038</v>
      </c>
      <c r="L109" s="3" t="n">
        <v>7728</v>
      </c>
      <c r="M109" s="3" t="n">
        <v>18640829.77674444</v>
      </c>
    </row>
    <row r="110">
      <c r="A110" s="2" t="n">
        <v>109</v>
      </c>
      <c r="B110" s="2" t="inlineStr">
        <is>
          <t>CTỚSC3</t>
        </is>
      </c>
      <c r="C110" s="2" t="inlineStr">
        <is>
          <t>CLM Tương ớt siêu cay 330g</t>
        </is>
      </c>
      <c r="D110" s="3" t="n">
        <v>0</v>
      </c>
      <c r="E110" s="3" t="n">
        <v>6410667.883655179</v>
      </c>
      <c r="F110" s="3" t="n">
        <v>0</v>
      </c>
      <c r="G110" s="3" t="n">
        <v>0</v>
      </c>
      <c r="H110" s="3" t="n">
        <v>0</v>
      </c>
      <c r="I110" s="3" t="n">
        <v>0</v>
      </c>
      <c r="J110" s="3" t="n">
        <v>0</v>
      </c>
      <c r="K110" s="3" t="n">
        <v>0</v>
      </c>
      <c r="L110" s="3" t="n">
        <v>0</v>
      </c>
      <c r="M110" s="3" t="n">
        <v>6410667.883655179</v>
      </c>
    </row>
    <row r="111">
      <c r="A111" s="2" t="n">
        <v>110</v>
      </c>
      <c r="B111" s="2" t="inlineStr">
        <is>
          <t>CTỚTN3</t>
        </is>
      </c>
      <c r="C111" s="2" t="inlineStr">
        <is>
          <t>CLM Tương ớt tự nhiên 330g</t>
        </is>
      </c>
      <c r="D111" s="3" t="n">
        <v>0</v>
      </c>
      <c r="E111" s="3" t="n">
        <v>870770.3731017024</v>
      </c>
      <c r="F111" s="3" t="n">
        <v>72</v>
      </c>
      <c r="G111" s="3" t="n">
        <v>1222030.800947699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72</v>
      </c>
      <c r="M111" s="3" t="n">
        <v>2092801.174049401</v>
      </c>
    </row>
    <row r="112">
      <c r="A112" s="2" t="n">
        <v>111</v>
      </c>
      <c r="B112" s="2" t="inlineStr">
        <is>
          <t>CTXMP2</t>
        </is>
      </c>
      <c r="C112" s="2" t="inlineStr">
        <is>
          <t>CLM Tương xí muội pet 2.1Kg</t>
        </is>
      </c>
      <c r="D112" s="3" t="n">
        <v>852</v>
      </c>
      <c r="E112" s="3" t="n">
        <v>2254002.011988373</v>
      </c>
      <c r="F112" s="3" t="n">
        <v>0</v>
      </c>
      <c r="G112" s="3" t="n">
        <v>0</v>
      </c>
      <c r="H112" s="3" t="n">
        <v>30</v>
      </c>
      <c r="I112" s="3" t="n">
        <v>1298223.73341815</v>
      </c>
      <c r="J112" s="3" t="n">
        <v>75130.06706627908</v>
      </c>
      <c r="K112" s="3" t="n">
        <v>2253902.011988373</v>
      </c>
      <c r="L112" s="3" t="n">
        <v>822</v>
      </c>
      <c r="M112" s="3" t="n">
        <v>100</v>
      </c>
    </row>
    <row r="113">
      <c r="A113" s="2" t="n">
        <v>112</v>
      </c>
      <c r="B113" s="2" t="inlineStr">
        <is>
          <t>CTXMP270</t>
        </is>
      </c>
      <c r="C113" s="2" t="inlineStr">
        <is>
          <t>CLM Tương xí muội pet 270g</t>
        </is>
      </c>
      <c r="D113" s="3" t="n">
        <v>840</v>
      </c>
      <c r="E113" s="3" t="n">
        <v>2227745.069331946</v>
      </c>
      <c r="F113" s="3" t="n">
        <v>0</v>
      </c>
      <c r="G113" s="3" t="n">
        <v>0</v>
      </c>
      <c r="H113" s="3" t="n">
        <v>0</v>
      </c>
      <c r="I113" s="3" t="n">
        <v>0</v>
      </c>
      <c r="J113" s="3" t="n">
        <v>0</v>
      </c>
      <c r="K113" s="3" t="n">
        <v>0</v>
      </c>
      <c r="L113" s="3" t="n">
        <v>840</v>
      </c>
      <c r="M113" s="3" t="n">
        <v>2227745.069331946</v>
      </c>
    </row>
    <row r="114">
      <c r="A114" s="2" t="n">
        <v>113</v>
      </c>
      <c r="B114" s="2" t="inlineStr">
        <is>
          <t>CXBBG9</t>
        </is>
      </c>
      <c r="C114" s="2" t="inlineStr">
        <is>
          <t>CLM Xốt bún bò gói 90g</t>
        </is>
      </c>
      <c r="D114" s="3" t="n">
        <v>0</v>
      </c>
      <c r="E114" s="3" t="n">
        <v>15283485.88223426</v>
      </c>
      <c r="F114" s="3" t="n">
        <v>1200</v>
      </c>
      <c r="G114" s="3" t="n">
        <v>8757596.159030093</v>
      </c>
      <c r="H114" s="3" t="n">
        <v>0</v>
      </c>
      <c r="I114" s="3" t="n">
        <v>0</v>
      </c>
      <c r="J114" s="3" t="n">
        <v>0</v>
      </c>
      <c r="K114" s="3" t="n">
        <v>0</v>
      </c>
      <c r="L114" s="3" t="n">
        <v>1200</v>
      </c>
      <c r="M114" s="3" t="n">
        <v>24041082.04126436</v>
      </c>
    </row>
    <row r="115">
      <c r="A115" s="2" t="n">
        <v>114</v>
      </c>
      <c r="B115" s="2" t="inlineStr">
        <is>
          <t>CXBKG9</t>
        </is>
      </c>
      <c r="C115" s="2" t="inlineStr">
        <is>
          <t>CLM Xốt bò kho gói 90g</t>
        </is>
      </c>
      <c r="D115" s="3" t="n">
        <v>0</v>
      </c>
      <c r="E115" s="3" t="n">
        <v>67613875.72247183</v>
      </c>
      <c r="F115" s="3" t="n">
        <v>4800</v>
      </c>
      <c r="G115" s="3" t="n">
        <v>35030384.63612037</v>
      </c>
      <c r="H115" s="3" t="n">
        <v>0</v>
      </c>
      <c r="I115" s="3" t="n">
        <v>0</v>
      </c>
      <c r="J115" s="3" t="n">
        <v>0</v>
      </c>
      <c r="K115" s="3" t="n">
        <v>0</v>
      </c>
      <c r="L115" s="3" t="n">
        <v>4800</v>
      </c>
      <c r="M115" s="3" t="n">
        <v>102644260.3585922</v>
      </c>
    </row>
    <row r="116">
      <c r="A116" s="2" t="n">
        <v>115</v>
      </c>
      <c r="B116" s="2" t="inlineStr">
        <is>
          <t>CXCCKT3</t>
        </is>
      </c>
      <c r="C116" s="2" t="inlineStr">
        <is>
          <t>CLM Xốt cà chua KetChup TT 330g</t>
        </is>
      </c>
      <c r="D116" s="3" t="n">
        <v>600</v>
      </c>
      <c r="E116" s="3" t="n">
        <v>929570.1728273215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0</v>
      </c>
      <c r="L116" s="3" t="n">
        <v>600</v>
      </c>
      <c r="M116" s="3" t="n">
        <v>929570.1728273215</v>
      </c>
    </row>
    <row r="117">
      <c r="A117" s="2" t="n">
        <v>116</v>
      </c>
      <c r="B117" s="2" t="inlineStr">
        <is>
          <t>CXCCP2</t>
        </is>
      </c>
      <c r="C117" s="2" t="inlineStr">
        <is>
          <t>CLM Xốt cá chiên PET 280g</t>
        </is>
      </c>
      <c r="D117" s="3" t="n">
        <v>72</v>
      </c>
      <c r="E117" s="3" t="n">
        <v>204780.7631257366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0</v>
      </c>
      <c r="L117" s="3" t="n">
        <v>72</v>
      </c>
      <c r="M117" s="3" t="n">
        <v>204780.7631257366</v>
      </c>
    </row>
    <row r="118">
      <c r="A118" s="2" t="n">
        <v>117</v>
      </c>
      <c r="B118" s="2" t="inlineStr">
        <is>
          <t>CXGCNM9</t>
        </is>
      </c>
      <c r="C118" s="2" t="inlineStr">
        <is>
          <t>CLM Xốt gà chiên nước mắm 90g</t>
        </is>
      </c>
      <c r="D118" s="3" t="n">
        <v>0</v>
      </c>
      <c r="E118" s="3" t="n">
        <v>3963972.067049718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0</v>
      </c>
      <c r="M118" s="3" t="n">
        <v>3963972.067049718</v>
      </c>
    </row>
    <row r="119">
      <c r="A119" s="2" t="n">
        <v>118</v>
      </c>
      <c r="B119" s="2" t="inlineStr">
        <is>
          <t>CXLKCP2</t>
        </is>
      </c>
      <c r="C119" s="2" t="inlineStr">
        <is>
          <t>CLM Xốt lẩu kim chi pet 280g</t>
        </is>
      </c>
      <c r="D119" s="3" t="n">
        <v>5</v>
      </c>
      <c r="E119" s="3" t="n">
        <v>6773543.599951416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5</v>
      </c>
      <c r="M119" s="3" t="n">
        <v>6773543.599951416</v>
      </c>
    </row>
    <row r="120">
      <c r="A120" s="2" t="n">
        <v>119</v>
      </c>
      <c r="B120" s="2" t="inlineStr">
        <is>
          <t>CXLNP2</t>
        </is>
      </c>
      <c r="C120" s="2" t="inlineStr">
        <is>
          <t>CLM Xốt lẩu nấm pet 270g</t>
        </is>
      </c>
      <c r="D120" s="3" t="n">
        <v>0</v>
      </c>
      <c r="E120" s="3" t="n">
        <v>559106.3595167564</v>
      </c>
      <c r="F120" s="3" t="n">
        <v>0</v>
      </c>
      <c r="G120" s="3" t="n">
        <v>0</v>
      </c>
      <c r="H120" s="3" t="n">
        <v>0</v>
      </c>
      <c r="I120" s="3" t="n">
        <v>0</v>
      </c>
      <c r="J120" s="3" t="n">
        <v>0</v>
      </c>
      <c r="K120" s="3" t="n">
        <v>0</v>
      </c>
      <c r="L120" s="3" t="n">
        <v>0</v>
      </c>
      <c r="M120" s="3" t="n">
        <v>559106.3595167564</v>
      </c>
    </row>
    <row r="121">
      <c r="A121" s="2" t="n">
        <v>120</v>
      </c>
      <c r="B121" s="2" t="inlineStr">
        <is>
          <t>CXLTP8</t>
        </is>
      </c>
      <c r="C121" s="2" t="inlineStr">
        <is>
          <t>CLM Xốt Lẩu Thái pet 890g</t>
        </is>
      </c>
      <c r="D121" s="3" t="n">
        <v>0</v>
      </c>
      <c r="E121" s="3" t="n">
        <v>4587236.061386392</v>
      </c>
      <c r="F121" s="3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 t="n">
        <v>0</v>
      </c>
      <c r="M121" s="3" t="n">
        <v>4587236.061386392</v>
      </c>
    </row>
    <row r="122">
      <c r="A122" s="2" t="n">
        <v>121</v>
      </c>
      <c r="B122" s="2" t="inlineStr">
        <is>
          <t>CXMÝBB1</t>
        </is>
      </c>
      <c r="C122" s="2" t="inlineStr">
        <is>
          <t>CLM Xốt mì Ý bò bằm 140g</t>
        </is>
      </c>
      <c r="D122" s="3" t="n">
        <v>0</v>
      </c>
      <c r="E122" s="3" t="n">
        <v>1355914.057243002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0</v>
      </c>
      <c r="M122" s="3" t="n">
        <v>1355914.057243002</v>
      </c>
    </row>
    <row r="123">
      <c r="A123" s="2" t="n">
        <v>122</v>
      </c>
      <c r="B123" s="2" t="inlineStr">
        <is>
          <t>CXMÝCC1</t>
        </is>
      </c>
      <c r="C123" s="2" t="inlineStr">
        <is>
          <t>CLM Xốt mì Ý cà chua 140g</t>
        </is>
      </c>
      <c r="D123" s="3" t="n">
        <v>0</v>
      </c>
      <c r="E123" s="3" t="n">
        <v>677928.5163146593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0</v>
      </c>
      <c r="M123" s="3" t="n">
        <v>677928.5163146593</v>
      </c>
    </row>
    <row r="124">
      <c r="A124" s="2" t="n">
        <v>123</v>
      </c>
      <c r="B124" s="2" t="inlineStr">
        <is>
          <t>CXRMP2ME</t>
        </is>
      </c>
      <c r="C124" s="2" t="inlineStr">
        <is>
          <t>CLM Xốt rang me pet 280g</t>
        </is>
      </c>
      <c r="D124" s="3" t="n">
        <v>0</v>
      </c>
      <c r="E124" s="3" t="n">
        <v>54362693.60194428</v>
      </c>
      <c r="F124" s="3" t="n">
        <v>6000</v>
      </c>
      <c r="G124" s="3" t="n">
        <v>61100419.8636859</v>
      </c>
      <c r="H124" s="3" t="n">
        <v>360</v>
      </c>
      <c r="I124" s="3" t="n">
        <v>3458588.324550283</v>
      </c>
      <c r="J124" s="3" t="n">
        <v>26795.62037294396</v>
      </c>
      <c r="K124" s="3" t="n">
        <v>9646423.334259825</v>
      </c>
      <c r="L124" s="3" t="n">
        <v>5640</v>
      </c>
      <c r="M124" s="3" t="n">
        <v>105816690.1313704</v>
      </c>
    </row>
    <row r="125">
      <c r="A125" s="2" t="n">
        <v>124</v>
      </c>
      <c r="B125" s="2" t="inlineStr">
        <is>
          <t>CXSXCN9</t>
        </is>
      </c>
      <c r="C125" s="2" t="inlineStr">
        <is>
          <t>CLM Xốt sườn xào chua ngọt 90g</t>
        </is>
      </c>
      <c r="D125" s="3" t="n">
        <v>0</v>
      </c>
      <c r="E125" s="3" t="n">
        <v>7711917.636589167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0</v>
      </c>
      <c r="M125" s="3" t="n">
        <v>7711917.636589167</v>
      </c>
    </row>
    <row r="126">
      <c r="A126" s="2" t="n">
        <v>125</v>
      </c>
      <c r="B126" s="2" t="inlineStr">
        <is>
          <t>CXTĐT1</t>
        </is>
      </c>
      <c r="C126" s="2" t="inlineStr">
        <is>
          <t>CLM Xốt tiêu đen TT 190g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0</v>
      </c>
      <c r="M126" s="3" t="n">
        <v>0</v>
      </c>
    </row>
    <row r="127">
      <c r="A127" s="2" t="n">
        <v>126</v>
      </c>
      <c r="B127" s="2" t="inlineStr">
        <is>
          <t>CXƯTH1VTT</t>
        </is>
      </c>
      <c r="C127" s="2" t="inlineStr">
        <is>
          <t>CLM Xốt ướp thịt HQ 190g vị truyền thống</t>
        </is>
      </c>
      <c r="D127" s="3" t="n">
        <v>0</v>
      </c>
      <c r="E127" s="3" t="n">
        <v>269491.2139682682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0</v>
      </c>
      <c r="M127" s="3" t="n">
        <v>269491.2139682682</v>
      </c>
    </row>
    <row r="128">
      <c r="A128" s="2" t="n">
        <v>127</v>
      </c>
      <c r="B128" s="2" t="inlineStr">
        <is>
          <t>CXƯTH9VTT</t>
        </is>
      </c>
      <c r="C128" s="2" t="inlineStr">
        <is>
          <t>CLM Xốt ướp thịt HQ 90g vị truyền thống</t>
        </is>
      </c>
      <c r="D128" s="3" t="n">
        <v>0</v>
      </c>
      <c r="E128" s="3" t="n">
        <v>41107.34770771266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0</v>
      </c>
      <c r="M128" s="3" t="n">
        <v>41107.34770771266</v>
      </c>
    </row>
    <row r="129">
      <c r="A129" s="2" t="n">
        <v>128</v>
      </c>
      <c r="B129" s="2" t="inlineStr">
        <is>
          <t>CXƯTHVC1</t>
        </is>
      </c>
      <c r="C129" s="2" t="inlineStr">
        <is>
          <t>CLM Xốt ướp thịt HQ vị cay 190g</t>
        </is>
      </c>
      <c r="D129" s="3" t="n">
        <v>0</v>
      </c>
      <c r="E129" s="3" t="n">
        <v>237016.1941964608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0</v>
      </c>
      <c r="M129" s="3" t="n">
        <v>237016.1941964608</v>
      </c>
    </row>
    <row r="130">
      <c r="A130" s="2" t="n">
        <v>129</v>
      </c>
      <c r="B130" s="2" t="inlineStr">
        <is>
          <t>CXƯTHVC9</t>
        </is>
      </c>
      <c r="C130" s="2" t="inlineStr">
        <is>
          <t>CLM Xốt ướp thịt HQ vị cay 90g</t>
        </is>
      </c>
      <c r="D130" s="3" t="n">
        <v>5364</v>
      </c>
      <c r="E130" s="3" t="n">
        <v>1765887.281895191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0</v>
      </c>
      <c r="L130" s="3" t="n">
        <v>5364</v>
      </c>
      <c r="M130" s="3" t="n">
        <v>1765887.281895191</v>
      </c>
    </row>
    <row r="131">
      <c r="A131" s="2" t="n">
        <v>130</v>
      </c>
      <c r="B131" s="2" t="inlineStr">
        <is>
          <t>CXƯTNG7</t>
        </is>
      </c>
      <c r="C131" s="2" t="inlineStr">
        <is>
          <t>CLM Xốt ướp thịt nướng gói 70g</t>
        </is>
      </c>
      <c r="D131" s="3" t="n">
        <v>0</v>
      </c>
      <c r="E131" s="3" t="n">
        <v>220030083.914642</v>
      </c>
      <c r="F131" s="3" t="n">
        <v>34800</v>
      </c>
      <c r="G131" s="3" t="n">
        <v>186043469.2862874</v>
      </c>
      <c r="H131" s="3" t="n">
        <v>26400</v>
      </c>
      <c r="I131" s="3" t="n">
        <v>127917643.5398887</v>
      </c>
      <c r="J131" s="3" t="n">
        <v>13514.31288374565</v>
      </c>
      <c r="K131" s="3" t="n">
        <v>356777860.1308851</v>
      </c>
      <c r="L131" s="3" t="n">
        <v>8400</v>
      </c>
      <c r="M131" s="3" t="n">
        <v>49295693.07004428</v>
      </c>
    </row>
    <row r="132">
      <c r="A132" s="2" t="n">
        <v>131</v>
      </c>
      <c r="B132" s="2" t="inlineStr">
        <is>
          <t>CXƯXX7</t>
        </is>
      </c>
      <c r="C132" s="2" t="inlineStr">
        <is>
          <t>CLM Xốt ướp xá xíu 70g</t>
        </is>
      </c>
      <c r="D132" s="3" t="n">
        <v>15958</v>
      </c>
      <c r="E132" s="3" t="n">
        <v>12677409.44731412</v>
      </c>
      <c r="F132" s="3" t="n">
        <v>1200</v>
      </c>
      <c r="G132" s="3" t="n">
        <v>6415292.044354738</v>
      </c>
      <c r="H132" s="3" t="n">
        <v>0</v>
      </c>
      <c r="I132" s="3" t="n">
        <v>0</v>
      </c>
      <c r="J132" s="3" t="n">
        <v>0</v>
      </c>
      <c r="K132" s="3" t="n">
        <v>0</v>
      </c>
      <c r="L132" s="3" t="n">
        <v>17158</v>
      </c>
      <c r="M132" s="3" t="n">
        <v>19092701.49166886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2540</v>
      </c>
      <c r="E133" s="3" t="n">
        <v>5720009.972028887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0</v>
      </c>
      <c r="L133" s="3" t="n">
        <v>2540</v>
      </c>
      <c r="M133" s="3" t="n">
        <v>5720009.972028887</v>
      </c>
    </row>
    <row r="134">
      <c r="A134" s="2" t="n">
        <v>133</v>
      </c>
      <c r="B134" s="2" t="inlineStr">
        <is>
          <t>NA15GSCLH</t>
        </is>
      </c>
      <c r="C134" s="2" t="inlineStr">
        <is>
          <t>NBT Bánh Socola Richoco Nabati Chocolate Wafer 15g</t>
        </is>
      </c>
      <c r="D134" s="3" t="n">
        <v>83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83</v>
      </c>
      <c r="M134" s="3" t="n">
        <v>0</v>
      </c>
    </row>
    <row r="135">
      <c r="A135" s="2" t="n">
        <v>134</v>
      </c>
      <c r="B135" s="2" t="inlineStr">
        <is>
          <t>NA50GGOI</t>
        </is>
      </c>
      <c r="C135" s="2" t="inlineStr">
        <is>
          <t>NBT Bánh KXPM Richeese Nabati Cheese Wafer 50g</t>
        </is>
      </c>
      <c r="D135" s="3" t="n">
        <v>344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344</v>
      </c>
      <c r="M135" s="3" t="n">
        <v>0</v>
      </c>
    </row>
    <row r="136">
      <c r="A136" s="2" t="n">
        <v>135</v>
      </c>
      <c r="B136" s="2" t="inlineStr">
        <is>
          <t>NBKRNBCCW3</t>
        </is>
      </c>
      <c r="C136" s="2" t="inlineStr">
        <is>
          <t>NBT Bánh kem xốp phô mai Richeese Nabati Cheese Cream Wafer 240g</t>
        </is>
      </c>
      <c r="D136" s="3" t="n">
        <v>190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0</v>
      </c>
      <c r="L136" s="3" t="n">
        <v>190</v>
      </c>
      <c r="M136" s="3" t="n">
        <v>0</v>
      </c>
    </row>
    <row r="137">
      <c r="A137" s="2" t="n">
        <v>136</v>
      </c>
      <c r="B137" s="2" t="inlineStr">
        <is>
          <t>NBKRNCCW110</t>
        </is>
      </c>
      <c r="C137" s="2" t="inlineStr">
        <is>
          <t>NBT Bánh KX Richoco Nabati Chocolate Cream Wafer 110g</t>
        </is>
      </c>
      <c r="D137" s="3" t="n">
        <v>16935</v>
      </c>
      <c r="E137" s="3" t="n">
        <v>44951161.77922796</v>
      </c>
      <c r="F137" s="3" t="n">
        <v>0</v>
      </c>
      <c r="G137" s="3" t="n">
        <v>0</v>
      </c>
      <c r="H137" s="3" t="n">
        <v>295</v>
      </c>
      <c r="I137" s="3" t="n">
        <v>45345935.81077038</v>
      </c>
      <c r="J137" s="3" t="n">
        <v>152376.4806075524</v>
      </c>
      <c r="K137" s="3" t="n">
        <v>44951061.77922796</v>
      </c>
      <c r="L137" s="3" t="n">
        <v>16640</v>
      </c>
      <c r="M137" s="3" t="n">
        <v>100</v>
      </c>
    </row>
    <row r="138">
      <c r="A138" s="2" t="n">
        <v>137</v>
      </c>
      <c r="B138" s="2" t="inlineStr">
        <is>
          <t>NBKRNCCW1T</t>
        </is>
      </c>
      <c r="C138" s="2" t="inlineStr">
        <is>
          <t>NBT Bánh KXPM Richeese Nabati Cheese Cream Wafer 110g Tết</t>
        </is>
      </c>
      <c r="D138" s="3" t="n">
        <v>5185</v>
      </c>
      <c r="E138" s="3" t="n">
        <v>11064352.94205971</v>
      </c>
      <c r="F138" s="3" t="n">
        <v>0</v>
      </c>
      <c r="G138" s="3" t="n">
        <v>0</v>
      </c>
      <c r="H138" s="3" t="n">
        <v>2755</v>
      </c>
      <c r="I138" s="3" t="n">
        <v>424635700.2169318</v>
      </c>
      <c r="J138" s="3" t="n">
        <v>4016.062773887372</v>
      </c>
      <c r="K138" s="3" t="n">
        <v>11064252.94205971</v>
      </c>
      <c r="L138" s="3" t="n">
        <v>2430</v>
      </c>
      <c r="M138" s="3" t="n">
        <v>100</v>
      </c>
    </row>
    <row r="139">
      <c r="A139" s="2" t="n">
        <v>138</v>
      </c>
      <c r="B139" s="2" t="inlineStr">
        <is>
          <t>NBKRNCCW1V</t>
        </is>
      </c>
      <c r="C139" s="2" t="inlineStr">
        <is>
          <t>NBT Bánh KXPM Richeese Nabati Cheese Cream Wafer 110g</t>
        </is>
      </c>
      <c r="D139" s="3" t="n">
        <v>19803</v>
      </c>
      <c r="E139" s="3" t="n">
        <v>54027495.91509356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 t="n">
        <v>19803</v>
      </c>
      <c r="M139" s="3" t="n">
        <v>54027495.91509356</v>
      </c>
    </row>
    <row r="140">
      <c r="A140" s="2" t="n">
        <v>139</v>
      </c>
      <c r="B140" s="2" t="inlineStr">
        <is>
          <t>NBKRNCW1</t>
        </is>
      </c>
      <c r="C140" s="2" t="inlineStr">
        <is>
          <t>NBT Bánh KXPM Richoco Nabati Chocolate Wafer 17g</t>
        </is>
      </c>
      <c r="D140" s="3" t="n">
        <v>445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445</v>
      </c>
      <c r="M140" s="3" t="n">
        <v>0</v>
      </c>
    </row>
    <row r="141">
      <c r="A141" s="2" t="n">
        <v>140</v>
      </c>
      <c r="B141" s="2" t="inlineStr">
        <is>
          <t>NBKRNCW11</t>
        </is>
      </c>
      <c r="C141" s="2" t="inlineStr">
        <is>
          <t>NBT Bánh KXPM Richeese Nabati Cheese Wafer 120g</t>
        </is>
      </c>
      <c r="D141" s="3" t="n">
        <v>3916</v>
      </c>
      <c r="E141" s="3" t="n">
        <v>10354150.36164002</v>
      </c>
      <c r="F141" s="3" t="n">
        <v>0</v>
      </c>
      <c r="G141" s="3" t="n">
        <v>0</v>
      </c>
      <c r="H141" s="3" t="n">
        <v>1516</v>
      </c>
      <c r="I141" s="3" t="n">
        <v>233031995.5563657</v>
      </c>
      <c r="J141" s="3" t="n">
        <v>6829.848523509247</v>
      </c>
      <c r="K141" s="3" t="n">
        <v>10354050.36164002</v>
      </c>
      <c r="L141" s="3" t="n">
        <v>2400</v>
      </c>
      <c r="M141" s="3" t="n">
        <v>100</v>
      </c>
    </row>
    <row r="142">
      <c r="A142" s="2" t="n">
        <v>141</v>
      </c>
      <c r="B142" s="2" t="inlineStr">
        <is>
          <t>NBKRNCW15</t>
        </is>
      </c>
      <c r="C142" s="2" t="inlineStr">
        <is>
          <t>NBT Bánh KXPM Richeese Nabati Cheese Wafer 15g</t>
        </is>
      </c>
      <c r="D142" s="3" t="n">
        <v>7335</v>
      </c>
      <c r="E142" s="3" t="n">
        <v>16041255.19480776</v>
      </c>
      <c r="F142" s="3" t="n">
        <v>0</v>
      </c>
      <c r="G142" s="3" t="n">
        <v>0</v>
      </c>
      <c r="H142" s="3" t="n">
        <v>210</v>
      </c>
      <c r="I142" s="3" t="n">
        <v>32104722.05615154</v>
      </c>
      <c r="J142" s="3" t="n">
        <v>76386.45330860838</v>
      </c>
      <c r="K142" s="3" t="n">
        <v>16041155.19480776</v>
      </c>
      <c r="L142" s="3" t="n">
        <v>7125</v>
      </c>
      <c r="M142" s="3" t="n">
        <v>100</v>
      </c>
    </row>
    <row r="143">
      <c r="A143" s="2" t="n">
        <v>142</v>
      </c>
      <c r="B143" s="2" t="inlineStr">
        <is>
          <t>NBKRNCW17</t>
        </is>
      </c>
      <c r="C143" s="2" t="inlineStr">
        <is>
          <t>NBT Bánh KXPM Richeese Nabati Cheese Wafer 17g</t>
        </is>
      </c>
      <c r="D143" s="3" t="n">
        <v>14036</v>
      </c>
      <c r="E143" s="3" t="n">
        <v>36541156.70530055</v>
      </c>
      <c r="F143" s="3" t="n">
        <v>0</v>
      </c>
      <c r="G143" s="3" t="n">
        <v>0</v>
      </c>
      <c r="H143" s="3" t="n">
        <v>0</v>
      </c>
      <c r="I143" s="3" t="n">
        <v>0</v>
      </c>
      <c r="J143" s="3" t="n">
        <v>0</v>
      </c>
      <c r="K143" s="3" t="n">
        <v>0</v>
      </c>
      <c r="L143" s="3" t="n">
        <v>14036</v>
      </c>
      <c r="M143" s="3" t="n">
        <v>36541156.70530055</v>
      </c>
    </row>
    <row r="144">
      <c r="A144" s="2" t="n">
        <v>143</v>
      </c>
      <c r="B144" s="2" t="inlineStr">
        <is>
          <t>NBKRNCW1GOI</t>
        </is>
      </c>
      <c r="C144" s="2" t="inlineStr">
        <is>
          <t>NBT Bánh KXPM Richoco Nabati Chocolate Wafer 17g</t>
        </is>
      </c>
      <c r="D144" s="3" t="n">
        <v>11310</v>
      </c>
      <c r="E144" s="3" t="n">
        <v>27623864.07393049</v>
      </c>
      <c r="F144" s="3" t="n">
        <v>0</v>
      </c>
      <c r="G144" s="3" t="n">
        <v>0</v>
      </c>
      <c r="H144" s="3" t="n">
        <v>95</v>
      </c>
      <c r="I144" s="3" t="n">
        <v>15872748.34938536</v>
      </c>
      <c r="J144" s="3" t="n">
        <v>290776.4639361104</v>
      </c>
      <c r="K144" s="3" t="n">
        <v>27623764.07393049</v>
      </c>
      <c r="L144" s="3" t="n">
        <v>11215</v>
      </c>
      <c r="M144" s="3" t="n">
        <v>100</v>
      </c>
    </row>
    <row r="145">
      <c r="A145" s="2" t="n">
        <v>144</v>
      </c>
      <c r="B145" s="2" t="inlineStr">
        <is>
          <t>NBKXPM-RNCCW3</t>
        </is>
      </c>
      <c r="C145" s="2" t="inlineStr">
        <is>
          <t>NBT Bánh kem xốp phô mai - Richeese Nabati Cheese Cream Wafer 330g</t>
        </is>
      </c>
      <c r="D145" s="3" t="n">
        <v>95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0</v>
      </c>
      <c r="L145" s="3" t="n">
        <v>95</v>
      </c>
      <c r="M145" s="3" t="n">
        <v>0</v>
      </c>
    </row>
    <row r="146">
      <c r="A146" s="2" t="n">
        <v>145</v>
      </c>
      <c r="B146" s="2" t="inlineStr">
        <is>
          <t>NBKXPM-RNCCW6</t>
        </is>
      </c>
      <c r="C146" s="2" t="inlineStr">
        <is>
          <t>NBT Bánh kem xốp phô mai - Richeese Nabati Cheese Cream Wafer 6g</t>
        </is>
      </c>
      <c r="D146" s="3" t="n">
        <v>510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510</v>
      </c>
      <c r="M146" s="3" t="n">
        <v>0</v>
      </c>
    </row>
    <row r="147">
      <c r="A147" s="2" t="n">
        <v>146</v>
      </c>
      <c r="B147" s="2" t="inlineStr">
        <is>
          <t>NBKXPSRTB4</t>
        </is>
      </c>
      <c r="C147" s="2" t="inlineStr">
        <is>
          <t>NBT Bánh kem xốp phủ SCL-Nabati Richoco Time Break 48g</t>
        </is>
      </c>
      <c r="D147" s="3" t="n">
        <v>280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0</v>
      </c>
      <c r="L147" s="3" t="n">
        <v>280</v>
      </c>
      <c r="M147" s="3" t="n">
        <v>0</v>
      </c>
    </row>
    <row r="148">
      <c r="A148" s="2" t="n">
        <v>147</v>
      </c>
      <c r="B148" s="2" t="inlineStr">
        <is>
          <t>NBKXSCHPBT</t>
        </is>
      </c>
      <c r="C148" s="2" t="inlineStr">
        <is>
          <t>NBT Bánh kem xốp sữa chua hương phúc bồn tử 130g</t>
        </is>
      </c>
      <c r="D148" s="3" t="n">
        <v>1237</v>
      </c>
      <c r="E148" s="3" t="n">
        <v>2876457.555445015</v>
      </c>
      <c r="F148" s="3" t="n">
        <v>0</v>
      </c>
      <c r="G148" s="3" t="n">
        <v>0</v>
      </c>
      <c r="H148" s="3" t="n">
        <v>30</v>
      </c>
      <c r="I148" s="3" t="n">
        <v>4611451.099400378</v>
      </c>
      <c r="J148" s="3" t="n">
        <v>95878.58518150052</v>
      </c>
      <c r="K148" s="3" t="n">
        <v>2876357.555445015</v>
      </c>
      <c r="L148" s="3" t="n">
        <v>1207</v>
      </c>
      <c r="M148" s="3" t="n">
        <v>100</v>
      </c>
    </row>
    <row r="149">
      <c r="A149" s="2" t="n">
        <v>148</v>
      </c>
      <c r="B149" s="2" t="inlineStr">
        <is>
          <t>NBKXSCHPBT-NR1</t>
        </is>
      </c>
      <c r="C149" s="2" t="inlineStr">
        <is>
          <t>NBT Bánh kem xốp sữa chua hương phúc bồn tử - Nabati Richberry 110g</t>
        </is>
      </c>
      <c r="D149" s="3" t="n">
        <v>517</v>
      </c>
      <c r="E149" s="3" t="n">
        <v>205657.1178821507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517</v>
      </c>
      <c r="M149" s="3" t="n">
        <v>205657.1178821507</v>
      </c>
    </row>
    <row r="150">
      <c r="A150" s="2" t="n">
        <v>149</v>
      </c>
      <c r="B150" s="2" t="inlineStr">
        <is>
          <t>NBỐLNP-NCWSBRC1</t>
        </is>
      </c>
      <c r="C150" s="2" t="inlineStr">
        <is>
          <t>NBT Bánh ống lớn nhân phô mai - Nabati Cheese Wafer Stick- Big rolls cheese 14g</t>
        </is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  <c r="M150" s="3" t="n">
        <v>0</v>
      </c>
    </row>
    <row r="151">
      <c r="A151" s="2" t="n">
        <v>150</v>
      </c>
      <c r="B151" s="2" t="inlineStr">
        <is>
          <t>NBỐSR-NCCWS6</t>
        </is>
      </c>
      <c r="C151" s="2" t="inlineStr">
        <is>
          <t>NBT Bánh ống nhân sô cô la Roll's - Nabati Chocolate Cream Wafer Stick 6g</t>
        </is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0</v>
      </c>
      <c r="M151" s="3" t="n">
        <v>0</v>
      </c>
    </row>
    <row r="152">
      <c r="A152" s="2" t="n">
        <v>151</v>
      </c>
      <c r="B152" s="2" t="inlineStr">
        <is>
          <t>NBPVBVND7</t>
        </is>
      </c>
      <c r="C152" s="2" t="inlineStr">
        <is>
          <t>BEL PM vuông Belcube vị ngọt Dâu 78g</t>
        </is>
      </c>
      <c r="D152" s="3" t="n">
        <v>915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915</v>
      </c>
      <c r="M152" s="3" t="n">
        <v>0</v>
      </c>
    </row>
    <row r="153">
      <c r="A153" s="2" t="n">
        <v>152</v>
      </c>
      <c r="B153" s="2" t="inlineStr">
        <is>
          <t>NBPVBVNS7</t>
        </is>
      </c>
      <c r="C153" s="2" t="inlineStr">
        <is>
          <t>BEL PM vuông Belcube vị ngọt Socola 78g</t>
        </is>
      </c>
      <c r="D153" s="3" t="n">
        <v>5612</v>
      </c>
      <c r="E153" s="3" t="n">
        <v>14415192.91608622</v>
      </c>
      <c r="F153" s="3" t="n">
        <v>0</v>
      </c>
      <c r="G153" s="3" t="n">
        <v>0</v>
      </c>
      <c r="H153" s="3" t="n">
        <v>30</v>
      </c>
      <c r="I153" s="3" t="n">
        <v>852115.964019635</v>
      </c>
      <c r="J153" s="3" t="n">
        <v>79221.83414609518</v>
      </c>
      <c r="K153" s="3" t="n">
        <v>2376655.024382855</v>
      </c>
      <c r="L153" s="3" t="n">
        <v>5582</v>
      </c>
      <c r="M153" s="3" t="n">
        <v>12038537.89170337</v>
      </c>
    </row>
    <row r="154">
      <c r="A154" s="2" t="n">
        <v>153</v>
      </c>
      <c r="B154" s="2" t="inlineStr">
        <is>
          <t>NBPVBVNV7</t>
        </is>
      </c>
      <c r="C154" s="2" t="inlineStr">
        <is>
          <t>BEL PM vuông Belcube vị ngọt Vani 78g</t>
        </is>
      </c>
      <c r="D154" s="3" t="n">
        <v>1491</v>
      </c>
      <c r="E154" s="3" t="n">
        <v>3537302.427572993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0</v>
      </c>
      <c r="L154" s="3" t="n">
        <v>1491</v>
      </c>
      <c r="M154" s="3" t="n">
        <v>3537302.427572993</v>
      </c>
    </row>
    <row r="155">
      <c r="A155" s="2" t="n">
        <v>154</v>
      </c>
      <c r="B155" s="2" t="inlineStr">
        <is>
          <t>NBQNKHVCC1</t>
        </is>
      </c>
      <c r="C155" s="2" t="inlineStr">
        <is>
          <t>NBT Bánh quy nhân kem hương vani-Nabati Cookies Cream 112g.</t>
        </is>
      </c>
      <c r="D155" s="3" t="n">
        <v>123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123</v>
      </c>
      <c r="M155" s="3" t="n">
        <v>0</v>
      </c>
    </row>
    <row r="156">
      <c r="A156" s="2" t="n">
        <v>155</v>
      </c>
      <c r="B156" s="2" t="inlineStr">
        <is>
          <t>NBQNKHV-NC&amp;C-SC1</t>
        </is>
      </c>
      <c r="C156" s="2" t="inlineStr">
        <is>
          <t>NBT Bánh Quy Nhân Kem Hương Vani - Nabati Cookies &amp; Cream - Sandwich Cookies 16g</t>
        </is>
      </c>
      <c r="D156" s="3" t="n">
        <v>137</v>
      </c>
      <c r="E156" s="3" t="n">
        <v>54841.89810190687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137</v>
      </c>
      <c r="M156" s="3" t="n">
        <v>54841.89810190687</v>
      </c>
    </row>
    <row r="157">
      <c r="A157" s="2" t="n">
        <v>156</v>
      </c>
      <c r="B157" s="2" t="inlineStr">
        <is>
          <t>NBQNK-NCACLS1</t>
        </is>
      </c>
      <c r="C157" s="2" t="inlineStr">
        <is>
          <t>NBT Bánh Quế Nhân Kem - Nabati Cookies and Cream Long Stick 105g</t>
        </is>
      </c>
      <c r="D157" s="3" t="n">
        <v>95</v>
      </c>
      <c r="E157" s="3" t="n">
        <v>68552.37262738358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95</v>
      </c>
      <c r="M157" s="3" t="n">
        <v>68552.37262738358</v>
      </c>
    </row>
    <row r="158">
      <c r="A158" s="2" t="n">
        <v>157</v>
      </c>
      <c r="B158" s="2" t="inlineStr">
        <is>
          <t>NBQNKSCLNRC1</t>
        </is>
      </c>
      <c r="C158" s="2" t="inlineStr">
        <is>
          <t>NBT Bánh quy nhân kem sô co la- Nabati Richoco Cookies 112g.</t>
        </is>
      </c>
      <c r="D158" s="3" t="n">
        <v>332</v>
      </c>
      <c r="E158" s="3" t="n">
        <v>658102.7772228825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332</v>
      </c>
      <c r="M158" s="3" t="n">
        <v>658102.7772228825</v>
      </c>
    </row>
    <row r="159">
      <c r="A159" s="2" t="n">
        <v>158</v>
      </c>
      <c r="B159" s="2" t="inlineStr">
        <is>
          <t>NBQNKSCL-NRC-CSC1</t>
        </is>
      </c>
      <c r="C159" s="2" t="inlineStr">
        <is>
          <t>NBT Bánh Quy Nhân Kem Sô Cô La - Nabati Richoco Cookies - Chocolate Sandwich Cookies 16g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 t="n">
        <v>0</v>
      </c>
      <c r="M159" s="3" t="n">
        <v>0</v>
      </c>
    </row>
    <row r="160">
      <c r="A160" s="2" t="n">
        <v>159</v>
      </c>
      <c r="B160" s="2" t="inlineStr">
        <is>
          <t>NBQNPM-NRC1</t>
        </is>
      </c>
      <c r="C160" s="2" t="inlineStr">
        <is>
          <t>NBT Bánh quy nhân Phô Mai - Nabati Richeese Cookies 112g</t>
        </is>
      </c>
      <c r="D160" s="3" t="n">
        <v>17</v>
      </c>
      <c r="E160" s="3" t="n">
        <v>2207083.38570965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0</v>
      </c>
      <c r="L160" s="3" t="n">
        <v>17</v>
      </c>
      <c r="M160" s="3" t="n">
        <v>2207083.38570965</v>
      </c>
    </row>
    <row r="161">
      <c r="A161" s="2" t="n">
        <v>160</v>
      </c>
      <c r="B161" s="2" t="inlineStr">
        <is>
          <t>NBQNPM-NRLS1</t>
        </is>
      </c>
      <c r="C161" s="2" t="inlineStr">
        <is>
          <t>NBT Bánh Quế Nhân Phô Mai - Nabati Richeese Long Stick 105g</t>
        </is>
      </c>
      <c r="D161" s="3" t="n">
        <v>137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0</v>
      </c>
      <c r="L161" s="3" t="n">
        <v>137</v>
      </c>
      <c r="M161" s="3" t="n">
        <v>0</v>
      </c>
    </row>
    <row r="162">
      <c r="A162" s="2" t="n">
        <v>161</v>
      </c>
      <c r="B162" s="2" t="inlineStr">
        <is>
          <t>NBQNSCL-NRLS1</t>
        </is>
      </c>
      <c r="C162" s="2" t="inlineStr">
        <is>
          <t>NBT Bánh Quế Nhân Sô Cô La - Nabati Richoco Long Stick 105g</t>
        </is>
      </c>
      <c r="D162" s="3" t="n">
        <v>145</v>
      </c>
      <c r="E162" s="3" t="n">
        <v>123394.2707292905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145</v>
      </c>
      <c r="M162" s="3" t="n">
        <v>123394.2707292905</v>
      </c>
    </row>
    <row r="163">
      <c r="A163" s="2" t="n">
        <v>162</v>
      </c>
      <c r="B163" s="2" t="inlineStr">
        <is>
          <t>NBSPPM-NRACCCS9</t>
        </is>
      </c>
      <c r="C163" s="2" t="inlineStr">
        <is>
          <t>NBT Bánh snack phủ phô mai - Nabati Richeese Ahh Cheese cream coated snack 9g</t>
        </is>
      </c>
      <c r="D163" s="3" t="n">
        <v>1755</v>
      </c>
      <c r="E163" s="3" t="n">
        <v>466156.1338662084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0</v>
      </c>
      <c r="L163" s="3" t="n">
        <v>1755</v>
      </c>
      <c r="M163" s="3" t="n">
        <v>466156.1338662084</v>
      </c>
    </row>
    <row r="164">
      <c r="A164" s="2" t="n">
        <v>163</v>
      </c>
      <c r="B164" s="2" t="inlineStr">
        <is>
          <t>NBSRNCW15G</t>
        </is>
      </c>
      <c r="C164" s="2" t="inlineStr">
        <is>
          <t>NBT Bánh Socola Richoco Nabati Chocolate Wafer 15g</t>
        </is>
      </c>
      <c r="D164" s="3" t="n">
        <v>2425</v>
      </c>
      <c r="E164" s="3" t="n">
        <v>4044589.985015632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 t="n">
        <v>2425</v>
      </c>
      <c r="M164" s="3" t="n">
        <v>4044589.985015632</v>
      </c>
    </row>
    <row r="165">
      <c r="A165" s="2" t="n">
        <v>164</v>
      </c>
      <c r="B165" s="2" t="inlineStr">
        <is>
          <t>NBSVPMRSBCFS4</t>
        </is>
      </c>
      <c r="C165" s="2" t="inlineStr">
        <is>
          <t>NBT Bánh Snack vị phô mai-Nabati Richeese SiiP Bite- Cheese Flavour Snack 40g</t>
        </is>
      </c>
      <c r="D165" s="3" t="n">
        <v>250</v>
      </c>
      <c r="E165" s="3" t="n">
        <v>383893.2867133481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 t="n">
        <v>250</v>
      </c>
      <c r="M165" s="3" t="n">
        <v>383893.2867133481</v>
      </c>
    </row>
    <row r="166">
      <c r="A166" s="2" t="n">
        <v>165</v>
      </c>
      <c r="B166" s="2" t="inlineStr">
        <is>
          <t>NBS(X-RNCCW6</t>
        </is>
      </c>
      <c r="C166" s="2" t="inlineStr">
        <is>
          <t>NBT Bánh sôcôla (dạng xốp) - Richoco Nabati Chocolate Cream Wafer 6g</t>
        </is>
      </c>
      <c r="D166" s="3" t="n">
        <v>378</v>
      </c>
      <c r="E166" s="3" t="n">
        <v>74036.56243757428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378</v>
      </c>
      <c r="M166" s="3" t="n">
        <v>74036.56243757428</v>
      </c>
    </row>
    <row r="167">
      <c r="A167" s="2" t="n">
        <v>166</v>
      </c>
      <c r="B167" s="2" t="inlineStr">
        <is>
          <t>NBXNKNCACW5</t>
        </is>
      </c>
      <c r="C167" s="2" t="inlineStr">
        <is>
          <t>NBT Bánh xốp nhân kem- nabati Cookies &amp; Cream Wafer 50g.</t>
        </is>
      </c>
      <c r="D167" s="3" t="n">
        <v>165</v>
      </c>
      <c r="E167" s="3" t="n">
        <v>370182.8121878714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0</v>
      </c>
      <c r="L167" s="3" t="n">
        <v>165</v>
      </c>
      <c r="M167" s="3" t="n">
        <v>370182.8121878714</v>
      </c>
    </row>
    <row r="168">
      <c r="A168" s="2" t="n">
        <v>167</v>
      </c>
      <c r="B168" s="2" t="inlineStr">
        <is>
          <t>NBXPSCL-NRCW-CCW1</t>
        </is>
      </c>
      <c r="C168" s="2" t="inlineStr">
        <is>
          <t>NBT Bánh xốp phủ Sô Cô La - Nabati Richoco Coated Wafer - Chocolate Coated Wafer 14g</t>
        </is>
      </c>
      <c r="D168" s="3" t="n">
        <v>502</v>
      </c>
      <c r="E168" s="3" t="n">
        <v>35647.23376623946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0</v>
      </c>
      <c r="L168" s="3" t="n">
        <v>502</v>
      </c>
      <c r="M168" s="3" t="n">
        <v>35647.23376623946</v>
      </c>
    </row>
    <row r="169">
      <c r="A169" s="2" t="n">
        <v>168</v>
      </c>
      <c r="B169" s="2" t="inlineStr">
        <is>
          <t>NBXPSD-NCCW1</t>
        </is>
      </c>
      <c r="C169" s="2" t="inlineStr">
        <is>
          <t>NBT Bánh xốp phủ Socola Dừa - Nabati Coconut Chocolate Wafer 14g</t>
        </is>
      </c>
      <c r="D169" s="3" t="n">
        <v>0</v>
      </c>
      <c r="E169" s="3" t="n">
        <v>662908.0703548541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0</v>
      </c>
      <c r="M169" s="3" t="n">
        <v>662908.0703548541</v>
      </c>
    </row>
    <row r="170">
      <c r="A170" s="2" t="n">
        <v>169</v>
      </c>
      <c r="B170" s="2" t="inlineStr">
        <is>
          <t>NKRNW14</t>
        </is>
      </c>
      <c r="C170" s="2" t="inlineStr">
        <is>
          <t>NBT Bánh KXPM Richeese Nabati Cheese Wafer 16g</t>
        </is>
      </c>
      <c r="D170" s="3" t="n">
        <v>849</v>
      </c>
      <c r="E170" s="3" t="n">
        <v>1782361.688311973</v>
      </c>
      <c r="F170" s="3" t="n">
        <v>0</v>
      </c>
      <c r="G170" s="3" t="n">
        <v>0</v>
      </c>
      <c r="H170" s="3" t="n">
        <v>20</v>
      </c>
      <c r="I170" s="3" t="n">
        <v>3074300.732933585</v>
      </c>
      <c r="J170" s="3" t="n">
        <v>89113.08441559866</v>
      </c>
      <c r="K170" s="3" t="n">
        <v>1782261.688311973</v>
      </c>
      <c r="L170" s="3" t="n">
        <v>829</v>
      </c>
      <c r="M170" s="3" t="n">
        <v>100</v>
      </c>
    </row>
    <row r="171">
      <c r="A171" s="2" t="n">
        <v>170</v>
      </c>
      <c r="B171" s="2" t="inlineStr">
        <is>
          <t>NMSPMCCĐ1-NSCRNL16</t>
        </is>
      </c>
      <c r="C171" s="2" t="inlineStr">
        <is>
          <t>NBT Mì Súp Phô Mai Cay Cấp Độ 1 - Nabati Spicy Cheese Ramen Noodles Level 1 67g</t>
        </is>
      </c>
      <c r="D171" s="3" t="n">
        <v>72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72</v>
      </c>
      <c r="M171" s="3" t="n">
        <v>0</v>
      </c>
    </row>
    <row r="172">
      <c r="A172" s="2" t="n">
        <v>171</v>
      </c>
      <c r="B172" s="2" t="inlineStr">
        <is>
          <t>NMTPMCCĐ0-NCFNL07</t>
        </is>
      </c>
      <c r="C172" s="2" t="inlineStr">
        <is>
          <t>NBT Mì Trộn Phô Mai Cay Cấp Độ 0 - Nabati Cheese Fried Noodles Level 0 74g</t>
        </is>
      </c>
      <c r="D172" s="3" t="n">
        <v>149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149</v>
      </c>
      <c r="M172" s="3" t="n">
        <v>0</v>
      </c>
    </row>
    <row r="173">
      <c r="A173" s="2" t="n">
        <v>172</v>
      </c>
      <c r="B173" s="2" t="inlineStr">
        <is>
          <t>NNBKRNCW5</t>
        </is>
      </c>
      <c r="C173" s="2" t="inlineStr">
        <is>
          <t>NBT Bánh KXPM Richeese Nabati Cheese Wafer 50g</t>
        </is>
      </c>
      <c r="D173" s="3" t="n">
        <v>1829</v>
      </c>
      <c r="E173" s="3" t="n">
        <v>4749308.375625135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 t="n">
        <v>1829</v>
      </c>
      <c r="M173" s="3" t="n">
        <v>4749308.375625135</v>
      </c>
    </row>
    <row r="174">
      <c r="A174" s="2" t="n">
        <v>173</v>
      </c>
      <c r="B174" s="2" t="inlineStr">
        <is>
          <t>NNBKRNCW7</t>
        </is>
      </c>
      <c r="C174" s="2" t="inlineStr">
        <is>
          <t>NBT Bánh KXPM Richeese Nabati Cheese Wafer 7.5g</t>
        </is>
      </c>
      <c r="D174" s="3" t="n">
        <v>3005</v>
      </c>
      <c r="E174" s="3" t="n">
        <v>8102890.44455674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3005</v>
      </c>
      <c r="M174" s="3" t="n">
        <v>8102890.44455674</v>
      </c>
    </row>
    <row r="175">
      <c r="A175" s="2" t="n">
        <v>174</v>
      </c>
      <c r="B175" s="2" t="inlineStr">
        <is>
          <t>NNBKSRPC8</t>
        </is>
      </c>
      <c r="C175" s="2" t="inlineStr">
        <is>
          <t>NBT Bánh Kem Socola Richoco Pasta Chocolate 8g</t>
        </is>
      </c>
      <c r="D175" s="3" t="n">
        <v>210</v>
      </c>
      <c r="E175" s="3" t="n">
        <v>13710.47452547672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0</v>
      </c>
      <c r="L175" s="3" t="n">
        <v>210</v>
      </c>
      <c r="M175" s="3" t="n">
        <v>13710.47452547672</v>
      </c>
    </row>
    <row r="176">
      <c r="A176" s="2" t="n">
        <v>175</v>
      </c>
      <c r="B176" s="2" t="inlineStr">
        <is>
          <t>NNBQGPCC1</t>
        </is>
      </c>
      <c r="C176" s="2" t="inlineStr">
        <is>
          <t>NBT Bánh quy giòn PM- Cheese Crackers 10g(24PCSX10g)</t>
        </is>
      </c>
      <c r="D176" s="3" t="n">
        <v>273</v>
      </c>
      <c r="E176" s="3" t="n">
        <v>586808.3096904035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273</v>
      </c>
      <c r="M176" s="3" t="n">
        <v>586808.3096904035</v>
      </c>
    </row>
    <row r="177">
      <c r="A177" s="2" t="n">
        <v>176</v>
      </c>
      <c r="B177" s="2" t="inlineStr">
        <is>
          <t>NNBQGSCC1</t>
        </is>
      </c>
      <c r="C177" s="2" t="inlineStr">
        <is>
          <t>NBT Bánh quy giòn SCL- Chocolate Crackers 10g(24PCSX10g)</t>
        </is>
      </c>
      <c r="D177" s="3" t="n">
        <v>194</v>
      </c>
      <c r="E177" s="3" t="n">
        <v>520998.0319681153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194</v>
      </c>
      <c r="M177" s="3" t="n">
        <v>520998.0319681153</v>
      </c>
    </row>
    <row r="178">
      <c r="A178" s="2" t="n">
        <v>177</v>
      </c>
      <c r="B178" s="2" t="inlineStr">
        <is>
          <t>NNBSNRBQ1</t>
        </is>
      </c>
      <c r="C178" s="2" t="inlineStr">
        <is>
          <t>NBT Bánh quế sô co la- Nabati Richoco bánh quế 130g</t>
        </is>
      </c>
      <c r="D178" s="3" t="n">
        <v>315</v>
      </c>
      <c r="E178" s="3" t="n">
        <v>726655.1498502661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315</v>
      </c>
      <c r="M178" s="3" t="n">
        <v>726655.1498502661</v>
      </c>
    </row>
    <row r="179">
      <c r="A179" s="2" t="n">
        <v>178</v>
      </c>
      <c r="B179" s="2" t="inlineStr">
        <is>
          <t>NNBSRNCW5</t>
        </is>
      </c>
      <c r="C179" s="2" t="inlineStr">
        <is>
          <t>NBT Bánh Socola Richoco Nabati Chocolate Wafer 50g</t>
        </is>
      </c>
      <c r="D179" s="3" t="n">
        <v>1124</v>
      </c>
      <c r="E179" s="3" t="n">
        <v>3082114.673327166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1124</v>
      </c>
      <c r="M179" s="3" t="n">
        <v>3082114.673327166</v>
      </c>
    </row>
    <row r="180">
      <c r="A180" s="2" t="n">
        <v>179</v>
      </c>
      <c r="B180" s="2" t="inlineStr">
        <is>
          <t>NNPRNCBW5</t>
        </is>
      </c>
      <c r="C180" s="2" t="inlineStr">
        <is>
          <t>NBT PM Richeese Nabati Cheese Black Wafer 50g</t>
        </is>
      </c>
      <c r="D180" s="3" t="n">
        <v>130</v>
      </c>
      <c r="E180" s="3" t="n">
        <v>260499.0159840577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130</v>
      </c>
      <c r="M180" s="3" t="n">
        <v>260499.0159840577</v>
      </c>
    </row>
    <row r="181">
      <c r="A181" s="2" t="n">
        <v>180</v>
      </c>
      <c r="B181" s="2" t="inlineStr">
        <is>
          <t>NRATC15</t>
        </is>
      </c>
      <c r="C181" s="2" t="inlineStr">
        <is>
          <t>NBT Bánh Richeese Ahh Triple Cheese 15g</t>
        </is>
      </c>
      <c r="D181" s="3" t="n">
        <v>1444</v>
      </c>
      <c r="E181" s="3" t="n">
        <v>3773122.589411192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1444</v>
      </c>
      <c r="M181" s="3" t="n">
        <v>3773122.589411192</v>
      </c>
    </row>
    <row r="182">
      <c r="A182" s="2" t="n">
        <v>181</v>
      </c>
      <c r="B182" s="2" t="inlineStr">
        <is>
          <t>NRWC16</t>
        </is>
      </c>
      <c r="C182" s="2" t="inlineStr">
        <is>
          <t>NBT Bánh Socola Richoco Nabati Chocolate Wafer 16g</t>
        </is>
      </c>
      <c r="D182" s="3" t="n">
        <v>1024</v>
      </c>
      <c r="E182" s="3" t="n">
        <v>970701.5964037516</v>
      </c>
      <c r="F182" s="3" t="n">
        <v>0</v>
      </c>
      <c r="G182" s="3" t="n">
        <v>0</v>
      </c>
      <c r="H182" s="3" t="n">
        <v>20</v>
      </c>
      <c r="I182" s="3" t="n">
        <v>3074300.732933585</v>
      </c>
      <c r="J182" s="3" t="n">
        <v>48530.07982018758</v>
      </c>
      <c r="K182" s="3" t="n">
        <v>970601.5964037516</v>
      </c>
      <c r="L182" s="3" t="n">
        <v>1004</v>
      </c>
      <c r="M182" s="3" t="n">
        <v>100</v>
      </c>
    </row>
    <row r="183">
      <c r="A183" s="2" t="n">
        <v>182</v>
      </c>
      <c r="B183" s="2" t="inlineStr">
        <is>
          <t>NSNYSLKT3L</t>
        </is>
      </c>
      <c r="C183" s="2" t="inlineStr">
        <is>
          <t>SN Nước Yến Sannest Lon K thùng 30 lon</t>
        </is>
      </c>
      <c r="D183" s="3" t="n">
        <v>430</v>
      </c>
      <c r="E183" s="3" t="n">
        <v>493577.0829171618</v>
      </c>
      <c r="F183" s="3" t="n">
        <v>0</v>
      </c>
      <c r="G183" s="3" t="n">
        <v>0</v>
      </c>
      <c r="H183" s="3" t="n">
        <v>80</v>
      </c>
      <c r="I183" s="3" t="n">
        <v>16173495.16021582</v>
      </c>
      <c r="J183" s="3" t="n">
        <v>6168.463536464523</v>
      </c>
      <c r="K183" s="3" t="n">
        <v>493477.0829171618</v>
      </c>
      <c r="L183" s="3" t="n">
        <v>350</v>
      </c>
      <c r="M183" s="3" t="n">
        <v>100</v>
      </c>
    </row>
    <row r="184">
      <c r="A184" s="2" t="n">
        <v>183</v>
      </c>
      <c r="B184" s="2" t="inlineStr">
        <is>
          <t>NSNYSLT(</t>
        </is>
      </c>
      <c r="C184" s="2" t="inlineStr">
        <is>
          <t>SN Nước yến Sannest Lon T (30lon/Thùng)</t>
        </is>
      </c>
      <c r="D184" s="3" t="n">
        <v>24065</v>
      </c>
      <c r="E184" s="3" t="n">
        <v>39102273.3466596</v>
      </c>
      <c r="F184" s="3" t="n">
        <v>0</v>
      </c>
      <c r="G184" s="3" t="n">
        <v>0</v>
      </c>
      <c r="H184" s="3" t="n">
        <v>9435</v>
      </c>
      <c r="I184" s="3" t="n">
        <v>1907461585.457953</v>
      </c>
      <c r="J184" s="3" t="n">
        <v>4144.374493551627</v>
      </c>
      <c r="K184" s="3" t="n">
        <v>39102173.3466596</v>
      </c>
      <c r="L184" s="3" t="n">
        <v>14630</v>
      </c>
      <c r="M184" s="3" t="n">
        <v>100</v>
      </c>
    </row>
    <row r="185">
      <c r="A185" s="2" t="n">
        <v>184</v>
      </c>
      <c r="B185" s="2" t="inlineStr">
        <is>
          <t>NVBV3NG5</t>
        </is>
      </c>
      <c r="C185" s="2" t="inlineStr">
        <is>
          <t>VS ĐL Bò viên 3 ngon gói 500g</t>
        </is>
      </c>
      <c r="D185" s="3" t="n">
        <v>1640</v>
      </c>
      <c r="E185" s="3" t="n">
        <v>4497035.644356363</v>
      </c>
      <c r="F185" s="3" t="n">
        <v>0</v>
      </c>
      <c r="G185" s="3" t="n">
        <v>0</v>
      </c>
      <c r="H185" s="3" t="n">
        <v>135</v>
      </c>
      <c r="I185" s="3" t="n">
        <v>3800687.821869931</v>
      </c>
      <c r="J185" s="3" t="n">
        <v>33310.63440263972</v>
      </c>
      <c r="K185" s="3" t="n">
        <v>4496935.644356363</v>
      </c>
      <c r="L185" s="3" t="n">
        <v>1505</v>
      </c>
      <c r="M185" s="3" t="n">
        <v>100</v>
      </c>
    </row>
    <row r="186">
      <c r="A186" s="2" t="n">
        <v>185</v>
      </c>
      <c r="B186" s="2" t="inlineStr">
        <is>
          <t>NVCGCG5</t>
        </is>
      </c>
      <c r="C186" s="2" t="inlineStr">
        <is>
          <t>VS ĐL Chả giò chay gói 500g</t>
        </is>
      </c>
      <c r="D186" s="3" t="n">
        <v>30</v>
      </c>
      <c r="E186" s="3" t="n">
        <v>63068.18281719289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30</v>
      </c>
      <c r="M186" s="3" t="n">
        <v>63068.18281719289</v>
      </c>
    </row>
    <row r="187">
      <c r="A187" s="2" t="n">
        <v>186</v>
      </c>
      <c r="B187" s="2" t="inlineStr">
        <is>
          <t>NVCGDXG4</t>
        </is>
      </c>
      <c r="C187" s="2" t="inlineStr">
        <is>
          <t>VS ĐL Chả giò da xốp gói 400g</t>
        </is>
      </c>
      <c r="D187" s="3" t="n">
        <v>9</v>
      </c>
      <c r="E187" s="3" t="n">
        <v>13710.47452547672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9</v>
      </c>
      <c r="M187" s="3" t="n">
        <v>13710.47452547672</v>
      </c>
    </row>
    <row r="188">
      <c r="A188" s="2" t="n">
        <v>187</v>
      </c>
      <c r="B188" s="2" t="inlineStr">
        <is>
          <t>NVCGRTCG5</t>
        </is>
      </c>
      <c r="C188" s="2" t="inlineStr">
        <is>
          <t>VS ĐL Chả Giò rế tôm cua gói 500g</t>
        </is>
      </c>
      <c r="D188" s="3" t="n">
        <v>25</v>
      </c>
      <c r="E188" s="3" t="n">
        <v>54841.89810190687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25</v>
      </c>
      <c r="M188" s="3" t="n">
        <v>54841.89810190687</v>
      </c>
    </row>
    <row r="189">
      <c r="A189" s="2" t="n">
        <v>188</v>
      </c>
      <c r="B189" s="2" t="inlineStr">
        <is>
          <t>NVCGRTG5</t>
        </is>
      </c>
      <c r="C189" s="2" t="inlineStr">
        <is>
          <t>VS ĐL Chả giò rế thịt gói 500g</t>
        </is>
      </c>
      <c r="D189" s="3" t="n">
        <v>30</v>
      </c>
      <c r="E189" s="3" t="n">
        <v>68552.37262738358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30</v>
      </c>
      <c r="M189" s="3" t="n">
        <v>68552.37262738358</v>
      </c>
    </row>
    <row r="190">
      <c r="A190" s="2" t="n">
        <v>189</v>
      </c>
      <c r="B190" s="2" t="inlineStr">
        <is>
          <t>NVCGTCG5</t>
        </is>
      </c>
      <c r="C190" s="2" t="inlineStr">
        <is>
          <t>VS ĐL Chả giò tôm cua gói 500g</t>
        </is>
      </c>
      <c r="D190" s="3" t="n">
        <v>45</v>
      </c>
      <c r="E190" s="3" t="n">
        <v>106941.7012987184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45</v>
      </c>
      <c r="M190" s="3" t="n">
        <v>106941.7012987184</v>
      </c>
    </row>
    <row r="191">
      <c r="A191" s="2" t="n">
        <v>190</v>
      </c>
      <c r="B191" s="2" t="inlineStr">
        <is>
          <t>NVCVFG2(</t>
        </is>
      </c>
      <c r="C191" s="2" t="inlineStr">
        <is>
          <t>VS ĐL Cá Viên Funny gói 250g (1T=30G)</t>
        </is>
      </c>
      <c r="D191" s="3" t="n">
        <v>50</v>
      </c>
      <c r="E191" s="3" t="n">
        <v>137104.7452547672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50</v>
      </c>
      <c r="M191" s="3" t="n">
        <v>137104.7452547672</v>
      </c>
    </row>
    <row r="192">
      <c r="A192" s="2" t="n">
        <v>191</v>
      </c>
      <c r="B192" s="2" t="inlineStr">
        <is>
          <t>NVCVFG5(</t>
        </is>
      </c>
      <c r="C192" s="2" t="inlineStr">
        <is>
          <t>VS ĐL Cá Viên Funny gói 500g (1T=30G)</t>
        </is>
      </c>
      <c r="D192" s="3" t="n">
        <v>1460</v>
      </c>
      <c r="E192" s="3" t="n">
        <v>3383745.112887654</v>
      </c>
      <c r="F192" s="3" t="n">
        <v>0</v>
      </c>
      <c r="G192" s="3" t="n">
        <v>0</v>
      </c>
      <c r="H192" s="3" t="n">
        <v>135</v>
      </c>
      <c r="I192" s="3" t="n">
        <v>3067617.470470686</v>
      </c>
      <c r="J192" s="3" t="n">
        <v>25064.03787324188</v>
      </c>
      <c r="K192" s="3" t="n">
        <v>3383645.112887654</v>
      </c>
      <c r="L192" s="3" t="n">
        <v>1325</v>
      </c>
      <c r="M192" s="3" t="n">
        <v>100</v>
      </c>
    </row>
    <row r="193">
      <c r="A193" s="2" t="n">
        <v>192</v>
      </c>
      <c r="B193" s="2" t="inlineStr">
        <is>
          <t>NVHCTLG3</t>
        </is>
      </c>
      <c r="C193" s="2" t="inlineStr">
        <is>
          <t>VS ĐL Há Cảo Thanh Long gói 300g</t>
        </is>
      </c>
      <c r="D193" s="3" t="n">
        <v>35</v>
      </c>
      <c r="E193" s="3" t="n">
        <v>57583.99300700222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35</v>
      </c>
      <c r="M193" s="3" t="n">
        <v>57583.99300700222</v>
      </c>
    </row>
    <row r="194">
      <c r="A194" s="2" t="n">
        <v>193</v>
      </c>
      <c r="B194" s="2" t="inlineStr">
        <is>
          <t>NVHH(I)H1</t>
        </is>
      </c>
      <c r="C194" s="2" t="inlineStr">
        <is>
          <t>VS Heo hầm (Lon in ) hộp 150g</t>
        </is>
      </c>
      <c r="D194" s="3" t="n">
        <v>11730</v>
      </c>
      <c r="E194" s="3" t="n">
        <v>2363685.808192186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11730</v>
      </c>
      <c r="M194" s="3" t="n">
        <v>2363685.808192186</v>
      </c>
    </row>
    <row r="195">
      <c r="A195" s="2" t="n">
        <v>194</v>
      </c>
      <c r="B195" s="2" t="inlineStr">
        <is>
          <t>NVPTH(LI1</t>
        </is>
      </c>
      <c r="C195" s="2" t="inlineStr">
        <is>
          <t>VS Patê thịt heo ( Lon in) 170g</t>
        </is>
      </c>
      <c r="D195" s="3" t="n">
        <v>421</v>
      </c>
      <c r="E195" s="3" t="n">
        <v>921343.8881120355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421</v>
      </c>
      <c r="M195" s="3" t="n">
        <v>921343.8881120355</v>
      </c>
    </row>
    <row r="196">
      <c r="A196" s="2" t="n">
        <v>195</v>
      </c>
      <c r="B196" s="2" t="inlineStr">
        <is>
          <t>NVTVFG2(Đ</t>
        </is>
      </c>
      <c r="C196" s="2" t="inlineStr">
        <is>
          <t>VS ĐL Tôm viên Funny gói 250g ( ĐL)</t>
        </is>
      </c>
      <c r="D196" s="3" t="n">
        <v>1101</v>
      </c>
      <c r="E196" s="3" t="n">
        <v>1998987.185814505</v>
      </c>
      <c r="F196" s="3" t="n">
        <v>0</v>
      </c>
      <c r="G196" s="3" t="n">
        <v>0</v>
      </c>
      <c r="H196" s="3" t="n">
        <v>70</v>
      </c>
      <c r="I196" s="3" t="n">
        <v>994135.2913562407</v>
      </c>
      <c r="J196" s="3" t="n">
        <v>28555.53122592151</v>
      </c>
      <c r="K196" s="3" t="n">
        <v>1998887.185814505</v>
      </c>
      <c r="L196" s="3" t="n">
        <v>1031</v>
      </c>
      <c r="M196" s="3" t="n">
        <v>100</v>
      </c>
    </row>
    <row r="197">
      <c r="A197" s="2" t="n">
        <v>196</v>
      </c>
      <c r="B197" s="2" t="inlineStr">
        <is>
          <t>NVTVFG5(Đ</t>
        </is>
      </c>
      <c r="C197" s="2" t="inlineStr">
        <is>
          <t>VS ĐL Tôm viên Funny gói 500g ( ĐL)</t>
        </is>
      </c>
      <c r="D197" s="3" t="n">
        <v>328</v>
      </c>
      <c r="E197" s="3" t="n">
        <v>863759.8951050332</v>
      </c>
      <c r="F197" s="3" t="n">
        <v>0</v>
      </c>
      <c r="G197" s="3" t="n">
        <v>0</v>
      </c>
      <c r="H197" s="3" t="n">
        <v>5</v>
      </c>
      <c r="I197" s="3" t="n">
        <v>147449.4780877114</v>
      </c>
      <c r="J197" s="3" t="n">
        <v>82250.90427521059</v>
      </c>
      <c r="K197" s="3" t="n">
        <v>411254.5213760529</v>
      </c>
      <c r="L197" s="3" t="n">
        <v>323</v>
      </c>
      <c r="M197" s="3" t="n">
        <v>452505.3737289803</v>
      </c>
    </row>
    <row r="198">
      <c r="A198" s="2" t="n">
        <v>197</v>
      </c>
      <c r="B198" s="2" t="inlineStr">
        <is>
          <t>NVXBB21</t>
        </is>
      </c>
      <c r="C198" s="2" t="inlineStr">
        <is>
          <t>VS XXTT Boom Boom 20g-gói 100g</t>
        </is>
      </c>
      <c r="D198" s="3" t="n">
        <v>31912</v>
      </c>
      <c r="E198" s="3" t="n">
        <v>79350742.36364906</v>
      </c>
      <c r="F198" s="3" t="n">
        <v>0</v>
      </c>
      <c r="G198" s="3" t="n">
        <v>0</v>
      </c>
      <c r="H198" s="3" t="n">
        <v>1755</v>
      </c>
      <c r="I198" s="3" t="n">
        <v>92366864.27630484</v>
      </c>
      <c r="J198" s="3" t="n">
        <v>45214.04123284847</v>
      </c>
      <c r="K198" s="3" t="n">
        <v>79350642.36364906</v>
      </c>
      <c r="L198" s="3" t="n">
        <v>30157</v>
      </c>
      <c r="M198" s="3" t="n">
        <v>100</v>
      </c>
    </row>
    <row r="199">
      <c r="A199" s="2" t="n">
        <v>198</v>
      </c>
      <c r="B199" s="2" t="inlineStr">
        <is>
          <t>NVXHBHN1</t>
        </is>
      </c>
      <c r="C199" s="2" t="inlineStr">
        <is>
          <t>VS XXTT Heo- Bò hộp nhựa 1kg</t>
        </is>
      </c>
      <c r="D199" s="3" t="n">
        <v>528</v>
      </c>
      <c r="E199" s="3" t="n">
        <v>1447826.109890342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528</v>
      </c>
      <c r="M199" s="3" t="n">
        <v>1447826.109890342</v>
      </c>
    </row>
    <row r="200">
      <c r="A200" s="2" t="n">
        <v>199</v>
      </c>
      <c r="B200" s="2" t="inlineStr">
        <is>
          <t>NVXXSGG2Đ</t>
        </is>
      </c>
      <c r="C200" s="2" t="inlineStr">
        <is>
          <t>VS ĐL Xúc xích sụn giòn- gói 250g ĐL</t>
        </is>
      </c>
      <c r="D200" s="3" t="n">
        <v>74</v>
      </c>
      <c r="E200" s="3" t="n">
        <v>180978.2637362927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74</v>
      </c>
      <c r="M200" s="3" t="n">
        <v>180978.2637362927</v>
      </c>
    </row>
    <row r="201">
      <c r="A201" s="2" t="n">
        <v>200</v>
      </c>
      <c r="B201" s="2" t="inlineStr">
        <is>
          <t>SHNCVTG21G</t>
        </is>
      </c>
      <c r="C201" s="2" t="inlineStr">
        <is>
          <t>VS Hạt Nêm Chuẩn Vị Thịt gói 200g 1/24g</t>
        </is>
      </c>
      <c r="D201" s="3" t="n">
        <v>636</v>
      </c>
      <c r="E201" s="3" t="n">
        <v>30163.04395604878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0</v>
      </c>
      <c r="L201" s="3" t="n">
        <v>636</v>
      </c>
      <c r="M201" s="3" t="n">
        <v>30163.04395604878</v>
      </c>
    </row>
    <row r="202">
      <c r="A202" s="2" t="n">
        <v>201</v>
      </c>
      <c r="B202" s="2" t="inlineStr">
        <is>
          <t>SNS3</t>
        </is>
      </c>
      <c r="C202" s="2" t="inlineStr">
        <is>
          <t>SN Nước Sanna 330ml</t>
        </is>
      </c>
      <c r="D202" s="3" t="n">
        <v>2344</v>
      </c>
      <c r="E202" s="3" t="n">
        <v>4370899.278721977</v>
      </c>
      <c r="F202" s="3" t="n">
        <v>0</v>
      </c>
      <c r="G202" s="3" t="n">
        <v>0</v>
      </c>
      <c r="H202" s="3" t="n">
        <v>50</v>
      </c>
      <c r="I202" s="3" t="n">
        <v>2582203.763712246</v>
      </c>
      <c r="J202" s="3" t="n">
        <v>87415.98557443955</v>
      </c>
      <c r="K202" s="3" t="n">
        <v>4370799.278721977</v>
      </c>
      <c r="L202" s="3" t="n">
        <v>2294</v>
      </c>
      <c r="M202" s="3" t="n">
        <v>100</v>
      </c>
    </row>
    <row r="203">
      <c r="A203" s="2" t="n">
        <v>202</v>
      </c>
      <c r="B203" s="2" t="inlineStr">
        <is>
          <t>SNS5</t>
        </is>
      </c>
      <c r="C203" s="2" t="inlineStr">
        <is>
          <t>SN Nước Sanna 500ml</t>
        </is>
      </c>
      <c r="D203" s="3" t="n">
        <v>4465</v>
      </c>
      <c r="E203" s="3" t="n">
        <v>10384313.40559607</v>
      </c>
      <c r="F203" s="3" t="n">
        <v>0</v>
      </c>
      <c r="G203" s="3" t="n">
        <v>0</v>
      </c>
      <c r="H203" s="3" t="n">
        <v>337</v>
      </c>
      <c r="I203" s="3" t="n">
        <v>17404053.36742054</v>
      </c>
      <c r="J203" s="3" t="n">
        <v>30813.68963084886</v>
      </c>
      <c r="K203" s="3" t="n">
        <v>10384213.40559607</v>
      </c>
      <c r="L203" s="3" t="n">
        <v>4128</v>
      </c>
      <c r="M203" s="3" t="n">
        <v>100</v>
      </c>
    </row>
    <row r="204">
      <c r="A204" s="2" t="n">
        <v>203</v>
      </c>
      <c r="B204" s="2" t="inlineStr">
        <is>
          <t>SNYS H6LK</t>
        </is>
      </c>
      <c r="C204" s="2" t="inlineStr">
        <is>
          <t>SN Nước Yến Sannest Hộp 6 Lon K</t>
        </is>
      </c>
      <c r="D204" s="3" t="n">
        <v>2060</v>
      </c>
      <c r="E204" s="3" t="n">
        <v>4126852.832168492</v>
      </c>
      <c r="F204" s="3" t="n">
        <v>0</v>
      </c>
      <c r="G204" s="3" t="n">
        <v>0</v>
      </c>
      <c r="H204" s="3" t="n">
        <v>170</v>
      </c>
      <c r="I204" s="3" t="n">
        <v>7100966.366830291</v>
      </c>
      <c r="J204" s="3" t="n">
        <v>24275.01665981466</v>
      </c>
      <c r="K204" s="3" t="n">
        <v>4126752.832168492</v>
      </c>
      <c r="L204" s="3" t="n">
        <v>1890</v>
      </c>
      <c r="M204" s="3" t="n">
        <v>100</v>
      </c>
    </row>
    <row r="205">
      <c r="A205" s="2" t="n">
        <v>204</v>
      </c>
      <c r="B205" s="2" t="inlineStr">
        <is>
          <t>SNYSH6LK</t>
        </is>
      </c>
      <c r="C205" s="2" t="inlineStr">
        <is>
          <t>SN Nước Yến Sannest  Hộp 6 Lọ K</t>
        </is>
      </c>
      <c r="D205" s="3" t="n">
        <v>2530</v>
      </c>
      <c r="E205" s="3" t="n">
        <v>4401062.322678027</v>
      </c>
      <c r="F205" s="3" t="n">
        <v>0</v>
      </c>
      <c r="G205" s="3" t="n">
        <v>0</v>
      </c>
      <c r="H205" s="3" t="n">
        <v>110</v>
      </c>
      <c r="I205" s="3" t="n">
        <v>18838446.06729683</v>
      </c>
      <c r="J205" s="3" t="n">
        <v>40008.74838798206</v>
      </c>
      <c r="K205" s="3" t="n">
        <v>4400962.322678027</v>
      </c>
      <c r="L205" s="3" t="n">
        <v>2420</v>
      </c>
      <c r="M205" s="3" t="n">
        <v>100</v>
      </c>
    </row>
    <row r="206">
      <c r="A206" s="2" t="n">
        <v>205</v>
      </c>
      <c r="B206" s="2" t="inlineStr">
        <is>
          <t>SNYS H6LT</t>
        </is>
      </c>
      <c r="C206" s="2" t="inlineStr">
        <is>
          <t>SN Nước Yến Sannest  Hộp 6 Lon T</t>
        </is>
      </c>
      <c r="D206" s="3" t="n">
        <v>82860</v>
      </c>
      <c r="E206" s="3" t="n">
        <v>215158476.7283061</v>
      </c>
      <c r="F206" s="3" t="n">
        <v>0</v>
      </c>
      <c r="G206" s="3" t="n">
        <v>0</v>
      </c>
      <c r="H206" s="3" t="n">
        <v>15610</v>
      </c>
      <c r="I206" s="3" t="n">
        <v>652005385.192387</v>
      </c>
      <c r="J206" s="3" t="n">
        <v>13783.36814402986</v>
      </c>
      <c r="K206" s="3" t="n">
        <v>215158376.7283061</v>
      </c>
      <c r="L206" s="3" t="n">
        <v>67250</v>
      </c>
      <c r="M206" s="3" t="n">
        <v>100</v>
      </c>
    </row>
    <row r="207">
      <c r="A207" s="2" t="n">
        <v>206</v>
      </c>
      <c r="B207" s="2" t="inlineStr">
        <is>
          <t>SNYSH6LT</t>
        </is>
      </c>
      <c r="C207" s="2" t="inlineStr">
        <is>
          <t>SN Nước Yến Sannest  Hộp 6 Lọ T</t>
        </is>
      </c>
      <c r="D207" s="3" t="n">
        <v>46298</v>
      </c>
      <c r="E207" s="3" t="n">
        <v>109384907.8591584</v>
      </c>
      <c r="F207" s="3" t="n">
        <v>0</v>
      </c>
      <c r="G207" s="3" t="n">
        <v>0</v>
      </c>
      <c r="H207" s="3" t="n">
        <v>6537</v>
      </c>
      <c r="I207" s="3" t="n">
        <v>1108595350.519274</v>
      </c>
      <c r="J207" s="3" t="n">
        <v>16733.18156022003</v>
      </c>
      <c r="K207" s="3" t="n">
        <v>109384807.8591584</v>
      </c>
      <c r="L207" s="3" t="n">
        <v>39761</v>
      </c>
      <c r="M207" s="3" t="n">
        <v>100</v>
      </c>
    </row>
    <row r="208">
      <c r="A208" s="2" t="n">
        <v>207</v>
      </c>
      <c r="B208" s="2" t="inlineStr">
        <is>
          <t>SNYSH6LTX1(QT</t>
        </is>
      </c>
      <c r="C208" s="2" t="inlineStr">
        <is>
          <t>SN Nước Yến Sannest Hộp 6 Lon T x 190ml (QT)</t>
        </is>
      </c>
      <c r="D208" s="3" t="n">
        <v>6150</v>
      </c>
      <c r="E208" s="3" t="n">
        <v>16726778.9210816</v>
      </c>
      <c r="F208" s="3" t="n">
        <v>0</v>
      </c>
      <c r="G208" s="3" t="n">
        <v>0</v>
      </c>
      <c r="H208" s="3" t="n">
        <v>1500</v>
      </c>
      <c r="I208" s="3" t="n">
        <v>67668032.43685336</v>
      </c>
      <c r="J208" s="3" t="n">
        <v>11151.11928072106</v>
      </c>
      <c r="K208" s="3" t="n">
        <v>16726678.9210816</v>
      </c>
      <c r="L208" s="3" t="n">
        <v>4650</v>
      </c>
      <c r="M208" s="3" t="n">
        <v>100</v>
      </c>
    </row>
    <row r="209">
      <c r="A209" s="2" t="n">
        <v>208</v>
      </c>
      <c r="B209" s="2" t="inlineStr">
        <is>
          <t>SNYSLK</t>
        </is>
      </c>
      <c r="C209" s="2" t="inlineStr">
        <is>
          <t>SN Nước Yến Sannest Lon K</t>
        </is>
      </c>
      <c r="D209" s="3" t="n">
        <v>45600</v>
      </c>
      <c r="E209" s="3" t="n">
        <v>107668356.4485687</v>
      </c>
      <c r="F209" s="3" t="n">
        <v>0</v>
      </c>
      <c r="G209" s="3" t="n">
        <v>0</v>
      </c>
      <c r="H209" s="3" t="n">
        <v>3450</v>
      </c>
      <c r="I209" s="3" t="n">
        <v>23345471.19071441</v>
      </c>
      <c r="J209" s="3" t="n">
        <v>18873.43695833444</v>
      </c>
      <c r="K209" s="3" t="n">
        <v>65113357.50625382</v>
      </c>
      <c r="L209" s="3" t="n">
        <v>42150</v>
      </c>
      <c r="M209" s="3" t="n">
        <v>42554998.94231486</v>
      </c>
    </row>
    <row r="210">
      <c r="A210" s="2" t="n">
        <v>209</v>
      </c>
      <c r="B210" s="2" t="inlineStr">
        <is>
          <t>SNYSLKL</t>
        </is>
      </c>
      <c r="C210" s="2" t="inlineStr">
        <is>
          <t>SN Nước Yến Sannest Lọ K</t>
        </is>
      </c>
      <c r="D210" s="3" t="n">
        <v>63705</v>
      </c>
      <c r="E210" s="3" t="n">
        <v>161695852.3636622</v>
      </c>
      <c r="F210" s="3" t="n">
        <v>0</v>
      </c>
      <c r="G210" s="3" t="n">
        <v>0</v>
      </c>
      <c r="H210" s="3" t="n">
        <v>14840</v>
      </c>
      <c r="I210" s="3" t="n">
        <v>402917185.7320294</v>
      </c>
      <c r="J210" s="3" t="n">
        <v>10895.94018623061</v>
      </c>
      <c r="K210" s="3" t="n">
        <v>161695752.3636622</v>
      </c>
      <c r="L210" s="3" t="n">
        <v>48865</v>
      </c>
      <c r="M210" s="3" t="n">
        <v>100</v>
      </c>
    </row>
    <row r="211">
      <c r="A211" s="2" t="n">
        <v>210</v>
      </c>
      <c r="B211" s="2" t="inlineStr">
        <is>
          <t>SNYSLNS</t>
        </is>
      </c>
      <c r="C211" s="2" t="inlineStr">
        <is>
          <t>SN Nước Yến Sannest Lọ Nhân Sâm</t>
        </is>
      </c>
      <c r="D211" s="3" t="n">
        <v>8053</v>
      </c>
      <c r="E211" s="3" t="n">
        <v>19770504.26573743</v>
      </c>
      <c r="F211" s="3" t="n">
        <v>0</v>
      </c>
      <c r="G211" s="3" t="n">
        <v>0</v>
      </c>
      <c r="H211" s="3" t="n">
        <v>1470</v>
      </c>
      <c r="I211" s="3" t="n">
        <v>49736003.84108722</v>
      </c>
      <c r="J211" s="3" t="n">
        <v>13449.25460254247</v>
      </c>
      <c r="K211" s="3" t="n">
        <v>19770404.26573743</v>
      </c>
      <c r="L211" s="3" t="n">
        <v>6583</v>
      </c>
      <c r="M211" s="3" t="n">
        <v>100</v>
      </c>
    </row>
    <row r="212">
      <c r="A212" s="2" t="n">
        <v>211</v>
      </c>
      <c r="B212" s="2" t="inlineStr">
        <is>
          <t>SNYSLT</t>
        </is>
      </c>
      <c r="C212" s="2" t="inlineStr">
        <is>
          <t>SN Nước Yến Sannest Lon T</t>
        </is>
      </c>
      <c r="D212" s="3" t="n">
        <v>1910711</v>
      </c>
      <c r="E212" s="3" t="n">
        <v>4572018229.536196</v>
      </c>
      <c r="F212" s="3" t="n">
        <v>0</v>
      </c>
      <c r="G212" s="3" t="n">
        <v>0</v>
      </c>
      <c r="H212" s="3" t="n">
        <v>122460</v>
      </c>
      <c r="I212" s="3" t="n">
        <v>890045149.312203</v>
      </c>
      <c r="J212" s="3" t="n">
        <v>20271.46932561847</v>
      </c>
      <c r="K212" s="3" t="n">
        <v>2482444133.615238</v>
      </c>
      <c r="L212" s="3" t="n">
        <v>1788251</v>
      </c>
      <c r="M212" s="3" t="n">
        <v>2089574095.920958</v>
      </c>
    </row>
    <row r="213">
      <c r="A213" s="2" t="n">
        <v>212</v>
      </c>
      <c r="B213" s="2" t="inlineStr">
        <is>
          <t>SNYSLT1</t>
        </is>
      </c>
      <c r="C213" s="2" t="inlineStr">
        <is>
          <t>SN Nước Yến Sannest Lọ T</t>
        </is>
      </c>
      <c r="D213" s="3" t="n">
        <v>321217</v>
      </c>
      <c r="E213" s="3" t="n">
        <v>777811672.3997247</v>
      </c>
      <c r="F213" s="3" t="n">
        <v>0</v>
      </c>
      <c r="G213" s="3" t="n">
        <v>0</v>
      </c>
      <c r="H213" s="3" t="n">
        <v>48230</v>
      </c>
      <c r="I213" s="3" t="n">
        <v>1309480853.629095</v>
      </c>
      <c r="J213" s="3" t="n">
        <v>16127.13191788772</v>
      </c>
      <c r="K213" s="3" t="n">
        <v>777811572.3997247</v>
      </c>
      <c r="L213" s="3" t="n">
        <v>272987</v>
      </c>
      <c r="M213" s="3" t="n">
        <v>100</v>
      </c>
    </row>
    <row r="214">
      <c r="A214" s="2" t="n">
        <v>213</v>
      </c>
      <c r="B214" s="2" t="inlineStr">
        <is>
          <t>SNYSSTE</t>
        </is>
      </c>
      <c r="C214" s="2" t="inlineStr">
        <is>
          <t>SN Nước Yến Sào Sannest Trẻ Em</t>
        </is>
      </c>
      <c r="D214" s="3" t="n">
        <v>185020</v>
      </c>
      <c r="E214" s="3" t="n">
        <v>456111840.2288442</v>
      </c>
      <c r="F214" s="3" t="n">
        <v>0</v>
      </c>
      <c r="G214" s="3" t="n">
        <v>0</v>
      </c>
      <c r="H214" s="3" t="n">
        <v>21480</v>
      </c>
      <c r="I214" s="3" t="n">
        <v>565253630.9558485</v>
      </c>
      <c r="J214" s="3" t="n">
        <v>21234.25233840057</v>
      </c>
      <c r="K214" s="3" t="n">
        <v>456111740.2288442</v>
      </c>
      <c r="L214" s="3" t="n">
        <v>163540</v>
      </c>
      <c r="M214" s="3" t="n">
        <v>100</v>
      </c>
    </row>
    <row r="215">
      <c r="A215" s="2" t="n">
        <v>214</v>
      </c>
      <c r="B215" s="2" t="inlineStr">
        <is>
          <t>SNYSSTELX</t>
        </is>
      </c>
      <c r="C215" s="2" t="inlineStr">
        <is>
          <t>SN Nước Yến Sào Sanest Trẻ Em lon x190ml</t>
        </is>
      </c>
      <c r="D215" s="3" t="n">
        <v>5230</v>
      </c>
      <c r="E215" s="3" t="n">
        <v>11187747.212789</v>
      </c>
      <c r="F215" s="3" t="n">
        <v>0</v>
      </c>
      <c r="G215" s="3" t="n">
        <v>0</v>
      </c>
      <c r="H215" s="3" t="n">
        <v>1510</v>
      </c>
      <c r="I215" s="3" t="n">
        <v>10344019.47695208</v>
      </c>
      <c r="J215" s="3" t="n">
        <v>7409.03788926424</v>
      </c>
      <c r="K215" s="3" t="n">
        <v>11187647.212789</v>
      </c>
      <c r="L215" s="3" t="n">
        <v>3720</v>
      </c>
      <c r="M215" s="3" t="n">
        <v>100</v>
      </c>
    </row>
    <row r="216">
      <c r="A216" s="2" t="n">
        <v>215</v>
      </c>
      <c r="B216" s="2" t="inlineStr">
        <is>
          <t>SYH1</t>
        </is>
      </c>
      <c r="C216" s="2" t="inlineStr">
        <is>
          <t>SN yến hộp 100g</t>
        </is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0</v>
      </c>
      <c r="M216" s="3" t="n">
        <v>0</v>
      </c>
    </row>
    <row r="217">
      <c r="A217" s="2" t="n">
        <v>216</v>
      </c>
      <c r="B217" s="2" t="inlineStr">
        <is>
          <t>VB2L1</t>
        </is>
      </c>
      <c r="C217" s="2" t="inlineStr">
        <is>
          <t>VS Bò 2  lát hộp 170g</t>
        </is>
      </c>
      <c r="D217" s="3" t="n">
        <v>410</v>
      </c>
      <c r="E217" s="3" t="n">
        <v>926828.0779222262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410</v>
      </c>
      <c r="M217" s="3" t="n">
        <v>926828.0779222262</v>
      </c>
    </row>
    <row r="218">
      <c r="A218" s="2" t="n">
        <v>217</v>
      </c>
      <c r="B218" s="2" t="inlineStr">
        <is>
          <t>VB 2L3BM1</t>
        </is>
      </c>
      <c r="C218" s="2" t="inlineStr">
        <is>
          <t>VS Bò 2 lát 3B.Mai 150g</t>
        </is>
      </c>
      <c r="D218" s="3" t="n">
        <v>9338</v>
      </c>
      <c r="E218" s="3" t="n">
        <v>23088439.10090279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0</v>
      </c>
      <c r="L218" s="3" t="n">
        <v>9338</v>
      </c>
      <c r="M218" s="3" t="n">
        <v>23088439.10090279</v>
      </c>
    </row>
    <row r="219">
      <c r="A219" s="2" t="n">
        <v>218</v>
      </c>
      <c r="B219" s="2" t="inlineStr">
        <is>
          <t>VBH1</t>
        </is>
      </c>
      <c r="C219" s="2" t="inlineStr">
        <is>
          <t>VS Bò Hầm 150g</t>
        </is>
      </c>
      <c r="D219" s="3" t="n">
        <v>22323</v>
      </c>
      <c r="E219" s="3" t="n">
        <v>76583718.31671889</v>
      </c>
      <c r="F219" s="3" t="n">
        <v>1800</v>
      </c>
      <c r="G219" s="3" t="n">
        <v>51340819.38587192</v>
      </c>
      <c r="H219" s="3" t="n">
        <v>246</v>
      </c>
      <c r="I219" s="3" t="n">
        <v>6288615.814464906</v>
      </c>
      <c r="J219" s="3" t="n">
        <v>71299.65073148566</v>
      </c>
      <c r="K219" s="3" t="n">
        <v>17539714.07994547</v>
      </c>
      <c r="L219" s="3" t="n">
        <v>23877</v>
      </c>
      <c r="M219" s="3" t="n">
        <v>110384823.6226453</v>
      </c>
    </row>
    <row r="220">
      <c r="A220" s="2" t="n">
        <v>219</v>
      </c>
      <c r="B220" s="2" t="inlineStr">
        <is>
          <t>VBH3</t>
        </is>
      </c>
      <c r="C220" s="2" t="inlineStr">
        <is>
          <t>VS Bò Hầm 397g</t>
        </is>
      </c>
      <c r="D220" s="3" t="n">
        <v>408</v>
      </c>
      <c r="E220" s="3" t="n">
        <v>36753402.86416343</v>
      </c>
      <c r="F220" s="3" t="n">
        <v>0</v>
      </c>
      <c r="G220" s="3" t="n">
        <v>0</v>
      </c>
      <c r="H220" s="3" t="n">
        <v>0</v>
      </c>
      <c r="I220" s="3" t="n">
        <v>0</v>
      </c>
      <c r="J220" s="3" t="n">
        <v>0</v>
      </c>
      <c r="K220" s="3" t="n">
        <v>0</v>
      </c>
      <c r="L220" s="3" t="n">
        <v>408</v>
      </c>
      <c r="M220" s="3" t="n">
        <v>36753402.86416343</v>
      </c>
    </row>
    <row r="221">
      <c r="A221" s="2" t="n">
        <v>220</v>
      </c>
      <c r="B221" s="2" t="inlineStr">
        <is>
          <t>VCGAH2</t>
        </is>
      </c>
      <c r="C221" s="2" t="inlineStr">
        <is>
          <t>VS Chả Giò ALN Hũ 250g</t>
        </is>
      </c>
      <c r="D221" s="3" t="n">
        <v>1156</v>
      </c>
      <c r="E221" s="3" t="n">
        <v>2720158.145854581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1156</v>
      </c>
      <c r="M221" s="3" t="n">
        <v>2720158.145854581</v>
      </c>
    </row>
    <row r="222">
      <c r="A222" s="2" t="n">
        <v>221</v>
      </c>
      <c r="B222" s="2" t="inlineStr">
        <is>
          <t>VCGĂLR1K</t>
        </is>
      </c>
      <c r="C222" s="2" t="inlineStr">
        <is>
          <t>VS chả giò ăn liền rời 1 kg</t>
        </is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0</v>
      </c>
      <c r="M222" s="3" t="n">
        <v>0</v>
      </c>
    </row>
    <row r="223">
      <c r="A223" s="2" t="n">
        <v>222</v>
      </c>
      <c r="B223" s="2" t="inlineStr">
        <is>
          <t>VCNXD1</t>
        </is>
      </c>
      <c r="C223" s="2" t="inlineStr">
        <is>
          <t>VS Cá Ngừ xốt dầu hộp 170g</t>
        </is>
      </c>
      <c r="D223" s="3" t="n">
        <v>2858</v>
      </c>
      <c r="E223" s="3" t="n">
        <v>6849753.072928169</v>
      </c>
      <c r="F223" s="3" t="n">
        <v>0</v>
      </c>
      <c r="G223" s="3" t="n">
        <v>0</v>
      </c>
      <c r="H223" s="3" t="n">
        <v>98</v>
      </c>
      <c r="I223" s="3" t="n">
        <v>2292359.024774391</v>
      </c>
      <c r="J223" s="3" t="n">
        <v>65241.51047325485</v>
      </c>
      <c r="K223" s="3" t="n">
        <v>6393668.026378975</v>
      </c>
      <c r="L223" s="3" t="n">
        <v>2760</v>
      </c>
      <c r="M223" s="3" t="n">
        <v>456085.0465491936</v>
      </c>
    </row>
    <row r="224">
      <c r="A224" s="2" t="n">
        <v>223</v>
      </c>
      <c r="B224" s="2" t="inlineStr">
        <is>
          <t>VCSC1</t>
        </is>
      </c>
      <c r="C224" s="2" t="inlineStr">
        <is>
          <t>VS Cá xốt cà hộp 170g</t>
        </is>
      </c>
      <c r="D224" s="3" t="n">
        <v>3204</v>
      </c>
      <c r="E224" s="3" t="n">
        <v>1562994.095904346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 t="n">
        <v>3204</v>
      </c>
      <c r="M224" s="3" t="n">
        <v>1562994.095904346</v>
      </c>
    </row>
    <row r="225">
      <c r="A225" s="2" t="n">
        <v>224</v>
      </c>
      <c r="B225" s="2" t="inlineStr">
        <is>
          <t>VCVG2</t>
        </is>
      </c>
      <c r="C225" s="2" t="inlineStr">
        <is>
          <t>VS ĐL Cá viên gói 200g</t>
        </is>
      </c>
      <c r="D225" s="3" t="n">
        <v>3890</v>
      </c>
      <c r="E225" s="3" t="n">
        <v>7335103.871130044</v>
      </c>
      <c r="F225" s="3" t="n">
        <v>0</v>
      </c>
      <c r="G225" s="3" t="n">
        <v>0</v>
      </c>
      <c r="H225" s="3" t="n">
        <v>320</v>
      </c>
      <c r="I225" s="3" t="n">
        <v>4063423.577442652</v>
      </c>
      <c r="J225" s="3" t="n">
        <v>22921.88709728139</v>
      </c>
      <c r="K225" s="3" t="n">
        <v>7335003.871130044</v>
      </c>
      <c r="L225" s="3" t="n">
        <v>3570</v>
      </c>
      <c r="M225" s="3" t="n">
        <v>100</v>
      </c>
    </row>
    <row r="226">
      <c r="A226" s="2" t="n">
        <v>225</v>
      </c>
      <c r="B226" s="2" t="inlineStr">
        <is>
          <t>VCXCMV1(</t>
        </is>
      </c>
      <c r="C226" s="2" t="inlineStr">
        <is>
          <t>VS Cá xốt cà mai vàng hộp 150g</t>
        </is>
      </c>
      <c r="D226" s="3" t="n">
        <v>504</v>
      </c>
      <c r="E226" s="3" t="n">
        <v>3810919.738146337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504</v>
      </c>
      <c r="M226" s="3" t="n">
        <v>3810919.738146337</v>
      </c>
    </row>
    <row r="227">
      <c r="A227" s="2" t="n">
        <v>226</v>
      </c>
      <c r="B227" s="2" t="inlineStr">
        <is>
          <t>VĐCLBỚX8</t>
        </is>
      </c>
      <c r="C227" s="2" t="inlineStr">
        <is>
          <t>VS ĐL Chả lụa bì ớt xiêm 80g</t>
        </is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0</v>
      </c>
      <c r="M227" s="3" t="n">
        <v>0</v>
      </c>
    </row>
    <row r="228">
      <c r="A228" s="2" t="n">
        <v>227</v>
      </c>
      <c r="B228" s="2" t="inlineStr">
        <is>
          <t>VĐCLQ8</t>
        </is>
      </c>
      <c r="C228" s="2" t="inlineStr">
        <is>
          <t>VS ĐL Chả lụa que 80g</t>
        </is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0</v>
      </c>
      <c r="L228" s="3" t="n">
        <v>0</v>
      </c>
      <c r="M228" s="3" t="n">
        <v>0</v>
      </c>
    </row>
    <row r="229">
      <c r="A229" s="2" t="n">
        <v>228</v>
      </c>
      <c r="B229" s="2" t="inlineStr">
        <is>
          <t>VĐCVỚXXG5</t>
        </is>
      </c>
      <c r="C229" s="2" t="inlineStr">
        <is>
          <t>VS ĐL Cá Viên ớt xiêm xanh gói 500g</t>
        </is>
      </c>
      <c r="D229" s="3" t="n">
        <v>226</v>
      </c>
      <c r="E229" s="3" t="n">
        <v>372924.9070929667</v>
      </c>
      <c r="F229" s="3" t="n">
        <v>0</v>
      </c>
      <c r="G229" s="3" t="n">
        <v>0</v>
      </c>
      <c r="H229" s="3" t="n">
        <v>60</v>
      </c>
      <c r="I229" s="3" t="n">
        <v>1077676.072142479</v>
      </c>
      <c r="J229" s="3" t="n">
        <v>6213.748451549445</v>
      </c>
      <c r="K229" s="3" t="n">
        <v>372824.9070929667</v>
      </c>
      <c r="L229" s="3" t="n">
        <v>166</v>
      </c>
      <c r="M229" s="3" t="n">
        <v>100</v>
      </c>
    </row>
    <row r="230">
      <c r="A230" s="2" t="n">
        <v>229</v>
      </c>
      <c r="B230" s="2" t="inlineStr">
        <is>
          <t>VH2L1</t>
        </is>
      </c>
      <c r="C230" s="2" t="inlineStr">
        <is>
          <t>VS Heo 2 lát hộp 150g</t>
        </is>
      </c>
      <c r="D230" s="3" t="n">
        <v>11052</v>
      </c>
      <c r="E230" s="3" t="n">
        <v>26263785.0010032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11052</v>
      </c>
      <c r="M230" s="3" t="n">
        <v>26263785.0010032</v>
      </c>
    </row>
    <row r="231">
      <c r="A231" s="2" t="n">
        <v>230</v>
      </c>
      <c r="B231" s="2" t="inlineStr">
        <is>
          <t>VH2L3BM1</t>
        </is>
      </c>
      <c r="C231" s="2" t="inlineStr">
        <is>
          <t>VS Heo 2 Lát 3 B.Mai 150g</t>
        </is>
      </c>
      <c r="D231" s="3" t="n">
        <v>73645</v>
      </c>
      <c r="E231" s="3" t="n">
        <v>145051336.2897335</v>
      </c>
      <c r="F231" s="3" t="n">
        <v>0</v>
      </c>
      <c r="G231" s="3" t="n">
        <v>0</v>
      </c>
      <c r="H231" s="3" t="n">
        <v>792</v>
      </c>
      <c r="I231" s="3" t="n">
        <v>8336701.596220335</v>
      </c>
      <c r="J231" s="3" t="n">
        <v>29358.67971296468</v>
      </c>
      <c r="K231" s="3" t="n">
        <v>23252074.33266803</v>
      </c>
      <c r="L231" s="3" t="n">
        <v>72853</v>
      </c>
      <c r="M231" s="3" t="n">
        <v>121799261.9570655</v>
      </c>
    </row>
    <row r="232">
      <c r="A232" s="2" t="n">
        <v>231</v>
      </c>
      <c r="B232" s="2" t="inlineStr">
        <is>
          <t>VHH1</t>
        </is>
      </c>
      <c r="C232" s="2" t="inlineStr">
        <is>
          <t>VS Heo hầm 150g</t>
        </is>
      </c>
      <c r="D232" s="3" t="n">
        <v>46700</v>
      </c>
      <c r="E232" s="3" t="n">
        <v>118129448.5115074</v>
      </c>
      <c r="F232" s="3" t="n">
        <v>0</v>
      </c>
      <c r="G232" s="3" t="n">
        <v>0</v>
      </c>
      <c r="H232" s="3" t="n">
        <v>328</v>
      </c>
      <c r="I232" s="3" t="n">
        <v>6795541.272275803</v>
      </c>
      <c r="J232" s="3" t="n">
        <v>57785.33784774001</v>
      </c>
      <c r="K232" s="3" t="n">
        <v>18953590.81405872</v>
      </c>
      <c r="L232" s="3" t="n">
        <v>46372</v>
      </c>
      <c r="M232" s="3" t="n">
        <v>99175857.69744869</v>
      </c>
    </row>
    <row r="233">
      <c r="A233" s="2" t="n">
        <v>232</v>
      </c>
      <c r="B233" s="2" t="inlineStr">
        <is>
          <t>VHH3</t>
        </is>
      </c>
      <c r="C233" s="2" t="inlineStr">
        <is>
          <t>VS Heo hầm 397g</t>
        </is>
      </c>
      <c r="D233" s="3" t="n">
        <v>1216</v>
      </c>
      <c r="E233" s="3" t="n">
        <v>38544513.87528833</v>
      </c>
      <c r="F233" s="3" t="n">
        <v>0</v>
      </c>
      <c r="G233" s="3" t="n">
        <v>0</v>
      </c>
      <c r="H233" s="3" t="n">
        <v>48</v>
      </c>
      <c r="I233" s="3" t="n">
        <v>1767990.251935327</v>
      </c>
      <c r="J233" s="3" t="n">
        <v>102732.0784559217</v>
      </c>
      <c r="K233" s="3" t="n">
        <v>4931139.765884239</v>
      </c>
      <c r="L233" s="3" t="n">
        <v>1168</v>
      </c>
      <c r="M233" s="3" t="n">
        <v>33613374.10940409</v>
      </c>
    </row>
    <row r="234">
      <c r="A234" s="2" t="n">
        <v>233</v>
      </c>
      <c r="B234" s="2" t="inlineStr">
        <is>
          <t>VHH3BM1</t>
        </is>
      </c>
      <c r="C234" s="2" t="inlineStr">
        <is>
          <t>VS Heo hầm 3BM 150g</t>
        </is>
      </c>
      <c r="D234" s="3" t="n">
        <v>1290</v>
      </c>
      <c r="E234" s="3" t="n">
        <v>3537302.427572993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 t="n">
        <v>1290</v>
      </c>
      <c r="M234" s="3" t="n">
        <v>3537302.427572993</v>
      </c>
    </row>
    <row r="235">
      <c r="A235" s="2" t="n">
        <v>234</v>
      </c>
      <c r="B235" s="2" t="inlineStr">
        <is>
          <t>VLXMG2</t>
        </is>
      </c>
      <c r="C235" s="2" t="inlineStr">
        <is>
          <t>VS Lạp Xưởng MQL Gói 200g</t>
        </is>
      </c>
      <c r="D235" s="3" t="n">
        <v>883</v>
      </c>
      <c r="E235" s="3" t="n">
        <v>55832709.36371817</v>
      </c>
      <c r="F235" s="3" t="n">
        <v>100</v>
      </c>
      <c r="G235" s="3" t="n">
        <v>17149825.73489267</v>
      </c>
      <c r="H235" s="3" t="n">
        <v>255</v>
      </c>
      <c r="I235" s="3" t="n">
        <v>39197334.34490321</v>
      </c>
      <c r="J235" s="3" t="n">
        <v>286205.6278376895</v>
      </c>
      <c r="K235" s="3" t="n">
        <v>72982435.09861083</v>
      </c>
      <c r="L235" s="3" t="n">
        <v>728</v>
      </c>
      <c r="M235" s="3" t="n">
        <v>100</v>
      </c>
    </row>
    <row r="236">
      <c r="A236" s="2" t="n">
        <v>235</v>
      </c>
      <c r="B236" s="2" t="inlineStr">
        <is>
          <t>VLXMH5</t>
        </is>
      </c>
      <c r="C236" s="2" t="inlineStr">
        <is>
          <t>VS Lạp Xưởng MQL Hộp 500gr</t>
        </is>
      </c>
      <c r="D236" s="3" t="n">
        <v>280</v>
      </c>
      <c r="E236" s="3" t="n">
        <v>520998.0319681153</v>
      </c>
      <c r="F236" s="3" t="n">
        <v>0</v>
      </c>
      <c r="G236" s="3" t="n">
        <v>0</v>
      </c>
      <c r="H236" s="3" t="n">
        <v>23</v>
      </c>
      <c r="I236" s="3" t="n">
        <v>3439373.944969448</v>
      </c>
      <c r="J236" s="3" t="n">
        <v>22647.74052035284</v>
      </c>
      <c r="K236" s="3" t="n">
        <v>520898.0319681153</v>
      </c>
      <c r="L236" s="3" t="n">
        <v>257</v>
      </c>
      <c r="M236" s="3" t="n">
        <v>100</v>
      </c>
    </row>
    <row r="237">
      <c r="A237" s="2" t="n">
        <v>236</v>
      </c>
      <c r="B237" s="2" t="inlineStr">
        <is>
          <t>VLXTG2</t>
        </is>
      </c>
      <c r="C237" s="2" t="inlineStr">
        <is>
          <t>VS Lạp Xưởng Tôm Gói 200g</t>
        </is>
      </c>
      <c r="D237" s="3" t="n">
        <v>150</v>
      </c>
      <c r="E237" s="3" t="n">
        <v>4530683.770481514</v>
      </c>
      <c r="F237" s="3" t="n">
        <v>0</v>
      </c>
      <c r="G237" s="3" t="n">
        <v>0</v>
      </c>
      <c r="H237" s="3" t="n">
        <v>40</v>
      </c>
      <c r="I237" s="3" t="n">
        <v>7552086.583075981</v>
      </c>
      <c r="J237" s="3" t="n">
        <v>113264.5942620378</v>
      </c>
      <c r="K237" s="3" t="n">
        <v>4530583.770481514</v>
      </c>
      <c r="L237" s="3" t="n">
        <v>110</v>
      </c>
      <c r="M237" s="3" t="n">
        <v>100</v>
      </c>
    </row>
    <row r="238">
      <c r="A238" s="2" t="n">
        <v>237</v>
      </c>
      <c r="B238" s="2" t="inlineStr">
        <is>
          <t>VLXTH5</t>
        </is>
      </c>
      <c r="C238" s="2" t="inlineStr">
        <is>
          <t>VS Lạp Xưởng Tôm Hộp 500g</t>
        </is>
      </c>
      <c r="D238" s="3" t="n">
        <v>140</v>
      </c>
      <c r="E238" s="3" t="n">
        <v>301630.4395604878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 t="n">
        <v>140</v>
      </c>
      <c r="M238" s="3" t="n">
        <v>301630.4395604878</v>
      </c>
    </row>
    <row r="239">
      <c r="A239" s="2" t="n">
        <v>238</v>
      </c>
      <c r="B239" s="2" t="inlineStr">
        <is>
          <t>VMCTVM2</t>
        </is>
      </c>
      <c r="C239" s="2" t="inlineStr">
        <is>
          <t>VS Mắm chưng trứng vịt muối 200g</t>
        </is>
      </c>
      <c r="D239" s="3" t="n">
        <v>312</v>
      </c>
      <c r="E239" s="3" t="n">
        <v>658102.7772228825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312</v>
      </c>
      <c r="M239" s="3" t="n">
        <v>658102.7772228825</v>
      </c>
    </row>
    <row r="240">
      <c r="A240" s="2" t="n">
        <v>239</v>
      </c>
      <c r="B240" s="2" t="inlineStr">
        <is>
          <t>VMCVMH1</t>
        </is>
      </c>
      <c r="C240" s="2" t="inlineStr">
        <is>
          <t>VS Mắm chưng vịt muối hộp 150g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 t="n">
        <v>0</v>
      </c>
      <c r="M240" s="3" t="n">
        <v>0</v>
      </c>
    </row>
    <row r="241">
      <c r="A241" s="2" t="n">
        <v>240</v>
      </c>
      <c r="B241" s="2" t="inlineStr">
        <is>
          <t>VNXHH8</t>
        </is>
      </c>
      <c r="C241" s="2" t="inlineStr">
        <is>
          <t>VS Nước xương hầm hộp 820ml</t>
        </is>
      </c>
      <c r="D241" s="3" t="n">
        <v>144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144</v>
      </c>
      <c r="M241" s="3" t="n">
        <v>0</v>
      </c>
    </row>
    <row r="242">
      <c r="A242" s="2" t="n">
        <v>241</v>
      </c>
      <c r="B242" s="2" t="inlineStr">
        <is>
          <t>VPGH1</t>
        </is>
      </c>
      <c r="C242" s="2" t="inlineStr">
        <is>
          <t>VS Patê Gan Heo 170g</t>
        </is>
      </c>
      <c r="D242" s="3" t="n">
        <v>12294</v>
      </c>
      <c r="E242" s="3" t="n">
        <v>22934881.78621745</v>
      </c>
      <c r="F242" s="3" t="n">
        <v>0</v>
      </c>
      <c r="G242" s="3" t="n">
        <v>0</v>
      </c>
      <c r="H242" s="3" t="n">
        <v>120</v>
      </c>
      <c r="I242" s="3" t="n">
        <v>1974904.057786683</v>
      </c>
      <c r="J242" s="3" t="n">
        <v>45902.06272582573</v>
      </c>
      <c r="K242" s="3" t="n">
        <v>5508247.527099088</v>
      </c>
      <c r="L242" s="3" t="n">
        <v>12174</v>
      </c>
      <c r="M242" s="3" t="n">
        <v>17426634.25911836</v>
      </c>
    </row>
    <row r="243">
      <c r="A243" s="2" t="n">
        <v>242</v>
      </c>
      <c r="B243" s="2" t="inlineStr">
        <is>
          <t>VPTH1</t>
        </is>
      </c>
      <c r="C243" s="2" t="inlineStr">
        <is>
          <t>VS Patê Thịt Heo 170g</t>
        </is>
      </c>
      <c r="D243" s="3" t="n">
        <v>6687</v>
      </c>
      <c r="E243" s="3" t="n">
        <v>15890439.97502751</v>
      </c>
      <c r="F243" s="3" t="n">
        <v>0</v>
      </c>
      <c r="G243" s="3" t="n">
        <v>0</v>
      </c>
      <c r="H243" s="3" t="n">
        <v>72</v>
      </c>
      <c r="I243" s="3" t="n">
        <v>1233061.924404884</v>
      </c>
      <c r="J243" s="3" t="n">
        <v>47766.10588220444</v>
      </c>
      <c r="K243" s="3" t="n">
        <v>3439159.62351872</v>
      </c>
      <c r="L243" s="3" t="n">
        <v>6615</v>
      </c>
      <c r="M243" s="3" t="n">
        <v>12451280.35150879</v>
      </c>
    </row>
    <row r="244">
      <c r="A244" s="2" t="n">
        <v>243</v>
      </c>
      <c r="B244" s="2" t="inlineStr">
        <is>
          <t>VPTH3</t>
        </is>
      </c>
      <c r="C244" s="2" t="inlineStr">
        <is>
          <t>VS Patê Thịt Heo 397g</t>
        </is>
      </c>
      <c r="D244" s="3" t="n">
        <v>1201</v>
      </c>
      <c r="E244" s="3" t="n">
        <v>2615958.539460958</v>
      </c>
      <c r="F244" s="3" t="n">
        <v>0</v>
      </c>
      <c r="G244" s="3" t="n">
        <v>0</v>
      </c>
      <c r="H244" s="3" t="n">
        <v>48</v>
      </c>
      <c r="I244" s="3" t="n">
        <v>1788441.035071799</v>
      </c>
      <c r="J244" s="3" t="n">
        <v>54497.05290543661</v>
      </c>
      <c r="K244" s="3" t="n">
        <v>2615858.539460958</v>
      </c>
      <c r="L244" s="3" t="n">
        <v>1153</v>
      </c>
      <c r="M244" s="3" t="n">
        <v>100</v>
      </c>
    </row>
    <row r="245">
      <c r="A245" s="2" t="n">
        <v>244</v>
      </c>
      <c r="B245" s="2" t="inlineStr">
        <is>
          <t>VSNĐH1</t>
        </is>
      </c>
      <c r="C245" s="2" t="inlineStr">
        <is>
          <t>VS Sườn nấu đậu hộp 170g</t>
        </is>
      </c>
      <c r="D245" s="3" t="n">
        <v>792</v>
      </c>
      <c r="E245" s="3" t="n">
        <v>1535573.146853392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792</v>
      </c>
      <c r="M245" s="3" t="n">
        <v>1535573.146853392</v>
      </c>
    </row>
    <row r="246">
      <c r="A246" s="2" t="n">
        <v>245</v>
      </c>
      <c r="B246" s="2" t="inlineStr">
        <is>
          <t>VXB1</t>
        </is>
      </c>
      <c r="C246" s="2" t="inlineStr">
        <is>
          <t>VS XXTT Bò 18g T-3.6Kg</t>
        </is>
      </c>
      <c r="D246" s="3" t="n">
        <v>7194</v>
      </c>
      <c r="E246" s="3" t="n">
        <v>18509140.60939357</v>
      </c>
      <c r="F246" s="3" t="n">
        <v>0</v>
      </c>
      <c r="G246" s="3" t="n">
        <v>0</v>
      </c>
      <c r="H246" s="3" t="n">
        <v>36</v>
      </c>
      <c r="I246" s="3" t="n">
        <v>2730781.042340572</v>
      </c>
      <c r="J246" s="3" t="n">
        <v>211568.8982489836</v>
      </c>
      <c r="K246" s="3" t="n">
        <v>7616480.33696341</v>
      </c>
      <c r="L246" s="3" t="n">
        <v>7158</v>
      </c>
      <c r="M246" s="3" t="n">
        <v>10892660.27243016</v>
      </c>
    </row>
    <row r="247">
      <c r="A247" s="2" t="n">
        <v>246</v>
      </c>
      <c r="B247" s="2" t="inlineStr">
        <is>
          <t>VXB4</t>
        </is>
      </c>
      <c r="C247" s="2" t="inlineStr">
        <is>
          <t>VS XXTT Bò 40g- cây 40g</t>
        </is>
      </c>
      <c r="D247" s="3" t="n">
        <v>1643</v>
      </c>
      <c r="E247" s="3" t="n">
        <v>4167984.255744922</v>
      </c>
      <c r="F247" s="3" t="n">
        <v>0</v>
      </c>
      <c r="G247" s="3" t="n">
        <v>0</v>
      </c>
      <c r="H247" s="3" t="n">
        <v>120</v>
      </c>
      <c r="I247" s="3" t="n">
        <v>8982304.750136387</v>
      </c>
      <c r="J247" s="3" t="n">
        <v>34732.36879787435</v>
      </c>
      <c r="K247" s="3" t="n">
        <v>4167884.255744922</v>
      </c>
      <c r="L247" s="3" t="n">
        <v>1523</v>
      </c>
      <c r="M247" s="3" t="n">
        <v>100</v>
      </c>
    </row>
    <row r="248">
      <c r="A248" s="2" t="n">
        <v>247</v>
      </c>
      <c r="B248" s="2" t="inlineStr">
        <is>
          <t>VXBB1N9</t>
        </is>
      </c>
      <c r="C248" s="2" t="inlineStr">
        <is>
          <t>VS XXTT Boom Boom 18g-Ca nhựa 900g</t>
        </is>
      </c>
      <c r="D248" s="3" t="n">
        <v>2863</v>
      </c>
      <c r="E248" s="3" t="n">
        <v>7129446.753247892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 t="n">
        <v>2863</v>
      </c>
      <c r="M248" s="3" t="n">
        <v>7129446.753247892</v>
      </c>
    </row>
    <row r="249">
      <c r="A249" s="2" t="n">
        <v>248</v>
      </c>
      <c r="B249" s="2" t="inlineStr">
        <is>
          <t>VXBB 2</t>
        </is>
      </c>
      <c r="C249" s="2" t="inlineStr">
        <is>
          <t>VS XXTT Boom Boom 23g</t>
        </is>
      </c>
      <c r="D249" s="3" t="n">
        <v>162358</v>
      </c>
      <c r="E249" s="3" t="n">
        <v>393632385.1877753</v>
      </c>
      <c r="F249" s="3" t="n">
        <v>0</v>
      </c>
      <c r="G249" s="3" t="n">
        <v>0</v>
      </c>
      <c r="H249" s="3" t="n">
        <v>12328</v>
      </c>
      <c r="I249" s="3" t="n">
        <v>614659394.7488564</v>
      </c>
      <c r="J249" s="3" t="n">
        <v>31929.93877253206</v>
      </c>
      <c r="K249" s="3" t="n">
        <v>393632285.1877753</v>
      </c>
      <c r="L249" s="3" t="n">
        <v>150030</v>
      </c>
      <c r="M249" s="3" t="n">
        <v>100</v>
      </c>
    </row>
    <row r="250">
      <c r="A250" s="2" t="n">
        <v>249</v>
      </c>
      <c r="B250" s="2" t="inlineStr">
        <is>
          <t>VXBB 2H1K</t>
        </is>
      </c>
      <c r="C250" s="2" t="inlineStr">
        <is>
          <t>VS XXTT Boom Boom 23g( Hũ 1,15 Kg)</t>
        </is>
      </c>
      <c r="D250" s="3" t="n">
        <v>3512</v>
      </c>
      <c r="E250" s="3" t="n">
        <v>8755509.031969432</v>
      </c>
      <c r="F250" s="3" t="n">
        <v>0</v>
      </c>
      <c r="G250" s="3" t="n">
        <v>0</v>
      </c>
      <c r="H250" s="3" t="n">
        <v>373</v>
      </c>
      <c r="I250" s="3" t="n">
        <v>22124104.9756196</v>
      </c>
      <c r="J250" s="3" t="n">
        <v>23472.94646640599</v>
      </c>
      <c r="K250" s="3" t="n">
        <v>8755409.031969432</v>
      </c>
      <c r="L250" s="3" t="n">
        <v>3139</v>
      </c>
      <c r="M250" s="3" t="n">
        <v>100</v>
      </c>
    </row>
    <row r="251">
      <c r="A251" s="2" t="n">
        <v>250</v>
      </c>
      <c r="B251" s="2" t="inlineStr">
        <is>
          <t>VXBB2H1K</t>
        </is>
      </c>
      <c r="C251" s="2" t="inlineStr">
        <is>
          <t>VS XXTT Boom Boom 20g( Hũ 1 Kg)</t>
        </is>
      </c>
      <c r="D251" s="3" t="n">
        <v>5932</v>
      </c>
      <c r="E251" s="3" t="n">
        <v>15457188.98002245</v>
      </c>
      <c r="F251" s="3" t="n">
        <v>0</v>
      </c>
      <c r="G251" s="3" t="n">
        <v>0</v>
      </c>
      <c r="H251" s="3" t="n">
        <v>16</v>
      </c>
      <c r="I251" s="3" t="n">
        <v>855457.5952510845</v>
      </c>
      <c r="J251" s="3" t="n">
        <v>149123.4525102968</v>
      </c>
      <c r="K251" s="3" t="n">
        <v>2385975.240164749</v>
      </c>
      <c r="L251" s="3" t="n">
        <v>5916</v>
      </c>
      <c r="M251" s="3" t="n">
        <v>13071213.7398577</v>
      </c>
    </row>
    <row r="252">
      <c r="A252" s="2" t="n">
        <v>251</v>
      </c>
      <c r="B252" s="2" t="inlineStr">
        <is>
          <t>VXBB3</t>
        </is>
      </c>
      <c r="C252" s="2" t="inlineStr">
        <is>
          <t>VS XXTT Boom Boom 38g</t>
        </is>
      </c>
      <c r="D252" s="3" t="n">
        <v>1208</v>
      </c>
      <c r="E252" s="3" t="n">
        <v>2668058.342657769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1208</v>
      </c>
      <c r="M252" s="3" t="n">
        <v>2668058.342657769</v>
      </c>
    </row>
    <row r="253">
      <c r="A253" s="2" t="n">
        <v>252</v>
      </c>
      <c r="B253" s="2" t="inlineStr">
        <is>
          <t>VXBB3(2</t>
        </is>
      </c>
      <c r="C253" s="2" t="inlineStr">
        <is>
          <t>VS XXTT Boom Boom 38g (5+1)-gói 228gr</t>
        </is>
      </c>
      <c r="D253" s="3" t="n">
        <v>2656</v>
      </c>
      <c r="E253" s="3" t="n">
        <v>5063223.40036045</v>
      </c>
      <c r="F253" s="3" t="n">
        <v>0</v>
      </c>
      <c r="G253" s="3" t="n">
        <v>0</v>
      </c>
      <c r="H253" s="3" t="n">
        <v>0</v>
      </c>
      <c r="I253" s="3" t="n">
        <v>0</v>
      </c>
      <c r="J253" s="3" t="n">
        <v>0</v>
      </c>
      <c r="K253" s="3" t="n">
        <v>0</v>
      </c>
      <c r="L253" s="3" t="n">
        <v>2656</v>
      </c>
      <c r="M253" s="3" t="n">
        <v>5063223.40036045</v>
      </c>
    </row>
    <row r="254">
      <c r="A254" s="2" t="n">
        <v>253</v>
      </c>
      <c r="B254" s="2" t="inlineStr">
        <is>
          <t>VXBB3(25</t>
        </is>
      </c>
      <c r="C254" s="2" t="inlineStr">
        <is>
          <t>VS XXTT Boom Boom 35g (5+1)-gói 210g</t>
        </is>
      </c>
      <c r="D254" s="3" t="n">
        <v>864</v>
      </c>
      <c r="E254" s="3" t="n">
        <v>1240523.735065134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 t="n">
        <v>864</v>
      </c>
      <c r="M254" s="3" t="n">
        <v>1240523.735065134</v>
      </c>
    </row>
    <row r="255">
      <c r="A255" s="2" t="n">
        <v>254</v>
      </c>
      <c r="B255" s="2" t="inlineStr">
        <is>
          <t>VXBC7</t>
        </is>
      </c>
      <c r="C255" s="2" t="inlineStr">
        <is>
          <t>VS XXTT Bò 70 - cây 70g</t>
        </is>
      </c>
      <c r="D255" s="3" t="n">
        <v>6312</v>
      </c>
      <c r="E255" s="3" t="n">
        <v>16688389.59241026</v>
      </c>
      <c r="F255" s="3" t="n">
        <v>0</v>
      </c>
      <c r="G255" s="3" t="n">
        <v>0</v>
      </c>
      <c r="H255" s="3" t="n">
        <v>1057</v>
      </c>
      <c r="I255" s="3" t="n">
        <v>83004448.97359107</v>
      </c>
      <c r="J255" s="3" t="n">
        <v>15788.35344598889</v>
      </c>
      <c r="K255" s="3" t="n">
        <v>16688289.59241026</v>
      </c>
      <c r="L255" s="3" t="n">
        <v>5255</v>
      </c>
      <c r="M255" s="3" t="n">
        <v>100</v>
      </c>
    </row>
    <row r="256">
      <c r="A256" s="2" t="n">
        <v>255</v>
      </c>
      <c r="B256" s="2" t="inlineStr">
        <is>
          <t>VXDB3</t>
        </is>
      </c>
      <c r="C256" s="2" t="inlineStr">
        <is>
          <t>VS XXTT Dinh dưỡng Bò 175g (DHA Bò 35g)</t>
        </is>
      </c>
      <c r="D256" s="3" t="n">
        <v>29726</v>
      </c>
      <c r="E256" s="3" t="n">
        <v>80007474.09341939</v>
      </c>
      <c r="F256" s="3" t="n">
        <v>0</v>
      </c>
      <c r="G256" s="3" t="n">
        <v>0</v>
      </c>
      <c r="H256" s="3" t="n">
        <v>3815</v>
      </c>
      <c r="I256" s="3" t="n">
        <v>297992053.5840332</v>
      </c>
      <c r="J256" s="3" t="n">
        <v>20971.78875318988</v>
      </c>
      <c r="K256" s="3" t="n">
        <v>80007374.09341939</v>
      </c>
      <c r="L256" s="3" t="n">
        <v>25911</v>
      </c>
      <c r="M256" s="3" t="n">
        <v>100</v>
      </c>
    </row>
    <row r="257">
      <c r="A257" s="2" t="n">
        <v>256</v>
      </c>
      <c r="B257" s="2" t="inlineStr">
        <is>
          <t>VXDDG3</t>
        </is>
      </c>
      <c r="C257" s="2" t="inlineStr">
        <is>
          <t>VS XXTT Dinh dưỡng Golden 3</t>
        </is>
      </c>
      <c r="D257" s="3" t="n">
        <v>0</v>
      </c>
      <c r="E257" s="3" t="n">
        <v>34519589.5287502</v>
      </c>
      <c r="F257" s="3" t="n">
        <v>0</v>
      </c>
      <c r="G257" s="3" t="n">
        <v>0</v>
      </c>
      <c r="H257" s="3" t="n">
        <v>0</v>
      </c>
      <c r="I257" s="3" t="n">
        <v>0</v>
      </c>
      <c r="J257" s="3" t="n">
        <v>0</v>
      </c>
      <c r="K257" s="3" t="n">
        <v>0</v>
      </c>
      <c r="L257" s="3" t="n">
        <v>0</v>
      </c>
      <c r="M257" s="3" t="n">
        <v>34519589.5287502</v>
      </c>
    </row>
    <row r="258">
      <c r="A258" s="2" t="n">
        <v>257</v>
      </c>
      <c r="B258" s="2" t="inlineStr">
        <is>
          <t>VXDDT2</t>
        </is>
      </c>
      <c r="C258" s="2" t="inlineStr">
        <is>
          <t>VS XXTT Dzui Dzui Thùng 2.1Kg</t>
        </is>
      </c>
      <c r="D258" s="3" t="n">
        <v>1871</v>
      </c>
      <c r="E258" s="3" t="n">
        <v>22349619.61152171</v>
      </c>
      <c r="F258" s="3" t="n">
        <v>63</v>
      </c>
      <c r="G258" s="3" t="n">
        <v>4253348.707060482</v>
      </c>
      <c r="H258" s="3" t="n">
        <v>21</v>
      </c>
      <c r="I258" s="3" t="n">
        <v>1271908.387470484</v>
      </c>
      <c r="J258" s="3" t="n">
        <v>168928.9110468206</v>
      </c>
      <c r="K258" s="3" t="n">
        <v>3547507.131983232</v>
      </c>
      <c r="L258" s="3" t="n">
        <v>1913</v>
      </c>
      <c r="M258" s="3" t="n">
        <v>23055461.18659896</v>
      </c>
    </row>
    <row r="259">
      <c r="A259" s="2" t="n">
        <v>258</v>
      </c>
      <c r="B259" s="2" t="inlineStr">
        <is>
          <t>VXDH3</t>
        </is>
      </c>
      <c r="C259" s="2" t="inlineStr">
        <is>
          <t>VS XXTT Dinh dưỡng Heo 175g( DHA Heo 35g)</t>
        </is>
      </c>
      <c r="D259" s="3" t="n">
        <v>18450</v>
      </c>
      <c r="E259" s="3" t="n">
        <v>48182720.62488283</v>
      </c>
      <c r="F259" s="3" t="n">
        <v>0</v>
      </c>
      <c r="G259" s="3" t="n">
        <v>0</v>
      </c>
      <c r="H259" s="3" t="n">
        <v>1662.5</v>
      </c>
      <c r="I259" s="3" t="n">
        <v>129858922.433409</v>
      </c>
      <c r="J259" s="3" t="n">
        <v>28982.02744353855</v>
      </c>
      <c r="K259" s="3" t="n">
        <v>48182620.62488283</v>
      </c>
      <c r="L259" s="3" t="n">
        <v>16787.5</v>
      </c>
      <c r="M259" s="3" t="n">
        <v>100</v>
      </c>
    </row>
    <row r="260">
      <c r="A260" s="2" t="n">
        <v>259</v>
      </c>
      <c r="B260" s="2" t="inlineStr">
        <is>
          <t>VXH1</t>
        </is>
      </c>
      <c r="C260" s="2" t="inlineStr">
        <is>
          <t>VS XXTT Heo 18g T-3.6Kg</t>
        </is>
      </c>
      <c r="D260" s="3" t="n">
        <v>3676</v>
      </c>
      <c r="E260" s="3" t="n">
        <v>9970257.074926669</v>
      </c>
      <c r="F260" s="3" t="n">
        <v>0</v>
      </c>
      <c r="G260" s="3" t="n">
        <v>0</v>
      </c>
      <c r="H260" s="3" t="n">
        <v>0</v>
      </c>
      <c r="I260" s="3" t="n">
        <v>0</v>
      </c>
      <c r="J260" s="3" t="n">
        <v>0</v>
      </c>
      <c r="K260" s="3" t="n">
        <v>0</v>
      </c>
      <c r="L260" s="3" t="n">
        <v>3676</v>
      </c>
      <c r="M260" s="3" t="n">
        <v>9970257.074926669</v>
      </c>
    </row>
    <row r="261">
      <c r="A261" s="2" t="n">
        <v>260</v>
      </c>
      <c r="B261" s="2" t="inlineStr">
        <is>
          <t>VXH4</t>
        </is>
      </c>
      <c r="C261" s="2" t="inlineStr">
        <is>
          <t>VS XXTT Heo cây 40g</t>
        </is>
      </c>
      <c r="D261" s="3" t="n">
        <v>152</v>
      </c>
      <c r="E261" s="3" t="n">
        <v>416798.4255744922</v>
      </c>
      <c r="F261" s="3" t="n">
        <v>0</v>
      </c>
      <c r="G261" s="3" t="n">
        <v>0</v>
      </c>
      <c r="H261" s="3" t="n">
        <v>0</v>
      </c>
      <c r="I261" s="3" t="n">
        <v>0</v>
      </c>
      <c r="J261" s="3" t="n">
        <v>0</v>
      </c>
      <c r="K261" s="3" t="n">
        <v>0</v>
      </c>
      <c r="L261" s="3" t="n">
        <v>152</v>
      </c>
      <c r="M261" s="3" t="n">
        <v>416798.4255744922</v>
      </c>
    </row>
    <row r="262">
      <c r="A262" s="2" t="n">
        <v>261</v>
      </c>
      <c r="B262" s="2" t="inlineStr">
        <is>
          <t>VXH7</t>
        </is>
      </c>
      <c r="C262" s="2" t="inlineStr">
        <is>
          <t>VS XXTT Heo 70 - cây 70g</t>
        </is>
      </c>
      <c r="D262" s="3" t="n">
        <v>2677</v>
      </c>
      <c r="E262" s="3" t="n">
        <v>6986857.818182935</v>
      </c>
      <c r="F262" s="3" t="n">
        <v>0</v>
      </c>
      <c r="G262" s="3" t="n">
        <v>0</v>
      </c>
      <c r="H262" s="3" t="n">
        <v>315</v>
      </c>
      <c r="I262" s="3" t="n">
        <v>24736425.19080529</v>
      </c>
      <c r="J262" s="3" t="n">
        <v>22180.1835497871</v>
      </c>
      <c r="K262" s="3" t="n">
        <v>6986757.818182935</v>
      </c>
      <c r="L262" s="3" t="n">
        <v>2362</v>
      </c>
      <c r="M262" s="3" t="n">
        <v>100</v>
      </c>
    </row>
    <row r="263">
      <c r="A263" s="2" t="n">
        <v>262</v>
      </c>
      <c r="B263" s="2" t="inlineStr">
        <is>
          <t>VXLKVBT56</t>
        </is>
      </c>
      <c r="C263" s="2" t="inlineStr">
        <is>
          <t>VS XXTT Lắc Kêu Vị Bơ Tỏi 56g</t>
        </is>
      </c>
      <c r="D263" s="3" t="n">
        <v>63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 t="n">
        <v>63</v>
      </c>
      <c r="M263" s="3" t="n">
        <v>0</v>
      </c>
    </row>
    <row r="264">
      <c r="A264" s="2" t="n">
        <v>263</v>
      </c>
      <c r="B264" s="2" t="inlineStr">
        <is>
          <t>VXLKVBT56LY</t>
        </is>
      </c>
      <c r="C264" s="2" t="inlineStr">
        <is>
          <t>VS XXTT Lắc Kêu Vị Bơ Tỏi 56g</t>
        </is>
      </c>
      <c r="D264" s="3" t="n">
        <v>5280</v>
      </c>
      <c r="E264" s="3" t="n">
        <v>0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5280</v>
      </c>
      <c r="M264" s="3" t="n">
        <v>0</v>
      </c>
    </row>
    <row r="265">
      <c r="A265" s="2" t="n">
        <v>264</v>
      </c>
      <c r="B265" s="2" t="inlineStr">
        <is>
          <t>VXLKVP5</t>
        </is>
      </c>
      <c r="C265" s="2" t="inlineStr">
        <is>
          <t>VS XXTT Lắc Kêu Vị Phômai 56g</t>
        </is>
      </c>
      <c r="D265" s="3" t="n">
        <v>97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L265" s="3" t="n">
        <v>97</v>
      </c>
      <c r="M265" s="3" t="n">
        <v>0</v>
      </c>
    </row>
    <row r="266">
      <c r="A266" s="2" t="n">
        <v>265</v>
      </c>
      <c r="B266" s="2" t="inlineStr">
        <is>
          <t>VXLKVP5LY</t>
        </is>
      </c>
      <c r="C266" s="2" t="inlineStr">
        <is>
          <t>VS XXTT Lắc Kêu Vị Phômai 56g</t>
        </is>
      </c>
      <c r="D266" s="3" t="n">
        <v>9727</v>
      </c>
      <c r="E266" s="3" t="n">
        <v>2980657.161838638</v>
      </c>
      <c r="F266" s="3" t="n">
        <v>0</v>
      </c>
      <c r="G266" s="3" t="n">
        <v>0</v>
      </c>
      <c r="H266" s="3" t="n">
        <v>0</v>
      </c>
      <c r="I266" s="3" t="n">
        <v>0</v>
      </c>
      <c r="J266" s="3" t="n">
        <v>0</v>
      </c>
      <c r="K266" s="3" t="n">
        <v>0</v>
      </c>
      <c r="L266" s="3" t="n">
        <v>9727</v>
      </c>
      <c r="M266" s="3" t="n">
        <v>2980657.161838638</v>
      </c>
    </row>
    <row r="267">
      <c r="A267" s="2" t="n">
        <v>266</v>
      </c>
      <c r="B267" s="2" t="inlineStr">
        <is>
          <t>VXTĐXBly</t>
        </is>
      </c>
      <c r="C267" s="2" t="inlineStr">
        <is>
          <t>VS XXTT trộn đều xốt BBQ_62g</t>
        </is>
      </c>
      <c r="D267" s="3" t="n">
        <v>133</v>
      </c>
      <c r="E267" s="3" t="n">
        <v>103437.9737356596</v>
      </c>
      <c r="F267" s="3" t="n">
        <v>0</v>
      </c>
      <c r="G267" s="3" t="n">
        <v>0</v>
      </c>
      <c r="H267" s="3" t="n">
        <v>0</v>
      </c>
      <c r="I267" s="3" t="n">
        <v>0</v>
      </c>
      <c r="J267" s="3" t="n">
        <v>0</v>
      </c>
      <c r="K267" s="3" t="n">
        <v>0</v>
      </c>
      <c r="L267" s="3" t="n">
        <v>133</v>
      </c>
      <c r="M267" s="3" t="n">
        <v>103437.9737356596</v>
      </c>
    </row>
    <row r="268">
      <c r="A268" s="2" t="n">
        <v>267</v>
      </c>
      <c r="B268" s="2" t="inlineStr">
        <is>
          <t>VXTĐXCD62ly</t>
        </is>
      </c>
      <c r="C268" s="2" t="inlineStr">
        <is>
          <t>VS XXTT Trộn Đều Xốt Chanh Dây 62g</t>
        </is>
      </c>
      <c r="D268" s="3" t="n">
        <v>704</v>
      </c>
      <c r="E268" s="3" t="n">
        <v>35647.23376623946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 t="n">
        <v>704</v>
      </c>
      <c r="M268" s="3" t="n">
        <v>35647.23376623946</v>
      </c>
    </row>
    <row r="269">
      <c r="A269" s="2" t="n">
        <v>268</v>
      </c>
      <c r="B269" s="2" t="inlineStr">
        <is>
          <t>VXTĐXT6</t>
        </is>
      </c>
      <c r="C269" s="2" t="inlineStr">
        <is>
          <t>VS XXTT Lắc Kêu Trộn Đều Xốt Tamarind 62g</t>
        </is>
      </c>
      <c r="D269" s="3" t="n">
        <v>50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50</v>
      </c>
      <c r="M269" s="3" t="n">
        <v>0</v>
      </c>
    </row>
    <row r="270">
      <c r="A270" s="2" t="n">
        <v>269</v>
      </c>
      <c r="B270" s="2" t="inlineStr">
        <is>
          <t>VXTĐXT6LY</t>
        </is>
      </c>
      <c r="C270" s="2" t="inlineStr">
        <is>
          <t>VS XXTT Lắc Kêu Trộn Đều Xốt Tamarind 62g</t>
        </is>
      </c>
      <c r="D270" s="3" t="n">
        <v>7250</v>
      </c>
      <c r="E270" s="3" t="n">
        <v>137104.7452547672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 t="n">
        <v>7250</v>
      </c>
      <c r="M270" s="3" t="n">
        <v>137104.7452547672</v>
      </c>
    </row>
    <row r="271">
      <c r="A271" s="2" t="n">
        <v>270</v>
      </c>
      <c r="B271" s="2" t="inlineStr">
        <is>
          <t>VXXFG5</t>
        </is>
      </c>
      <c r="C271" s="2" t="inlineStr">
        <is>
          <t>VS ĐL Xúc Xích Funny gói 500g</t>
        </is>
      </c>
      <c r="D271" s="3" t="n">
        <v>11456</v>
      </c>
      <c r="E271" s="3" t="n">
        <v>30042391.78022458</v>
      </c>
      <c r="F271" s="3" t="n">
        <v>0</v>
      </c>
      <c r="G271" s="3" t="n">
        <v>0</v>
      </c>
      <c r="H271" s="3" t="n">
        <v>620</v>
      </c>
      <c r="I271" s="3" t="n">
        <v>18283735.28287621</v>
      </c>
      <c r="J271" s="3" t="n">
        <v>48455.30932294288</v>
      </c>
      <c r="K271" s="3" t="n">
        <v>30042291.78022458</v>
      </c>
      <c r="L271" s="3" t="n">
        <v>10836</v>
      </c>
      <c r="M271" s="3" t="n">
        <v>100</v>
      </c>
    </row>
    <row r="272">
      <c r="A272" s="2" t="n">
        <v>271</v>
      </c>
      <c r="B272" s="2" t="inlineStr">
        <is>
          <t>VXXHG5</t>
        </is>
      </c>
      <c r="C272" s="2" t="inlineStr">
        <is>
          <t>VS ĐL Xúc Xích Happy gói 500g</t>
        </is>
      </c>
      <c r="D272" s="3" t="n">
        <v>754</v>
      </c>
      <c r="E272" s="3" t="n">
        <v>1562994.095904346</v>
      </c>
      <c r="F272" s="3" t="n">
        <v>0</v>
      </c>
      <c r="G272" s="3" t="n">
        <v>0</v>
      </c>
      <c r="H272" s="3" t="n">
        <v>130</v>
      </c>
      <c r="I272" s="3" t="n">
        <v>4897995.977497176</v>
      </c>
      <c r="J272" s="3" t="n">
        <v>12022.26227618728</v>
      </c>
      <c r="K272" s="3" t="n">
        <v>1562894.095904346</v>
      </c>
      <c r="L272" s="3" t="n">
        <v>624</v>
      </c>
      <c r="M272" s="3" t="n">
        <v>100</v>
      </c>
    </row>
    <row r="273">
      <c r="A273" s="2" t="n">
        <v>272</v>
      </c>
      <c r="B273" s="2" t="inlineStr">
        <is>
          <t>B(PVBVD2(</t>
        </is>
      </c>
      <c r="C273" s="2" t="inlineStr">
        <is>
          <t>BEL (KM) PM vuông Belcube vị Dâu 26g (km)</t>
        </is>
      </c>
      <c r="D273" s="3" t="n">
        <v>1530</v>
      </c>
      <c r="E273" s="3" t="n">
        <v>4113142.357643016</v>
      </c>
      <c r="F273" s="3" t="n">
        <v>0</v>
      </c>
      <c r="G273" s="3" t="n">
        <v>0</v>
      </c>
      <c r="H273" s="3" t="n">
        <v>0</v>
      </c>
      <c r="I273" s="3" t="n">
        <v>0</v>
      </c>
      <c r="J273" s="3" t="n">
        <v>0</v>
      </c>
      <c r="K273" s="3" t="n">
        <v>0</v>
      </c>
      <c r="L273" s="3" t="n">
        <v>1530</v>
      </c>
      <c r="M273" s="3" t="n">
        <v>4113142.357643016</v>
      </c>
    </row>
    <row r="274">
      <c r="A274" s="2" t="n">
        <v>273</v>
      </c>
      <c r="B274" s="2" t="inlineStr">
        <is>
          <t>C(DDTSP2(</t>
        </is>
      </c>
      <c r="C274" s="2" t="inlineStr">
        <is>
          <t>CLM (KM) Dầu dấm trộn salad pet 270g (km)</t>
        </is>
      </c>
      <c r="D274" s="3" t="n">
        <v>922</v>
      </c>
      <c r="E274" s="3" t="n">
        <v>2528211.502497907</v>
      </c>
      <c r="F274" s="3" t="n">
        <v>0</v>
      </c>
      <c r="G274" s="3" t="n">
        <v>0</v>
      </c>
      <c r="H274" s="3" t="n">
        <v>0</v>
      </c>
      <c r="I274" s="3" t="n">
        <v>0</v>
      </c>
      <c r="J274" s="3" t="n">
        <v>0</v>
      </c>
      <c r="K274" s="3" t="n">
        <v>0</v>
      </c>
      <c r="L274" s="3" t="n">
        <v>922</v>
      </c>
      <c r="M274" s="3" t="n">
        <v>2528211.502497907</v>
      </c>
    </row>
    <row r="275">
      <c r="A275" s="2" t="n">
        <v>274</v>
      </c>
      <c r="B275" s="2" t="inlineStr">
        <is>
          <t>C(DHP3(</t>
        </is>
      </c>
      <c r="C275" s="2" t="inlineStr">
        <is>
          <t>CLM (KM) Dầu hào pet 350gr (km)</t>
        </is>
      </c>
      <c r="D275" s="3" t="n">
        <v>2275</v>
      </c>
      <c r="E275" s="3" t="n">
        <v>6235523.814186811</v>
      </c>
      <c r="F275" s="3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 t="n">
        <v>2275</v>
      </c>
      <c r="M275" s="3" t="n">
        <v>6235523.814186811</v>
      </c>
    </row>
    <row r="276">
      <c r="A276" s="2" t="n">
        <v>275</v>
      </c>
      <c r="B276" s="2" t="inlineStr">
        <is>
          <t>C(DHP8(</t>
        </is>
      </c>
      <c r="C276" s="2" t="inlineStr">
        <is>
          <t>CLM (KM) Dầu hào pet 820g (km)</t>
        </is>
      </c>
      <c r="D276" s="3" t="n">
        <v>383</v>
      </c>
      <c r="E276" s="3" t="n">
        <v>1036511.87412604</v>
      </c>
      <c r="F276" s="3" t="n">
        <v>0</v>
      </c>
      <c r="G276" s="3" t="n">
        <v>0</v>
      </c>
      <c r="H276" s="3" t="n">
        <v>0</v>
      </c>
      <c r="I276" s="3" t="n">
        <v>0</v>
      </c>
      <c r="J276" s="3" t="n">
        <v>0</v>
      </c>
      <c r="K276" s="3" t="n">
        <v>0</v>
      </c>
      <c r="L276" s="3" t="n">
        <v>383</v>
      </c>
      <c r="M276" s="3" t="n">
        <v>1036511.87412604</v>
      </c>
    </row>
    <row r="277">
      <c r="A277" s="2" t="n">
        <v>276</v>
      </c>
      <c r="B277" s="2" t="inlineStr">
        <is>
          <t>CKSƯTN6</t>
        </is>
      </c>
      <c r="C277" s="2" t="inlineStr">
        <is>
          <t>CLM (KM) Xốt ướp thịt nướng TT 600g (km)</t>
        </is>
      </c>
      <c r="D277" s="3" t="n">
        <v>0</v>
      </c>
      <c r="E277" s="3" t="n">
        <v>0</v>
      </c>
      <c r="F277" s="3" t="n">
        <v>0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 t="n">
        <v>0</v>
      </c>
      <c r="M277" s="3" t="n">
        <v>0</v>
      </c>
    </row>
    <row r="278">
      <c r="A278" s="2" t="n">
        <v>277</v>
      </c>
      <c r="B278" s="2" t="inlineStr">
        <is>
          <t>C(LCHST(</t>
        </is>
      </c>
      <c r="C278" s="2" t="inlineStr">
        <is>
          <t>CLM (KM) Xốt lẩu chua hải sản TT 200g (km)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0</v>
      </c>
      <c r="M278" s="3" t="n">
        <v>0</v>
      </c>
    </row>
    <row r="279">
      <c r="A279" s="2" t="n">
        <v>278</v>
      </c>
      <c r="B279" s="2" t="inlineStr">
        <is>
          <t>C(LT2(</t>
        </is>
      </c>
      <c r="C279" s="2" t="inlineStr">
        <is>
          <t>CLM (KM) Lẩu thái 280g (km)</t>
        </is>
      </c>
      <c r="D279" s="3" t="n">
        <v>759</v>
      </c>
      <c r="E279" s="3" t="n">
        <v>2081250.032967366</v>
      </c>
      <c r="F279" s="3" t="n">
        <v>0</v>
      </c>
      <c r="G279" s="3" t="n">
        <v>0</v>
      </c>
      <c r="H279" s="3" t="n">
        <v>148</v>
      </c>
      <c r="I279" s="3" t="n">
        <v>0</v>
      </c>
      <c r="J279" s="3" t="n">
        <v>0</v>
      </c>
      <c r="K279" s="3" t="n">
        <v>0</v>
      </c>
      <c r="L279" s="3" t="n">
        <v>611</v>
      </c>
      <c r="M279" s="3" t="n">
        <v>2081250.032967366</v>
      </c>
    </row>
    <row r="280">
      <c r="A280" s="2" t="n">
        <v>279</v>
      </c>
      <c r="B280" s="2" t="inlineStr">
        <is>
          <t>C(NMC4ĐĐ7(</t>
        </is>
      </c>
      <c r="C280" s="2" t="inlineStr">
        <is>
          <t>CLM (KM) Nước mắm Cholimex 40 độ đạm 750ml (km)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0</v>
      </c>
      <c r="M280" s="3" t="n">
        <v>0</v>
      </c>
    </row>
    <row r="281">
      <c r="A281" s="2" t="n">
        <v>280</v>
      </c>
      <c r="B281" s="2" t="inlineStr">
        <is>
          <t>C(NMHV5(</t>
        </is>
      </c>
      <c r="C281" s="2" t="inlineStr">
        <is>
          <t>CLM (KM) Nước Mắm Hương Việt 500ml (km)</t>
        </is>
      </c>
      <c r="D281" s="3" t="n">
        <v>194</v>
      </c>
      <c r="E281" s="3" t="n">
        <v>466156.1338662084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194</v>
      </c>
      <c r="M281" s="3" t="n">
        <v>466156.1338662084</v>
      </c>
    </row>
    <row r="282">
      <c r="A282" s="2" t="n">
        <v>281</v>
      </c>
      <c r="B282" s="2" t="inlineStr">
        <is>
          <t>C(NMHV5HOC(</t>
        </is>
      </c>
      <c r="C282" s="2" t="inlineStr">
        <is>
          <t>CLM (KM) Nước Mắm Hương Việt 500ml hàng onpack chén (km)</t>
        </is>
      </c>
      <c r="D282" s="3" t="n">
        <v>261</v>
      </c>
      <c r="E282" s="3" t="n">
        <v>707460.4855145985</v>
      </c>
      <c r="F282" s="3" t="n">
        <v>0</v>
      </c>
      <c r="G282" s="3" t="n">
        <v>0</v>
      </c>
      <c r="H282" s="3" t="n">
        <v>0</v>
      </c>
      <c r="I282" s="3" t="n">
        <v>0</v>
      </c>
      <c r="J282" s="3" t="n">
        <v>0</v>
      </c>
      <c r="K282" s="3" t="n">
        <v>0</v>
      </c>
      <c r="L282" s="3" t="n">
        <v>261</v>
      </c>
      <c r="M282" s="3" t="n">
        <v>707460.4855145985</v>
      </c>
    </row>
    <row r="283">
      <c r="A283" s="2" t="n">
        <v>282</v>
      </c>
      <c r="B283" s="2" t="inlineStr">
        <is>
          <t>C(NTTV5(</t>
        </is>
      </c>
      <c r="C283" s="2" t="inlineStr">
        <is>
          <t>CLM (KM) Nước tương thanh vị 500ml (km)</t>
        </is>
      </c>
      <c r="D283" s="3" t="n">
        <v>13600</v>
      </c>
      <c r="E283" s="3" t="n">
        <v>37292490.70929667</v>
      </c>
      <c r="F283" s="3" t="n">
        <v>0</v>
      </c>
      <c r="G283" s="3" t="n">
        <v>0</v>
      </c>
      <c r="H283" s="3" t="n">
        <v>0</v>
      </c>
      <c r="I283" s="3" t="n">
        <v>0</v>
      </c>
      <c r="J283" s="3" t="n">
        <v>0</v>
      </c>
      <c r="K283" s="3" t="n">
        <v>0</v>
      </c>
      <c r="L283" s="3" t="n">
        <v>13600</v>
      </c>
      <c r="M283" s="3" t="n">
        <v>37292490.70929667</v>
      </c>
    </row>
    <row r="284">
      <c r="A284" s="2" t="n">
        <v>283</v>
      </c>
      <c r="B284" s="2" t="inlineStr">
        <is>
          <t>C(STNNVP1(</t>
        </is>
      </c>
      <c r="C284" s="2" t="inlineStr">
        <is>
          <t>CLM (KM) Sa tế nướng ngũ vị pet 100g (km)</t>
        </is>
      </c>
      <c r="D284" s="3" t="n">
        <v>140</v>
      </c>
      <c r="E284" s="3" t="n">
        <v>345503.9580420133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 t="n">
        <v>140</v>
      </c>
      <c r="M284" s="3" t="n">
        <v>345503.9580420133</v>
      </c>
    </row>
    <row r="285">
      <c r="A285" s="2" t="n">
        <v>284</v>
      </c>
      <c r="B285" s="2" t="inlineStr">
        <is>
          <t>C(STT4(</t>
        </is>
      </c>
      <c r="C285" s="2" t="inlineStr">
        <is>
          <t>CLM (KM) Sa tế tôm 450g (km)</t>
        </is>
      </c>
      <c r="D285" s="3" t="n">
        <v>1704</v>
      </c>
      <c r="E285" s="3" t="n">
        <v>4672529.718282465</v>
      </c>
      <c r="F285" s="3" t="n">
        <v>0</v>
      </c>
      <c r="G285" s="3" t="n">
        <v>0</v>
      </c>
      <c r="H285" s="3" t="n">
        <v>0</v>
      </c>
      <c r="I285" s="3" t="n">
        <v>0</v>
      </c>
      <c r="J285" s="3" t="n">
        <v>0</v>
      </c>
      <c r="K285" s="3" t="n">
        <v>0</v>
      </c>
      <c r="L285" s="3" t="n">
        <v>1704</v>
      </c>
      <c r="M285" s="3" t="n">
        <v>4672529.718282465</v>
      </c>
    </row>
    <row r="286">
      <c r="A286" s="2" t="n">
        <v>285</v>
      </c>
      <c r="B286" s="2" t="inlineStr">
        <is>
          <t>C(STTHN1(</t>
        </is>
      </c>
      <c r="C286" s="2" t="inlineStr">
        <is>
          <t>CLM (KM) Sa tế tôm hũ nhựa 100g (km)</t>
        </is>
      </c>
      <c r="D286" s="3" t="n">
        <v>1397</v>
      </c>
      <c r="E286" s="3" t="n">
        <v>3830706.582418195</v>
      </c>
      <c r="F286" s="3" t="n">
        <v>0</v>
      </c>
      <c r="G286" s="3" t="n">
        <v>0</v>
      </c>
      <c r="H286" s="3" t="n">
        <v>0</v>
      </c>
      <c r="I286" s="3" t="n">
        <v>0</v>
      </c>
      <c r="J286" s="3" t="n">
        <v>0</v>
      </c>
      <c r="K286" s="3" t="n">
        <v>0</v>
      </c>
      <c r="L286" s="3" t="n">
        <v>1397</v>
      </c>
      <c r="M286" s="3" t="n">
        <v>3830706.582418195</v>
      </c>
    </row>
    <row r="287">
      <c r="A287" s="2" t="n">
        <v>286</v>
      </c>
      <c r="B287" s="2" t="inlineStr">
        <is>
          <t>C(STTP9(</t>
        </is>
      </c>
      <c r="C287" s="2" t="inlineStr">
        <is>
          <t>CLM (KM) Sa tế tôm pet 90g (km)</t>
        </is>
      </c>
      <c r="D287" s="3" t="n">
        <v>6616</v>
      </c>
      <c r="E287" s="3" t="n">
        <v>18141699.89211079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 t="n">
        <v>6616</v>
      </c>
      <c r="M287" s="3" t="n">
        <v>18141699.89211079</v>
      </c>
    </row>
    <row r="288">
      <c r="A288" s="2" t="n">
        <v>287</v>
      </c>
      <c r="B288" s="2" t="inlineStr">
        <is>
          <t>C(TCCP2(</t>
        </is>
      </c>
      <c r="C288" s="2" t="inlineStr">
        <is>
          <t>CLM (KM) Tương cà chai pet 270g (km)</t>
        </is>
      </c>
      <c r="D288" s="3" t="n">
        <v>3985</v>
      </c>
      <c r="E288" s="3" t="n">
        <v>10927248.19680494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 t="n">
        <v>3985</v>
      </c>
      <c r="M288" s="3" t="n">
        <v>10927248.19680494</v>
      </c>
    </row>
    <row r="289">
      <c r="A289" s="2" t="n">
        <v>288</v>
      </c>
      <c r="B289" s="2" t="inlineStr">
        <is>
          <t>C(TĐ2(</t>
        </is>
      </c>
      <c r="C289" s="2" t="inlineStr">
        <is>
          <t>CLM (KM) Tương đen 230g (km)</t>
        </is>
      </c>
      <c r="D289" s="3" t="n">
        <v>860</v>
      </c>
      <c r="E289" s="3" t="n">
        <v>2358201.618381996</v>
      </c>
      <c r="F289" s="3" t="n">
        <v>0</v>
      </c>
      <c r="G289" s="3" t="n">
        <v>0</v>
      </c>
      <c r="H289" s="3" t="n">
        <v>0</v>
      </c>
      <c r="I289" s="3" t="n">
        <v>0</v>
      </c>
      <c r="J289" s="3" t="n">
        <v>0</v>
      </c>
      <c r="K289" s="3" t="n">
        <v>0</v>
      </c>
      <c r="L289" s="3" t="n">
        <v>860</v>
      </c>
      <c r="M289" s="3" t="n">
        <v>2358201.618381996</v>
      </c>
    </row>
    <row r="290">
      <c r="A290" s="2" t="n">
        <v>289</v>
      </c>
      <c r="B290" s="2" t="inlineStr">
        <is>
          <t>C(TỚP2(</t>
        </is>
      </c>
      <c r="C290" s="2" t="inlineStr">
        <is>
          <t>CLM (KM) Tương ớt pet 2.1Kg (km)</t>
        </is>
      </c>
      <c r="D290" s="3" t="n">
        <v>1187</v>
      </c>
      <c r="E290" s="3" t="n">
        <v>3254866.652348172</v>
      </c>
      <c r="F290" s="3" t="n">
        <v>0</v>
      </c>
      <c r="G290" s="3" t="n">
        <v>0</v>
      </c>
      <c r="H290" s="3" t="n">
        <v>0</v>
      </c>
      <c r="I290" s="3" t="n">
        <v>0</v>
      </c>
      <c r="J290" s="3" t="n">
        <v>0</v>
      </c>
      <c r="K290" s="3" t="n">
        <v>0</v>
      </c>
      <c r="L290" s="3" t="n">
        <v>1187</v>
      </c>
      <c r="M290" s="3" t="n">
        <v>3254866.652348172</v>
      </c>
    </row>
    <row r="291">
      <c r="A291" s="2" t="n">
        <v>290</v>
      </c>
      <c r="B291" s="2" t="inlineStr">
        <is>
          <t>C(TỚP2(7</t>
        </is>
      </c>
      <c r="C291" s="2" t="inlineStr">
        <is>
          <t>CLM (KM) Tương ớt pet 270g (km)</t>
        </is>
      </c>
      <c r="D291" s="3" t="n">
        <v>23693</v>
      </c>
      <c r="E291" s="3" t="n">
        <v>64968454.58642397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 t="n">
        <v>23693</v>
      </c>
      <c r="M291" s="3" t="n">
        <v>64968454.58642397</v>
      </c>
    </row>
    <row r="292">
      <c r="A292" s="2" t="n">
        <v>291</v>
      </c>
      <c r="B292" s="2" t="inlineStr">
        <is>
          <t>C(TỚSC3(</t>
        </is>
      </c>
      <c r="C292" s="2" t="inlineStr">
        <is>
          <t>CLM (KM) Tương ớt siêu cay 330g (km)</t>
        </is>
      </c>
      <c r="D292" s="3" t="n">
        <v>1180</v>
      </c>
      <c r="E292" s="3" t="n">
        <v>2807905.182817632</v>
      </c>
      <c r="F292" s="3" t="n">
        <v>0</v>
      </c>
      <c r="G292" s="3" t="n">
        <v>0</v>
      </c>
      <c r="H292" s="3" t="n">
        <v>0</v>
      </c>
      <c r="I292" s="3" t="n">
        <v>0</v>
      </c>
      <c r="J292" s="3" t="n">
        <v>0</v>
      </c>
      <c r="K292" s="3" t="n">
        <v>0</v>
      </c>
      <c r="L292" s="3" t="n">
        <v>1180</v>
      </c>
      <c r="M292" s="3" t="n">
        <v>2807905.182817632</v>
      </c>
    </row>
    <row r="293">
      <c r="A293" s="2" t="n">
        <v>292</v>
      </c>
      <c r="B293" s="2" t="inlineStr">
        <is>
          <t>C(XGCNM9(</t>
        </is>
      </c>
      <c r="C293" s="2" t="inlineStr">
        <is>
          <t>CLM (KM) Xốt gà chiên nước mắm 90g (km)</t>
        </is>
      </c>
      <c r="D293" s="3" t="n">
        <v>17</v>
      </c>
      <c r="E293" s="3" t="n">
        <v>13710.47452547672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17</v>
      </c>
      <c r="M293" s="3" t="n">
        <v>13710.47452547672</v>
      </c>
    </row>
    <row r="294">
      <c r="A294" s="2" t="n">
        <v>293</v>
      </c>
      <c r="B294" s="2" t="inlineStr">
        <is>
          <t>C(XRMP2(</t>
        </is>
      </c>
      <c r="C294" s="2" t="inlineStr">
        <is>
          <t>CLM (KM) Xốt rang me pet 280g (km)</t>
        </is>
      </c>
      <c r="D294" s="3" t="n">
        <v>348</v>
      </c>
      <c r="E294" s="3" t="n">
        <v>937796.4575426076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 t="n">
        <v>348</v>
      </c>
      <c r="M294" s="3" t="n">
        <v>937796.4575426076</v>
      </c>
    </row>
    <row r="295">
      <c r="A295" s="2" t="n">
        <v>294</v>
      </c>
      <c r="B295" s="2" t="inlineStr">
        <is>
          <t>C(XƯTH9VTT(</t>
        </is>
      </c>
      <c r="C295" s="2" t="inlineStr">
        <is>
          <t>CLM (KM) Xốt ướp thịt HQ 90g vị truyền thống (km)</t>
        </is>
      </c>
      <c r="D295" s="3" t="n">
        <v>3054</v>
      </c>
      <c r="E295" s="3" t="n">
        <v>8250963.569431888</v>
      </c>
      <c r="F295" s="3" t="n">
        <v>0</v>
      </c>
      <c r="G295" s="3" t="n">
        <v>0</v>
      </c>
      <c r="H295" s="3" t="n">
        <v>0</v>
      </c>
      <c r="I295" s="3" t="n">
        <v>0</v>
      </c>
      <c r="J295" s="3" t="n">
        <v>0</v>
      </c>
      <c r="K295" s="3" t="n">
        <v>0</v>
      </c>
      <c r="L295" s="3" t="n">
        <v>3054</v>
      </c>
      <c r="M295" s="3" t="n">
        <v>8250963.569431888</v>
      </c>
    </row>
    <row r="296">
      <c r="A296" s="2" t="n">
        <v>295</v>
      </c>
      <c r="B296" s="2" t="inlineStr">
        <is>
          <t>C(XƯTN2(</t>
        </is>
      </c>
      <c r="C296" s="2" t="inlineStr">
        <is>
          <t>CLM (KM) Xốt ướp thịt nướng 200g (km)</t>
        </is>
      </c>
      <c r="D296" s="3" t="n">
        <v>610</v>
      </c>
      <c r="E296" s="3" t="n">
        <v>1669935.797203064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 t="n">
        <v>610</v>
      </c>
      <c r="M296" s="3" t="n">
        <v>1669935.797203064</v>
      </c>
    </row>
    <row r="297">
      <c r="A297" s="2" t="n">
        <v>296</v>
      </c>
      <c r="B297" s="2" t="inlineStr">
        <is>
          <t>C(XƯTNG7(</t>
        </is>
      </c>
      <c r="C297" s="2" t="inlineStr">
        <is>
          <t>CLM (KM) Xốt ướp thịt nướng gói 70g (km)</t>
        </is>
      </c>
      <c r="D297" s="3" t="n">
        <v>19064</v>
      </c>
      <c r="E297" s="3" t="n">
        <v>52275297.27073763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 t="n">
        <v>19064</v>
      </c>
      <c r="M297" s="3" t="n">
        <v>52275297.27073763</v>
      </c>
    </row>
    <row r="298">
      <c r="A298" s="2" t="n">
        <v>297</v>
      </c>
      <c r="B298" s="2" t="inlineStr">
        <is>
          <t>HBOBC6K</t>
        </is>
      </c>
      <c r="C298" s="2" t="inlineStr">
        <is>
          <t>HT (KM) Bánh OHO Butter Cookies 681g (km)</t>
        </is>
      </c>
      <c r="D298" s="3" t="n">
        <v>4</v>
      </c>
      <c r="E298" s="3" t="n">
        <v>0</v>
      </c>
      <c r="F298" s="3" t="n">
        <v>0</v>
      </c>
      <c r="G298" s="3" t="n">
        <v>0</v>
      </c>
      <c r="H298" s="3" t="n">
        <v>0</v>
      </c>
      <c r="I298" s="3" t="n">
        <v>0</v>
      </c>
      <c r="J298" s="3" t="n">
        <v>0</v>
      </c>
      <c r="K298" s="3" t="n">
        <v>0</v>
      </c>
      <c r="L298" s="3" t="n">
        <v>4</v>
      </c>
      <c r="M298" s="3" t="n">
        <v>0</v>
      </c>
    </row>
    <row r="299">
      <c r="A299" s="2" t="n">
        <v>298</v>
      </c>
      <c r="B299" s="2" t="inlineStr">
        <is>
          <t>HK KXMHCS3CX</t>
        </is>
      </c>
      <c r="C299" s="2" t="inlineStr">
        <is>
          <t>HT(KM) Kem xua muỗi hương cam Soffell 30ml chai xịt (km)</t>
        </is>
      </c>
      <c r="D299" s="3" t="n">
        <v>9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 t="n">
        <v>9</v>
      </c>
      <c r="M299" s="3" t="n">
        <v>0</v>
      </c>
    </row>
    <row r="300">
      <c r="A300" s="2" t="n">
        <v>299</v>
      </c>
      <c r="B300" s="2" t="inlineStr">
        <is>
          <t>HQN.KM</t>
        </is>
      </c>
      <c r="C300" s="2" t="inlineStr">
        <is>
          <t>NBT (KM) Hộp quà Nabati</t>
        </is>
      </c>
      <c r="D300" s="3" t="n">
        <v>0</v>
      </c>
      <c r="E300" s="3" t="n">
        <v>0</v>
      </c>
      <c r="F300" s="3" t="n">
        <v>0</v>
      </c>
      <c r="G300" s="3" t="n">
        <v>0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0</v>
      </c>
      <c r="M300" s="3" t="n">
        <v>0</v>
      </c>
    </row>
    <row r="301">
      <c r="A301" s="2" t="n">
        <v>300</v>
      </c>
      <c r="B301" s="2" t="inlineStr">
        <is>
          <t>NBKRNBCCW3KM</t>
        </is>
      </c>
      <c r="C301" s="2" t="inlineStr">
        <is>
          <t>NBT (KM) Bánh kem xốp phô mai Richeese Nabati Cheese Cream Wafer 240g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 t="n">
        <v>0</v>
      </c>
      <c r="M301" s="3" t="n">
        <v>0</v>
      </c>
    </row>
    <row r="302">
      <c r="A302" s="2" t="n">
        <v>301</v>
      </c>
      <c r="B302" s="2" t="inlineStr">
        <is>
          <t>N(BKRNCW1(</t>
        </is>
      </c>
      <c r="C302" s="2" t="inlineStr">
        <is>
          <t>NBT (KM) Bánh KXPM Richeese Nabati Cheese Wafer 17g (km)</t>
        </is>
      </c>
      <c r="D302" s="3" t="n">
        <v>876</v>
      </c>
      <c r="E302" s="3" t="n">
        <v>2171739.164835512</v>
      </c>
      <c r="F302" s="3" t="n">
        <v>0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 t="n">
        <v>876</v>
      </c>
      <c r="M302" s="3" t="n">
        <v>2171739.164835512</v>
      </c>
    </row>
    <row r="303">
      <c r="A303" s="2" t="n">
        <v>302</v>
      </c>
      <c r="B303" s="2" t="inlineStr">
        <is>
          <t>NBKRNCW15.KM</t>
        </is>
      </c>
      <c r="C303" s="2" t="inlineStr">
        <is>
          <t>NBT (KM) KXPM Richeese Nabati Cheese Wafer 15g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0</v>
      </c>
      <c r="M303" s="3" t="n">
        <v>0</v>
      </c>
    </row>
    <row r="304">
      <c r="A304" s="2" t="n">
        <v>303</v>
      </c>
      <c r="B304" s="2" t="inlineStr">
        <is>
          <t>NBKXPM-RNCCW6KM</t>
        </is>
      </c>
      <c r="C304" s="2" t="inlineStr">
        <is>
          <t>NBT (KM) Bánh kem xốp phô mai - Richeese Nabati Cheese Cream Wafer 6g</t>
        </is>
      </c>
      <c r="D304" s="3" t="n">
        <v>128</v>
      </c>
      <c r="E304" s="3" t="n">
        <v>301630.4395604878</v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  <c r="K304" s="3" t="n">
        <v>0</v>
      </c>
      <c r="L304" s="3" t="n">
        <v>128</v>
      </c>
      <c r="M304" s="3" t="n">
        <v>301630.4395604878</v>
      </c>
    </row>
    <row r="305">
      <c r="A305" s="2" t="n">
        <v>304</v>
      </c>
      <c r="B305" s="2" t="inlineStr">
        <is>
          <t>NBPMCVS7K</t>
        </is>
      </c>
      <c r="C305" s="2" t="inlineStr">
        <is>
          <t>BEL (KM) Pho mai Cube vị sữa 78g ( km)</t>
        </is>
      </c>
      <c r="D305" s="3" t="n">
        <v>1676</v>
      </c>
      <c r="E305" s="3" t="n">
        <v>4587524.77622451</v>
      </c>
      <c r="F305" s="3" t="n">
        <v>0</v>
      </c>
      <c r="G305" s="3" t="n">
        <v>0</v>
      </c>
      <c r="H305" s="3" t="n">
        <v>195</v>
      </c>
      <c r="I305" s="3" t="n">
        <v>0</v>
      </c>
      <c r="J305" s="3" t="n">
        <v>0</v>
      </c>
      <c r="K305" s="3" t="n">
        <v>0</v>
      </c>
      <c r="L305" s="3" t="n">
        <v>1481</v>
      </c>
      <c r="M305" s="3" t="n">
        <v>4587524.77622451</v>
      </c>
    </row>
    <row r="306">
      <c r="A306" s="2" t="n">
        <v>305</v>
      </c>
      <c r="B306" s="2" t="inlineStr">
        <is>
          <t>NBPVBVND7KM</t>
        </is>
      </c>
      <c r="C306" s="2" t="inlineStr">
        <is>
          <t>BEL (KM) PM vuông Belcube vị ngọt Dâu 78g</t>
        </is>
      </c>
      <c r="D306" s="3" t="n">
        <v>8808</v>
      </c>
      <c r="E306" s="3" t="n">
        <v>21799654.49550798</v>
      </c>
      <c r="F306" s="3" t="n">
        <v>0</v>
      </c>
      <c r="G306" s="3" t="n">
        <v>0</v>
      </c>
      <c r="H306" s="3" t="n">
        <v>435</v>
      </c>
      <c r="I306" s="3" t="n">
        <v>12355681.47828471</v>
      </c>
      <c r="J306" s="3" t="n">
        <v>50113.91838047811</v>
      </c>
      <c r="K306" s="3" t="n">
        <v>21799554.49550798</v>
      </c>
      <c r="L306" s="3" t="n">
        <v>8373</v>
      </c>
      <c r="M306" s="3" t="n">
        <v>100</v>
      </c>
    </row>
    <row r="307">
      <c r="A307" s="2" t="n">
        <v>306</v>
      </c>
      <c r="B307" s="2" t="inlineStr">
        <is>
          <t>N(BQNPM-NRLS1(</t>
        </is>
      </c>
      <c r="C307" s="2" t="inlineStr">
        <is>
          <t>NBT (KM) Bánh Quế Nhân Phô Mai - Nabati Richeese Long Stick 105g (km)</t>
        </is>
      </c>
      <c r="D307" s="3" t="n">
        <v>203</v>
      </c>
      <c r="E307" s="3" t="n">
        <v>551161.075924164</v>
      </c>
      <c r="F307" s="3" t="n">
        <v>0</v>
      </c>
      <c r="G307" s="3" t="n">
        <v>0</v>
      </c>
      <c r="H307" s="3" t="n">
        <v>0</v>
      </c>
      <c r="I307" s="3" t="n">
        <v>0</v>
      </c>
      <c r="J307" s="3" t="n">
        <v>0</v>
      </c>
      <c r="K307" s="3" t="n">
        <v>0</v>
      </c>
      <c r="L307" s="3" t="n">
        <v>203</v>
      </c>
      <c r="M307" s="3" t="n">
        <v>551161.075924164</v>
      </c>
    </row>
    <row r="308">
      <c r="A308" s="2" t="n">
        <v>307</v>
      </c>
      <c r="B308" s="2" t="inlineStr">
        <is>
          <t>N(BRNCCW1A</t>
        </is>
      </c>
      <c r="C308" s="2" t="inlineStr">
        <is>
          <t>NBT (KM) Bánh Richeese NBT Cheese Cream Wafer 110g</t>
        </is>
      </c>
      <c r="D308" s="3" t="n">
        <v>200</v>
      </c>
      <c r="E308" s="3" t="n">
        <v>548418.9810190686</v>
      </c>
      <c r="F308" s="3" t="n">
        <v>0</v>
      </c>
      <c r="G308" s="3" t="n">
        <v>0</v>
      </c>
      <c r="H308" s="3" t="n">
        <v>0</v>
      </c>
      <c r="I308" s="3" t="n">
        <v>0</v>
      </c>
      <c r="J308" s="3" t="n">
        <v>0</v>
      </c>
      <c r="K308" s="3" t="n">
        <v>0</v>
      </c>
      <c r="L308" s="3" t="n">
        <v>200</v>
      </c>
      <c r="M308" s="3" t="n">
        <v>548418.9810190686</v>
      </c>
    </row>
    <row r="309">
      <c r="A309" s="2" t="n">
        <v>308</v>
      </c>
      <c r="B309" s="2" t="inlineStr">
        <is>
          <t>N(BS(X–RNCCW6</t>
        </is>
      </c>
      <c r="C309" s="2" t="inlineStr">
        <is>
          <t>NBT (KM) Bánh sôcôla (dạng xốp) – Richoco Nabati Chocolate Cream Wafer 6g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0</v>
      </c>
      <c r="M309" s="3" t="n">
        <v>0</v>
      </c>
    </row>
    <row r="310">
      <c r="A310" s="2" t="n">
        <v>309</v>
      </c>
      <c r="B310" s="2" t="inlineStr">
        <is>
          <t>NBT112PM.KM</t>
        </is>
      </c>
      <c r="C310" s="2" t="inlineStr">
        <is>
          <t>NBT (KM) B. quy nhân Phô Mai - Nabati Richeese Cookies 112g</t>
        </is>
      </c>
      <c r="D310" s="3" t="n">
        <v>6</v>
      </c>
      <c r="E310" s="3" t="n">
        <v>0</v>
      </c>
      <c r="F310" s="3" t="n">
        <v>0</v>
      </c>
      <c r="G310" s="3" t="n">
        <v>0</v>
      </c>
      <c r="H310" s="3" t="n">
        <v>0</v>
      </c>
      <c r="I310" s="3" t="n">
        <v>0</v>
      </c>
      <c r="J310" s="3" t="n">
        <v>0</v>
      </c>
      <c r="K310" s="3" t="n">
        <v>0</v>
      </c>
      <c r="L310" s="3" t="n">
        <v>6</v>
      </c>
      <c r="M310" s="3" t="n">
        <v>0</v>
      </c>
    </row>
    <row r="311">
      <c r="A311" s="2" t="n">
        <v>310</v>
      </c>
      <c r="B311" s="2" t="inlineStr">
        <is>
          <t>N(BXPSD-NCCW1(</t>
        </is>
      </c>
      <c r="C311" s="2" t="inlineStr">
        <is>
          <t>NBT (KM) Bánh xốp phủ Socola Dừa - Nabati Coconut Chocolate Wafer 14g (km)</t>
        </is>
      </c>
      <c r="D311" s="3" t="n">
        <v>7</v>
      </c>
      <c r="E311" s="3" t="n">
        <v>5484.189810190687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 t="n">
        <v>7</v>
      </c>
      <c r="M311" s="3" t="n">
        <v>5484.189810190687</v>
      </c>
    </row>
    <row r="312">
      <c r="A312" s="2" t="n">
        <v>311</v>
      </c>
      <c r="B312" s="2" t="inlineStr">
        <is>
          <t>NKBSVPMRSBCF</t>
        </is>
      </c>
      <c r="C312" s="2" t="inlineStr">
        <is>
          <t>NBT (KM) Bánh Snack Vị Phô Mai-Nabati Richeese Siip 4g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0</v>
      </c>
      <c r="M312" s="3" t="n">
        <v>0</v>
      </c>
    </row>
    <row r="313">
      <c r="A313" s="2" t="n">
        <v>312</v>
      </c>
      <c r="B313" s="2" t="inlineStr">
        <is>
          <t>N(MTPMCCĐ0-NCFNL07KM</t>
        </is>
      </c>
      <c r="C313" s="2" t="inlineStr">
        <is>
          <t>NBT (KM) Mì Trộn Phô Mai Cay Cấp Độ 0 - Nabati Cheese Fried Noodles Level 0 74g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0</v>
      </c>
      <c r="M313" s="3" t="n">
        <v>0</v>
      </c>
    </row>
    <row r="314">
      <c r="A314" s="2" t="n">
        <v>313</v>
      </c>
      <c r="B314" s="2" t="inlineStr">
        <is>
          <t>NNBKRNCW5(</t>
        </is>
      </c>
      <c r="C314" s="2" t="inlineStr">
        <is>
          <t>NBT(KM) Bánh KXPM Richeese Nabati Cheese Wafer 50g</t>
        </is>
      </c>
      <c r="D314" s="3" t="n">
        <v>1124</v>
      </c>
      <c r="E314" s="3" t="n">
        <v>3082114.673327166</v>
      </c>
      <c r="F314" s="3" t="n">
        <v>0</v>
      </c>
      <c r="G314" s="3" t="n">
        <v>0</v>
      </c>
      <c r="H314" s="3" t="n">
        <v>17</v>
      </c>
      <c r="I314" s="3" t="n">
        <v>0</v>
      </c>
      <c r="J314" s="3" t="n">
        <v>0</v>
      </c>
      <c r="K314" s="3" t="n">
        <v>0</v>
      </c>
      <c r="L314" s="3" t="n">
        <v>1107</v>
      </c>
      <c r="M314" s="3" t="n">
        <v>3082114.673327166</v>
      </c>
    </row>
    <row r="315">
      <c r="A315" s="2" t="n">
        <v>314</v>
      </c>
      <c r="B315" s="2" t="inlineStr">
        <is>
          <t>S(NS3(</t>
        </is>
      </c>
      <c r="C315" s="2" t="inlineStr">
        <is>
          <t>SN (KM) Nước Sanna 330ml (km)</t>
        </is>
      </c>
      <c r="D315" s="3" t="n">
        <v>1088</v>
      </c>
      <c r="E315" s="3" t="n">
        <v>2906620.599401064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 t="n">
        <v>1088</v>
      </c>
      <c r="M315" s="3" t="n">
        <v>2906620.599401064</v>
      </c>
    </row>
    <row r="316">
      <c r="A316" s="2" t="n">
        <v>315</v>
      </c>
      <c r="B316" s="2" t="inlineStr">
        <is>
          <t>S(NS5(</t>
        </is>
      </c>
      <c r="C316" s="2" t="inlineStr">
        <is>
          <t>SN (KM) Nước Sanna 500ml (km)</t>
        </is>
      </c>
      <c r="D316" s="3" t="n">
        <v>5471</v>
      </c>
      <c r="E316" s="3" t="n">
        <v>13189476.4935086</v>
      </c>
      <c r="F316" s="3" t="n">
        <v>0</v>
      </c>
      <c r="G316" s="3" t="n">
        <v>0</v>
      </c>
      <c r="H316" s="3" t="n">
        <v>2770</v>
      </c>
      <c r="I316" s="3" t="n">
        <v>0</v>
      </c>
      <c r="J316" s="3" t="n">
        <v>0</v>
      </c>
      <c r="K316" s="3" t="n">
        <v>0</v>
      </c>
      <c r="L316" s="3" t="n">
        <v>2701</v>
      </c>
      <c r="M316" s="3" t="n">
        <v>13189476.4935086</v>
      </c>
    </row>
    <row r="317">
      <c r="A317" s="2" t="n">
        <v>316</v>
      </c>
      <c r="B317" s="2" t="inlineStr">
        <is>
          <t>SNYS H6LTK</t>
        </is>
      </c>
      <c r="C317" s="2" t="inlineStr">
        <is>
          <t>SN (KM) Nước Yến Sanest  Hộp 6 Lon T (km)</t>
        </is>
      </c>
      <c r="D317" s="3" t="n">
        <v>3115</v>
      </c>
      <c r="E317" s="3" t="n">
        <v>8538883.5344669</v>
      </c>
      <c r="F317" s="3" t="n">
        <v>0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 t="n">
        <v>3115</v>
      </c>
      <c r="M317" s="3" t="n">
        <v>8538883.5344669</v>
      </c>
    </row>
    <row r="318">
      <c r="A318" s="2" t="n">
        <v>317</v>
      </c>
      <c r="B318" s="2" t="inlineStr">
        <is>
          <t>SNYSLTK</t>
        </is>
      </c>
      <c r="C318" s="2" t="inlineStr">
        <is>
          <t>SN (KM) Nước Yến Sannest Lon T (km)</t>
        </is>
      </c>
      <c r="D318" s="3" t="n">
        <v>19671</v>
      </c>
      <c r="E318" s="3" t="n">
        <v>43352520.44955738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 t="n">
        <v>19671</v>
      </c>
      <c r="M318" s="3" t="n">
        <v>43352520.44955738</v>
      </c>
    </row>
    <row r="319">
      <c r="A319" s="2" t="n">
        <v>318</v>
      </c>
      <c r="B319" s="2" t="inlineStr">
        <is>
          <t>SNYSTK</t>
        </is>
      </c>
      <c r="C319" s="2" t="inlineStr">
        <is>
          <t>SN (KM) Nước Yến Sannest Lọ T (km)</t>
        </is>
      </c>
      <c r="D319" s="3" t="n">
        <v>14779</v>
      </c>
      <c r="E319" s="3" t="n">
        <v>40519936.41259389</v>
      </c>
      <c r="F319" s="3" t="n">
        <v>0</v>
      </c>
      <c r="G319" s="3" t="n">
        <v>0</v>
      </c>
      <c r="H319" s="3" t="n">
        <v>6295</v>
      </c>
      <c r="I319" s="3" t="n">
        <v>0</v>
      </c>
      <c r="J319" s="3" t="n">
        <v>0</v>
      </c>
      <c r="K319" s="3" t="n">
        <v>0</v>
      </c>
      <c r="L319" s="3" t="n">
        <v>8484</v>
      </c>
      <c r="M319" s="3" t="n">
        <v>40519936.41259389</v>
      </c>
    </row>
    <row r="320">
      <c r="A320" s="2" t="n">
        <v>319</v>
      </c>
      <c r="B320" s="2" t="inlineStr">
        <is>
          <t>S(TCYSTNKHG5(</t>
        </is>
      </c>
      <c r="C320" s="2" t="inlineStr">
        <is>
          <t>SN (KM) Tinh chất Yến sào thiên nhiên Khánh Hòa gói 5g (km)</t>
        </is>
      </c>
      <c r="D320" s="3" t="n">
        <v>0</v>
      </c>
      <c r="E320" s="3" t="n">
        <v>0</v>
      </c>
      <c r="F320" s="3" t="n">
        <v>0</v>
      </c>
      <c r="G320" s="3" t="n">
        <v>0</v>
      </c>
      <c r="H320" s="3" t="n">
        <v>0</v>
      </c>
      <c r="I320" s="3" t="n">
        <v>0</v>
      </c>
      <c r="J320" s="3" t="n">
        <v>0</v>
      </c>
      <c r="K320" s="3" t="n">
        <v>0</v>
      </c>
      <c r="L320" s="3" t="n">
        <v>0</v>
      </c>
      <c r="M320" s="3" t="n">
        <v>0</v>
      </c>
    </row>
    <row r="321">
      <c r="A321" s="2" t="n">
        <v>320</v>
      </c>
      <c r="B321" s="2" t="inlineStr">
        <is>
          <t>VĐCLBỚX8KM</t>
        </is>
      </c>
      <c r="C321" s="2" t="inlineStr">
        <is>
          <t>VS KM ĐL Chả lụa bì ớt xiêm 80g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 t="n">
        <v>0</v>
      </c>
      <c r="M321" s="3" t="n">
        <v>0</v>
      </c>
    </row>
    <row r="322">
      <c r="A322" s="2" t="n">
        <v>321</v>
      </c>
      <c r="B322" s="2" t="inlineStr">
        <is>
          <t>VĐCLQ8 KM</t>
        </is>
      </c>
      <c r="C322" s="2" t="inlineStr">
        <is>
          <t>VS KM ĐL Chả lụa que 80g</t>
        </is>
      </c>
      <c r="D322" s="3" t="n">
        <v>1</v>
      </c>
      <c r="E322" s="3" t="n">
        <v>0</v>
      </c>
      <c r="F322" s="3" t="n">
        <v>0</v>
      </c>
      <c r="G322" s="3" t="n">
        <v>0</v>
      </c>
      <c r="H322" s="3" t="n">
        <v>0</v>
      </c>
      <c r="I322" s="3" t="n">
        <v>0</v>
      </c>
      <c r="J322" s="3" t="n">
        <v>0</v>
      </c>
      <c r="K322" s="3" t="n">
        <v>0</v>
      </c>
      <c r="L322" s="3" t="n">
        <v>1</v>
      </c>
      <c r="M322" s="3" t="n">
        <v>0</v>
      </c>
    </row>
    <row r="323">
      <c r="A323" s="2" t="n">
        <v>322</v>
      </c>
      <c r="B323" s="2" t="inlineStr">
        <is>
          <t>VKBH1</t>
        </is>
      </c>
      <c r="C323" s="2" t="inlineStr">
        <is>
          <t>VS (KM) Bò Hầm 150g (km)</t>
        </is>
      </c>
      <c r="D323" s="3" t="n">
        <v>2918</v>
      </c>
      <c r="E323" s="3" t="n">
        <v>5492416.094905973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 t="n">
        <v>2918</v>
      </c>
      <c r="M323" s="3" t="n">
        <v>5492416.094905973</v>
      </c>
    </row>
    <row r="324">
      <c r="A324" s="2" t="n">
        <v>323</v>
      </c>
      <c r="B324" s="2" t="inlineStr">
        <is>
          <t>VKCXC1</t>
        </is>
      </c>
      <c r="C324" s="2" t="inlineStr">
        <is>
          <t>VS KM Cá xốt cà 170g</t>
        </is>
      </c>
      <c r="D324" s="3" t="n">
        <v>2844</v>
      </c>
      <c r="E324" s="3" t="n">
        <v>5204496.129870961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 t="n">
        <v>2844</v>
      </c>
      <c r="M324" s="3" t="n">
        <v>5204496.129870961</v>
      </c>
    </row>
    <row r="325">
      <c r="A325" s="2" t="n">
        <v>324</v>
      </c>
      <c r="B325" s="2" t="inlineStr">
        <is>
          <t>VKĐCVFG5(</t>
        </is>
      </c>
      <c r="C325" s="2" t="inlineStr">
        <is>
          <t>VS KM ĐL Cá Viên Funny gói 500g (KM)</t>
        </is>
      </c>
      <c r="D325" s="3" t="n">
        <v>9</v>
      </c>
      <c r="E325" s="3" t="n">
        <v>0</v>
      </c>
      <c r="F325" s="3" t="n">
        <v>0</v>
      </c>
      <c r="G325" s="3" t="n">
        <v>0</v>
      </c>
      <c r="H325" s="3" t="n">
        <v>0</v>
      </c>
      <c r="I325" s="3" t="n">
        <v>0</v>
      </c>
      <c r="J325" s="3" t="n">
        <v>0</v>
      </c>
      <c r="K325" s="3" t="n">
        <v>0</v>
      </c>
      <c r="L325" s="3" t="n">
        <v>9</v>
      </c>
      <c r="M325" s="3" t="n">
        <v>0</v>
      </c>
    </row>
    <row r="326">
      <c r="A326" s="2" t="n">
        <v>325</v>
      </c>
      <c r="B326" s="2" t="inlineStr">
        <is>
          <t>VKĐXXFG5</t>
        </is>
      </c>
      <c r="C326" s="2" t="inlineStr">
        <is>
          <t>VS KM ĐL Xúc Xích Funny gói 500g</t>
        </is>
      </c>
      <c r="D326" s="3" t="n">
        <v>383</v>
      </c>
      <c r="E326" s="3" t="n">
        <v>959733.2167833702</v>
      </c>
      <c r="F326" s="3" t="n">
        <v>0</v>
      </c>
      <c r="G326" s="3" t="n">
        <v>0</v>
      </c>
      <c r="H326" s="3" t="n">
        <v>0</v>
      </c>
      <c r="I326" s="3" t="n">
        <v>0</v>
      </c>
      <c r="J326" s="3" t="n">
        <v>0</v>
      </c>
      <c r="K326" s="3" t="n">
        <v>0</v>
      </c>
      <c r="L326" s="3" t="n">
        <v>383</v>
      </c>
      <c r="M326" s="3" t="n">
        <v>959733.2167833702</v>
      </c>
    </row>
    <row r="327">
      <c r="A327" s="2" t="n">
        <v>326</v>
      </c>
      <c r="B327" s="2" t="inlineStr">
        <is>
          <t>VKH2L3B1</t>
        </is>
      </c>
      <c r="C327" s="2" t="inlineStr">
        <is>
          <t>VS KM Heo 2 Lát 3 B.Mai 150g</t>
        </is>
      </c>
      <c r="D327" s="3" t="n">
        <v>4408</v>
      </c>
      <c r="E327" s="3" t="n">
        <v>12043280.82317875</v>
      </c>
      <c r="F327" s="3" t="n">
        <v>0</v>
      </c>
      <c r="G327" s="3" t="n">
        <v>0</v>
      </c>
      <c r="H327" s="3" t="n">
        <v>0</v>
      </c>
      <c r="I327" s="3" t="n">
        <v>0</v>
      </c>
      <c r="J327" s="3" t="n">
        <v>0</v>
      </c>
      <c r="K327" s="3" t="n">
        <v>0</v>
      </c>
      <c r="L327" s="3" t="n">
        <v>4408</v>
      </c>
      <c r="M327" s="3" t="n">
        <v>12043280.82317875</v>
      </c>
    </row>
    <row r="328">
      <c r="A328" s="2" t="n">
        <v>327</v>
      </c>
      <c r="B328" s="2" t="inlineStr">
        <is>
          <t>VKHH1(K</t>
        </is>
      </c>
      <c r="C328" s="2" t="inlineStr">
        <is>
          <t>VS KM Heo hầm 150g ( KM)</t>
        </is>
      </c>
      <c r="D328" s="3" t="n">
        <v>4008</v>
      </c>
      <c r="E328" s="3" t="n">
        <v>10990316.37962214</v>
      </c>
      <c r="F328" s="3" t="n">
        <v>0</v>
      </c>
      <c r="G328" s="3" t="n">
        <v>0</v>
      </c>
      <c r="H328" s="3" t="n">
        <v>0</v>
      </c>
      <c r="I328" s="3" t="n">
        <v>0</v>
      </c>
      <c r="J328" s="3" t="n">
        <v>0</v>
      </c>
      <c r="K328" s="3" t="n">
        <v>0</v>
      </c>
      <c r="L328" s="3" t="n">
        <v>4008</v>
      </c>
      <c r="M328" s="3" t="n">
        <v>10990316.37962214</v>
      </c>
    </row>
    <row r="329">
      <c r="A329" s="2" t="n">
        <v>328</v>
      </c>
      <c r="B329" s="2" t="inlineStr">
        <is>
          <t>VKXB4((</t>
        </is>
      </c>
      <c r="C329" s="2" t="inlineStr">
        <is>
          <t>VS KM XXTT Bò 40g (gói) (km)</t>
        </is>
      </c>
      <c r="D329" s="3" t="n">
        <v>17</v>
      </c>
      <c r="E329" s="3" t="n">
        <v>41131.42357643016</v>
      </c>
      <c r="F329" s="3" t="n">
        <v>0</v>
      </c>
      <c r="G329" s="3" t="n">
        <v>0</v>
      </c>
      <c r="H329" s="3" t="n">
        <v>0</v>
      </c>
      <c r="I329" s="3" t="n">
        <v>0</v>
      </c>
      <c r="J329" s="3" t="n">
        <v>0</v>
      </c>
      <c r="K329" s="3" t="n">
        <v>0</v>
      </c>
      <c r="L329" s="3" t="n">
        <v>17</v>
      </c>
      <c r="M329" s="3" t="n">
        <v>41131.42357643016</v>
      </c>
    </row>
    <row r="330">
      <c r="A330" s="2" t="n">
        <v>329</v>
      </c>
      <c r="B330" s="2" t="inlineStr">
        <is>
          <t>VKXB7(</t>
        </is>
      </c>
      <c r="C330" s="2" t="inlineStr">
        <is>
          <t>VS KM XXTT Bò 70g (gói)</t>
        </is>
      </c>
      <c r="D330" s="3" t="n">
        <v>612</v>
      </c>
      <c r="E330" s="3" t="n">
        <v>1669935.797203064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 t="n">
        <v>612</v>
      </c>
      <c r="M330" s="3" t="n">
        <v>1669935.797203064</v>
      </c>
    </row>
    <row r="331">
      <c r="A331" s="2" t="n">
        <v>330</v>
      </c>
      <c r="B331" s="2" t="inlineStr">
        <is>
          <t>VKXDDG3(</t>
        </is>
      </c>
      <c r="C331" s="2" t="inlineStr">
        <is>
          <t>VS KM XXTT Dinh dưỡng Golden 3 (km)</t>
        </is>
      </c>
      <c r="D331" s="3" t="n">
        <v>1946</v>
      </c>
      <c r="E331" s="3" t="n">
        <v>5325148.305695157</v>
      </c>
      <c r="F331" s="3" t="n">
        <v>0</v>
      </c>
      <c r="G331" s="3" t="n">
        <v>0</v>
      </c>
      <c r="H331" s="3" t="n">
        <v>0</v>
      </c>
      <c r="I331" s="3" t="n">
        <v>0</v>
      </c>
      <c r="J331" s="3" t="n">
        <v>0</v>
      </c>
      <c r="K331" s="3" t="n">
        <v>0</v>
      </c>
      <c r="L331" s="3" t="n">
        <v>1946</v>
      </c>
      <c r="M331" s="3" t="n">
        <v>5325148.305695157</v>
      </c>
    </row>
    <row r="332">
      <c r="A332" s="2" t="n">
        <v>331</v>
      </c>
      <c r="B332" s="2" t="inlineStr">
        <is>
          <t>VKXDH3</t>
        </is>
      </c>
      <c r="C332" s="2" t="inlineStr">
        <is>
          <t>VS KM XXTT Dinh dưỡng Heo 175g( DHA Heo 35g) KM</t>
        </is>
      </c>
      <c r="D332" s="3" t="n">
        <v>3495</v>
      </c>
      <c r="E332" s="3" t="n">
        <v>9542490.269731795</v>
      </c>
      <c r="F332" s="3" t="n">
        <v>0</v>
      </c>
      <c r="G332" s="3" t="n">
        <v>0</v>
      </c>
      <c r="H332" s="3" t="n">
        <v>0</v>
      </c>
      <c r="I332" s="3" t="n">
        <v>0</v>
      </c>
      <c r="J332" s="3" t="n">
        <v>0</v>
      </c>
      <c r="K332" s="3" t="n">
        <v>0</v>
      </c>
      <c r="L332" s="3" t="n">
        <v>3495</v>
      </c>
      <c r="M332" s="3" t="n">
        <v>9542490.269731795</v>
      </c>
    </row>
    <row r="333">
      <c r="A333" s="2" t="n">
        <v>332</v>
      </c>
      <c r="B333" s="2" t="inlineStr">
        <is>
          <t>VKXH7(</t>
        </is>
      </c>
      <c r="C333" s="2" t="inlineStr">
        <is>
          <t>VS KM XXTT Heo 70g (gói)</t>
        </is>
      </c>
      <c r="D333" s="3" t="n">
        <v>159</v>
      </c>
      <c r="E333" s="3" t="n">
        <v>419540.5204795875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 t="n">
        <v>159</v>
      </c>
      <c r="M333" s="3" t="n">
        <v>419540.5204795875</v>
      </c>
    </row>
    <row r="334">
      <c r="A334" s="2" t="n">
        <v>333</v>
      </c>
      <c r="B334" s="2" t="inlineStr">
        <is>
          <t>VKXLKVP5</t>
        </is>
      </c>
      <c r="C334" s="2" t="inlineStr">
        <is>
          <t>VS KM XXTT Lắc Kêu Vị Phômai 56g</t>
        </is>
      </c>
      <c r="D334" s="3" t="n">
        <v>3009</v>
      </c>
      <c r="E334" s="3" t="n">
        <v>8248221.474526793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 t="n">
        <v>3009</v>
      </c>
      <c r="M334" s="3" t="n">
        <v>8248221.474526793</v>
      </c>
    </row>
    <row r="335">
      <c r="A335" s="2" t="n">
        <v>334</v>
      </c>
      <c r="B335" s="2" t="inlineStr">
        <is>
          <t>V(PTG3BM1(</t>
        </is>
      </c>
      <c r="C335" s="2" t="inlineStr">
        <is>
          <t>VS (KM) Pa tê gan 3 bông mai 150g (km)</t>
        </is>
      </c>
      <c r="D335" s="3" t="n">
        <v>0</v>
      </c>
      <c r="E335" s="3" t="n">
        <v>0</v>
      </c>
      <c r="F335" s="3" t="n">
        <v>0</v>
      </c>
      <c r="G335" s="3" t="n">
        <v>0</v>
      </c>
      <c r="H335" s="3" t="n">
        <v>0</v>
      </c>
      <c r="I335" s="3" t="n">
        <v>0</v>
      </c>
      <c r="J335" s="3" t="n">
        <v>0</v>
      </c>
      <c r="K335" s="3" t="n">
        <v>0</v>
      </c>
      <c r="L335" s="3" t="n">
        <v>0</v>
      </c>
      <c r="M335" s="3" t="n">
        <v>0</v>
      </c>
    </row>
    <row r="336">
      <c r="A336" s="2" t="n">
        <v>335</v>
      </c>
      <c r="B336" s="2" t="inlineStr">
        <is>
          <t>V(XBB1N9(</t>
        </is>
      </c>
      <c r="C336" s="2" t="inlineStr">
        <is>
          <t>VS (KM) XXTT Boom Boom 18g-Ca nhựa 900g (km)</t>
        </is>
      </c>
      <c r="D336" s="3" t="n">
        <v>175</v>
      </c>
      <c r="E336" s="3" t="n">
        <v>477124.5134865898</v>
      </c>
      <c r="F336" s="3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 t="n">
        <v>175</v>
      </c>
      <c r="M336" s="3" t="n">
        <v>477124.5134865898</v>
      </c>
    </row>
    <row r="337">
      <c r="A337" s="2" t="n">
        <v>336</v>
      </c>
      <c r="B337" s="2" t="inlineStr">
        <is>
          <t>V(XBB2120</t>
        </is>
      </c>
      <c r="C337" s="2" t="inlineStr">
        <is>
          <t>VS (KM) XXTT Boom Boom 20g-gói 100g</t>
        </is>
      </c>
      <c r="D337" s="3" t="n">
        <v>17164</v>
      </c>
      <c r="E337" s="3" t="n">
        <v>47051606.476531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 t="n">
        <v>17164</v>
      </c>
      <c r="M337" s="3" t="n">
        <v>47051606.476531</v>
      </c>
    </row>
    <row r="338">
      <c r="A338" s="2" t="n">
        <v>337</v>
      </c>
      <c r="B338" s="2" t="inlineStr">
        <is>
          <t>V(XBB2G</t>
        </is>
      </c>
      <c r="C338" s="2" t="inlineStr">
        <is>
          <t>VS (KM) XXTT Boom Boom 23g gói</t>
        </is>
      </c>
      <c r="D338" s="3" t="n">
        <v>79621</v>
      </c>
      <c r="E338" s="3" t="n">
        <v>218320112.153881</v>
      </c>
      <c r="F338" s="3" t="n">
        <v>0</v>
      </c>
      <c r="G338" s="3" t="n">
        <v>0</v>
      </c>
      <c r="H338" s="3" t="n">
        <v>0</v>
      </c>
      <c r="I338" s="3" t="n">
        <v>0</v>
      </c>
      <c r="J338" s="3" t="n">
        <v>0</v>
      </c>
      <c r="K338" s="3" t="n">
        <v>0</v>
      </c>
      <c r="L338" s="3" t="n">
        <v>79621</v>
      </c>
      <c r="M338" s="3" t="n">
        <v>218320112.153881</v>
      </c>
    </row>
    <row r="339">
      <c r="A339" s="2" t="n">
        <v>338</v>
      </c>
      <c r="B339" s="2" t="inlineStr">
        <is>
          <t>V(XBB2H1K(</t>
        </is>
      </c>
      <c r="C339" s="2" t="inlineStr">
        <is>
          <t>VS (KM) XXTT Boom Boom 20g( Hũ 1 Kg) (km)</t>
        </is>
      </c>
      <c r="D339" s="3" t="n">
        <v>202</v>
      </c>
      <c r="E339" s="3" t="n">
        <v>551161.075924164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 t="n">
        <v>202</v>
      </c>
      <c r="M339" s="3" t="n">
        <v>551161.075924164</v>
      </c>
    </row>
    <row r="340">
      <c r="A340" s="2" t="n">
        <v>339</v>
      </c>
      <c r="B340" s="2" t="inlineStr">
        <is>
          <t>VXBB3(25A</t>
        </is>
      </c>
      <c r="C340" s="2" t="inlineStr">
        <is>
          <t>VS (KM) XXTT Boom Boom 35g (5+1)-gói 210g</t>
        </is>
      </c>
      <c r="D340" s="3" t="n">
        <v>117</v>
      </c>
      <c r="E340" s="3" t="n">
        <v>208399.2127872461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 t="n">
        <v>117</v>
      </c>
      <c r="M340" s="3" t="n">
        <v>208399.2127872461</v>
      </c>
    </row>
    <row r="341">
      <c r="A341" s="2" t="n">
        <v>340</v>
      </c>
      <c r="B341" s="2" t="inlineStr">
        <is>
          <t>VXH1K</t>
        </is>
      </c>
      <c r="C341" s="2" t="inlineStr">
        <is>
          <t>VS (KM) XXTT Heo 18g T-3.6Kg (km)</t>
        </is>
      </c>
      <c r="D341" s="3" t="n">
        <v>21825</v>
      </c>
      <c r="E341" s="3" t="n">
        <v>59777668.93107849</v>
      </c>
      <c r="F341" s="3" t="n">
        <v>0</v>
      </c>
      <c r="G341" s="3" t="n">
        <v>0</v>
      </c>
      <c r="H341" s="3" t="n">
        <v>0</v>
      </c>
      <c r="I341" s="3" t="n">
        <v>0</v>
      </c>
      <c r="J341" s="3" t="n">
        <v>0</v>
      </c>
      <c r="K341" s="3" t="n">
        <v>0</v>
      </c>
      <c r="L341" s="3" t="n">
        <v>21825</v>
      </c>
      <c r="M341" s="3" t="n">
        <v>59777668.93107849</v>
      </c>
    </row>
    <row r="342">
      <c r="A342" s="2" t="n">
        <v>341</v>
      </c>
      <c r="B342" s="2" t="inlineStr">
        <is>
          <t>V(XTĐXCD6(</t>
        </is>
      </c>
      <c r="C342" s="2" t="inlineStr">
        <is>
          <t>VS (KM) XXTT Trộn Đều Xốt Chanh Dây 62g (km)</t>
        </is>
      </c>
      <c r="D342" s="3" t="n">
        <v>416</v>
      </c>
      <c r="E342" s="3" t="n">
        <v>1140711.480519663</v>
      </c>
      <c r="F342" s="3" t="n">
        <v>0</v>
      </c>
      <c r="G342" s="3" t="n">
        <v>0</v>
      </c>
      <c r="H342" s="3" t="n">
        <v>0</v>
      </c>
      <c r="I342" s="3" t="n">
        <v>0</v>
      </c>
      <c r="J342" s="3" t="n">
        <v>0</v>
      </c>
      <c r="K342" s="3" t="n">
        <v>0</v>
      </c>
      <c r="L342" s="3" t="n">
        <v>416</v>
      </c>
      <c r="M342" s="3" t="n">
        <v>1140711.480519663</v>
      </c>
    </row>
    <row r="343">
      <c r="C343" s="4" t="inlineStr">
        <is>
          <t>TỔNG CỘNG</t>
        </is>
      </c>
      <c r="D343" s="5">
        <f>SUM(D2:D342)</f>
        <v/>
      </c>
      <c r="E343" s="5">
        <f>SUM(E2:E342)</f>
        <v/>
      </c>
      <c r="F343" s="5">
        <f>SUM(F2:F342)</f>
        <v/>
      </c>
      <c r="G343" s="5">
        <f>SUM(G2:G342)</f>
        <v/>
      </c>
      <c r="H343" s="5">
        <f>SUM(H2:H342)</f>
        <v/>
      </c>
      <c r="I343" s="5">
        <f>SUM(I2:I342)</f>
        <v/>
      </c>
      <c r="J343" s="5">
        <f>SUM(J2:J342)</f>
        <v/>
      </c>
      <c r="K343" s="5">
        <f>SUM(K2:K342)</f>
        <v/>
      </c>
      <c r="L343" s="5">
        <f>SUM(L2:L342)</f>
        <v/>
      </c>
      <c r="M343" s="5">
        <f>SUM(M2:M342)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512073.73</v>
      </c>
      <c r="E2" s="3" t="n">
        <v>12060673308.97496</v>
      </c>
      <c r="F2" s="3" t="n">
        <v>411947.76</v>
      </c>
      <c r="G2" s="3" t="n">
        <v>8781898294.374254</v>
      </c>
      <c r="H2" s="3" t="n">
        <v>13108</v>
      </c>
      <c r="I2" s="3" t="n">
        <v>845756823.1276209</v>
      </c>
      <c r="J2" s="3" t="n">
        <v>210113.4513015994</v>
      </c>
      <c r="K2" s="3" t="n">
        <v>2754167119.661366</v>
      </c>
      <c r="L2" s="3" t="n">
        <v>910913.49</v>
      </c>
      <c r="M2" s="3" t="n">
        <v>18088404483.68785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354</v>
      </c>
      <c r="E3" s="3" t="n">
        <v>559387.36063945</v>
      </c>
      <c r="F3" s="3" t="n">
        <v>0</v>
      </c>
      <c r="G3" s="3" t="n">
        <v>0</v>
      </c>
      <c r="H3" s="3" t="n">
        <v>10</v>
      </c>
      <c r="I3" s="3" t="n">
        <v>1232940.950385705</v>
      </c>
      <c r="J3" s="3" t="n">
        <v>55928.73606394501</v>
      </c>
      <c r="K3" s="3" t="n">
        <v>559287.36063945</v>
      </c>
      <c r="L3" s="3" t="n">
        <v>344</v>
      </c>
      <c r="M3" s="3" t="n">
        <v>100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894</v>
      </c>
      <c r="E4" s="3" t="n">
        <v>2133349.836164177</v>
      </c>
      <c r="F4" s="3" t="n">
        <v>0</v>
      </c>
      <c r="G4" s="3" t="n">
        <v>0</v>
      </c>
      <c r="H4" s="3" t="n">
        <v>80</v>
      </c>
      <c r="I4" s="3" t="n">
        <v>1568882.553258174</v>
      </c>
      <c r="J4" s="3" t="n">
        <v>26665.62295205221</v>
      </c>
      <c r="K4" s="3" t="n">
        <v>2133249.836164177</v>
      </c>
      <c r="L4" s="3" t="n">
        <v>814</v>
      </c>
      <c r="M4" s="3" t="n">
        <v>100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180</v>
      </c>
      <c r="E5" s="3" t="n">
        <v>279693.680319725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180</v>
      </c>
      <c r="M5" s="3" t="n">
        <v>279693.680319725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192</v>
      </c>
      <c r="E6" s="3" t="n">
        <v>394861.6663337295</v>
      </c>
      <c r="F6" s="3" t="n">
        <v>0</v>
      </c>
      <c r="G6" s="3" t="n">
        <v>0</v>
      </c>
      <c r="H6" s="3" t="n">
        <v>10</v>
      </c>
      <c r="I6" s="3" t="n">
        <v>2267863.07236411</v>
      </c>
      <c r="J6" s="3" t="n">
        <v>39476.16663337294</v>
      </c>
      <c r="K6" s="3" t="n">
        <v>394761.6663337295</v>
      </c>
      <c r="L6" s="3" t="n">
        <v>182</v>
      </c>
      <c r="M6" s="3" t="n">
        <v>100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510</v>
      </c>
      <c r="E7" s="3" t="n">
        <v>776012.8581419822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510</v>
      </c>
      <c r="M7" s="3" t="n">
        <v>776012.8581419822</v>
      </c>
    </row>
    <row r="8">
      <c r="A8" s="2" t="n">
        <v>7</v>
      </c>
      <c r="B8" s="2" t="inlineStr">
        <is>
          <t>BPMBC1M</t>
        </is>
      </c>
      <c r="C8" s="2" t="inlineStr">
        <is>
          <t>BEL Phô mai CBC 16M</t>
        </is>
      </c>
      <c r="D8" s="3" t="n">
        <v>51808</v>
      </c>
      <c r="E8" s="3" t="n">
        <v>100</v>
      </c>
      <c r="F8" s="3" t="n">
        <v>0</v>
      </c>
      <c r="G8" s="3" t="n">
        <v>0</v>
      </c>
      <c r="H8" s="3" t="n">
        <v>3040</v>
      </c>
      <c r="I8" s="3" t="n">
        <v>144514642.2851371</v>
      </c>
      <c r="J8" s="3" t="n">
        <v>0</v>
      </c>
      <c r="K8" s="3" t="n">
        <v>0</v>
      </c>
      <c r="L8" s="3" t="n">
        <v>48768</v>
      </c>
      <c r="M8" s="3" t="n">
        <v>100</v>
      </c>
    </row>
    <row r="9">
      <c r="A9" s="2" t="n">
        <v>8</v>
      </c>
      <c r="B9" s="2" t="inlineStr">
        <is>
          <t>BPMBC8M</t>
        </is>
      </c>
      <c r="C9" s="2" t="inlineStr">
        <is>
          <t>BEL Phô mai CBC 8M</t>
        </is>
      </c>
      <c r="D9" s="3" t="n">
        <v>97526</v>
      </c>
      <c r="E9" s="3" t="n">
        <v>100</v>
      </c>
      <c r="F9" s="3" t="n">
        <v>0</v>
      </c>
      <c r="G9" s="3" t="n">
        <v>0</v>
      </c>
      <c r="H9" s="3" t="n">
        <v>7020</v>
      </c>
      <c r="I9" s="3" t="n">
        <v>186586611.7403731</v>
      </c>
      <c r="J9" s="3" t="n">
        <v>0</v>
      </c>
      <c r="K9" s="3" t="n">
        <v>0</v>
      </c>
      <c r="L9" s="3" t="n">
        <v>90506</v>
      </c>
      <c r="M9" s="3" t="n">
        <v>100</v>
      </c>
    </row>
    <row r="10">
      <c r="A10" s="2" t="n">
        <v>9</v>
      </c>
      <c r="B10" s="2" t="inlineStr">
        <is>
          <t>BPMC12T</t>
        </is>
      </c>
      <c r="C10" s="2" t="inlineStr">
        <is>
          <t>BEL Phô mai CBC 16M 240g Tết</t>
        </is>
      </c>
      <c r="D10" s="3" t="n">
        <v>3107</v>
      </c>
      <c r="E10" s="3" t="n">
        <v>5459510.956044829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3107</v>
      </c>
      <c r="M10" s="3" t="n">
        <v>5459510.956044829</v>
      </c>
    </row>
    <row r="11">
      <c r="A11" s="2" t="n">
        <v>10</v>
      </c>
      <c r="B11" s="2" t="inlineStr">
        <is>
          <t>BPMC2</t>
        </is>
      </c>
      <c r="C11" s="2" t="inlineStr">
        <is>
          <t>BEL Phô mai CBC 24M</t>
        </is>
      </c>
      <c r="D11" s="3" t="n">
        <v>1776</v>
      </c>
      <c r="E11" s="3" t="n">
        <v>4869960.551449331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1776</v>
      </c>
      <c r="M11" s="3" t="n">
        <v>4869960.551449331</v>
      </c>
    </row>
    <row r="12">
      <c r="A12" s="2" t="n">
        <v>11</v>
      </c>
      <c r="B12" s="2" t="inlineStr">
        <is>
          <t>BPMC2H</t>
        </is>
      </c>
      <c r="C12" s="2" t="inlineStr">
        <is>
          <t>BEL pho mai CBC 24m HRC6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n">
        <v>12</v>
      </c>
      <c r="B13" s="2" t="inlineStr">
        <is>
          <t>BPMC81T</t>
        </is>
      </c>
      <c r="C13" s="2" t="inlineStr">
        <is>
          <t>BEL Phô mai CBC 8M 120g Tết</t>
        </is>
      </c>
      <c r="D13" s="3" t="n">
        <v>5490</v>
      </c>
      <c r="E13" s="3" t="n">
        <v>4461388.410590123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5490</v>
      </c>
      <c r="M13" s="3" t="n">
        <v>4461388.410590123</v>
      </c>
    </row>
    <row r="14">
      <c r="A14" s="2" t="n">
        <v>13</v>
      </c>
      <c r="B14" s="2" t="inlineStr">
        <is>
          <t>BPMCVS1</t>
        </is>
      </c>
      <c r="C14" s="2" t="inlineStr">
        <is>
          <t>BEL PM vuông Belcube vị sữa 125g</t>
        </is>
      </c>
      <c r="D14" s="3" t="n">
        <v>306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306</v>
      </c>
      <c r="M14" s="3" t="n">
        <v>0</v>
      </c>
    </row>
    <row r="15">
      <c r="A15" s="2" t="n">
        <v>14</v>
      </c>
      <c r="B15" s="2" t="inlineStr">
        <is>
          <t>BPMCVS7</t>
        </is>
      </c>
      <c r="C15" s="2" t="inlineStr">
        <is>
          <t>BEL PM vuông Belcube vị sữa 78g</t>
        </is>
      </c>
      <c r="D15" s="3" t="n">
        <v>2000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2000</v>
      </c>
      <c r="M15" s="3" t="n">
        <v>0</v>
      </c>
    </row>
    <row r="16">
      <c r="A16" s="2" t="n">
        <v>15</v>
      </c>
      <c r="B16" s="2" t="inlineStr">
        <is>
          <t>BPMLB2</t>
        </is>
      </c>
      <c r="C16" s="2" t="inlineStr">
        <is>
          <t>BEL PM Lát CBC Burger 200gx32</t>
        </is>
      </c>
      <c r="D16" s="3" t="n">
        <v>551</v>
      </c>
      <c r="E16" s="3" t="n">
        <v>1154421.95504514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551</v>
      </c>
      <c r="M16" s="3" t="n">
        <v>1154421.95504514</v>
      </c>
    </row>
    <row r="17">
      <c r="A17" s="2" t="n">
        <v>16</v>
      </c>
      <c r="B17" s="2" t="inlineStr">
        <is>
          <t>CBC1</t>
        </is>
      </c>
      <c r="C17" s="2" t="inlineStr">
        <is>
          <t>CLM Bột canh 180g</t>
        </is>
      </c>
      <c r="D17" s="3" t="n">
        <v>0</v>
      </c>
      <c r="E17" s="3" t="n">
        <v>644278.5904125407</v>
      </c>
      <c r="F17" s="3" t="n">
        <v>500</v>
      </c>
      <c r="G17" s="3" t="n">
        <v>1485176.887632907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500</v>
      </c>
      <c r="M17" s="3" t="n">
        <v>2129455.478045447</v>
      </c>
    </row>
    <row r="18">
      <c r="A18" s="2" t="n">
        <v>17</v>
      </c>
      <c r="B18" s="2" t="inlineStr">
        <is>
          <t>CBCNBN1</t>
        </is>
      </c>
      <c r="C18" s="2" t="inlineStr">
        <is>
          <t>CLM Bột canh nấm bào ngư 180g</t>
        </is>
      </c>
      <c r="D18" s="3" t="n">
        <v>1250</v>
      </c>
      <c r="E18" s="3" t="n">
        <v>14341304.72098536</v>
      </c>
      <c r="F18" s="3" t="n">
        <v>2000</v>
      </c>
      <c r="G18" s="3" t="n">
        <v>8485391.52016538</v>
      </c>
      <c r="H18" s="3" t="n">
        <v>1500</v>
      </c>
      <c r="I18" s="3" t="n">
        <v>6042146.796172108</v>
      </c>
      <c r="J18" s="3" t="n">
        <v>13117.31030569403</v>
      </c>
      <c r="K18" s="3" t="n">
        <v>19675965.45854105</v>
      </c>
      <c r="L18" s="3" t="n">
        <v>1750</v>
      </c>
      <c r="M18" s="3" t="n">
        <v>3150730.782609694</v>
      </c>
    </row>
    <row r="19">
      <c r="A19" s="2" t="n">
        <v>18</v>
      </c>
      <c r="B19" s="2" t="inlineStr">
        <is>
          <t>CBCNH1</t>
        </is>
      </c>
      <c r="C19" s="2" t="inlineStr">
        <is>
          <t>CLM Bột canh nấm hương 180g</t>
        </is>
      </c>
      <c r="D19" s="3" t="n">
        <v>500</v>
      </c>
      <c r="E19" s="3" t="n">
        <v>5545566.462709255</v>
      </c>
      <c r="F19" s="3" t="n">
        <v>500</v>
      </c>
      <c r="G19" s="3" t="n">
        <v>1697078.304033076</v>
      </c>
      <c r="H19" s="3" t="n">
        <v>150</v>
      </c>
      <c r="I19" s="3" t="n">
        <v>481524.7992582575</v>
      </c>
      <c r="J19" s="3" t="n">
        <v>10453.75166283477</v>
      </c>
      <c r="K19" s="3" t="n">
        <v>1568062.749425215</v>
      </c>
      <c r="L19" s="3" t="n">
        <v>850</v>
      </c>
      <c r="M19" s="3" t="n">
        <v>5674582.017317116</v>
      </c>
    </row>
    <row r="20">
      <c r="A20" s="2" t="n">
        <v>19</v>
      </c>
      <c r="B20" s="2" t="inlineStr">
        <is>
          <t>CCNND1</t>
        </is>
      </c>
      <c r="C20" s="2" t="inlineStr">
        <is>
          <t>CLM Cá Ngừ ngâm dầu 185g</t>
        </is>
      </c>
      <c r="D20" s="3" t="n">
        <v>0</v>
      </c>
      <c r="E20" s="3" t="n">
        <v>4439752.047653303</v>
      </c>
      <c r="F20" s="3" t="n">
        <v>96</v>
      </c>
      <c r="G20" s="3" t="n">
        <v>2036673.194231536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96</v>
      </c>
      <c r="M20" s="3" t="n">
        <v>6476425.241884839</v>
      </c>
    </row>
    <row r="21">
      <c r="A21" s="2" t="n">
        <v>20</v>
      </c>
      <c r="B21" s="2" t="inlineStr">
        <is>
          <t>CCSKT1</t>
        </is>
      </c>
      <c r="C21" s="2" t="inlineStr">
        <is>
          <t>CLM Cá Saba kho tiêu 185gr</t>
        </is>
      </c>
      <c r="D21" s="3" t="n">
        <v>580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580</v>
      </c>
      <c r="M21" s="3" t="n">
        <v>0</v>
      </c>
    </row>
    <row r="22">
      <c r="A22" s="2" t="n">
        <v>21</v>
      </c>
      <c r="B22" s="2" t="inlineStr">
        <is>
          <t>CCSXC1</t>
        </is>
      </c>
      <c r="C22" s="2" t="inlineStr">
        <is>
          <t>CLM Cá Saba xốt cà 185gr</t>
        </is>
      </c>
      <c r="D22" s="3" t="n">
        <v>411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411</v>
      </c>
      <c r="M22" s="3" t="n">
        <v>0</v>
      </c>
    </row>
    <row r="23">
      <c r="A23" s="2" t="n">
        <v>22</v>
      </c>
      <c r="B23" s="2" t="inlineStr">
        <is>
          <t>CCSXS1</t>
        </is>
      </c>
      <c r="C23" s="2" t="inlineStr">
        <is>
          <t>CLM cá Saba xốt Siracha 185g</t>
        </is>
      </c>
      <c r="D23" s="3" t="n">
        <v>650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650</v>
      </c>
      <c r="M23" s="3" t="n">
        <v>0</v>
      </c>
    </row>
    <row r="24">
      <c r="A24" s="2" t="n">
        <v>23</v>
      </c>
      <c r="B24" s="2" t="inlineStr">
        <is>
          <t>CCXCK1</t>
        </is>
      </c>
      <c r="C24" s="2" t="inlineStr">
        <is>
          <t>CLM Cá xốt cà KOS 155g</t>
        </is>
      </c>
      <c r="D24" s="3" t="n">
        <v>0</v>
      </c>
      <c r="E24" s="3" t="n">
        <v>13627.8872282732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13627.8872282732</v>
      </c>
    </row>
    <row r="25">
      <c r="A25" s="2" t="n">
        <v>24</v>
      </c>
      <c r="B25" s="2" t="inlineStr">
        <is>
          <t>CĐBBC3</t>
        </is>
      </c>
      <c r="C25" s="2" t="inlineStr">
        <is>
          <t>CLM ĐL Bánh bao chay 300gr</t>
        </is>
      </c>
      <c r="D25" s="3" t="n">
        <v>946</v>
      </c>
      <c r="E25" s="3" t="n">
        <v>2492564.268731667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946</v>
      </c>
      <c r="M25" s="3" t="n">
        <v>2492564.268731667</v>
      </c>
    </row>
    <row r="26">
      <c r="A26" s="2" t="n">
        <v>25</v>
      </c>
      <c r="B26" s="2" t="inlineStr">
        <is>
          <t>CĐBBNT4</t>
        </is>
      </c>
      <c r="C26" s="2" t="inlineStr">
        <is>
          <t>CLM ĐL Bánh bao nhân thịt 400gr</t>
        </is>
      </c>
      <c r="D26" s="3" t="n">
        <v>968</v>
      </c>
      <c r="E26" s="3" t="n">
        <v>1382015.832168053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968</v>
      </c>
      <c r="M26" s="3" t="n">
        <v>1382015.832168053</v>
      </c>
    </row>
    <row r="27">
      <c r="A27" s="2" t="n">
        <v>26</v>
      </c>
      <c r="B27" s="2" t="inlineStr">
        <is>
          <t>CĐBBNXX2</t>
        </is>
      </c>
      <c r="C27" s="2" t="inlineStr">
        <is>
          <t>CLM ĐL Bánh bao nhân xá xíu 280g</t>
        </is>
      </c>
      <c r="D27" s="3" t="n">
        <v>217</v>
      </c>
      <c r="E27" s="3" t="n">
        <v>425024.7102897782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217</v>
      </c>
      <c r="M27" s="3" t="n">
        <v>425024.7102897782</v>
      </c>
    </row>
    <row r="28">
      <c r="A28" s="2" t="n">
        <v>27</v>
      </c>
      <c r="B28" s="2" t="inlineStr">
        <is>
          <t>CĐBXKNM3</t>
        </is>
      </c>
      <c r="C28" s="2" t="inlineStr">
        <is>
          <t>CLM ĐL Bánh xếp kiểu nhật mini 360g</t>
        </is>
      </c>
      <c r="D28" s="3" t="n">
        <v>0</v>
      </c>
      <c r="E28" s="3" t="n">
        <v>0</v>
      </c>
      <c r="F28" s="3" t="n">
        <v>20</v>
      </c>
      <c r="G28" s="3" t="n">
        <v>848632.5006581241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20</v>
      </c>
      <c r="M28" s="3" t="n">
        <v>848632.5006581241</v>
      </c>
    </row>
    <row r="29">
      <c r="A29" s="2" t="n">
        <v>28</v>
      </c>
      <c r="B29" s="2" t="inlineStr">
        <is>
          <t>CĐBXTT3</t>
        </is>
      </c>
      <c r="C29" s="2" t="inlineStr">
        <is>
          <t>CLM ĐL Bánh xếp tôm thịt 300gr</t>
        </is>
      </c>
      <c r="D29" s="3" t="n">
        <v>20</v>
      </c>
      <c r="E29" s="3" t="n">
        <v>13710.47452547672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20</v>
      </c>
      <c r="M29" s="3" t="n">
        <v>13710.47452547672</v>
      </c>
    </row>
    <row r="30">
      <c r="A30" s="2" t="n">
        <v>29</v>
      </c>
      <c r="B30" s="2" t="inlineStr">
        <is>
          <t>CĐCGRTC5</t>
        </is>
      </c>
      <c r="C30" s="2" t="inlineStr">
        <is>
          <t>CLM ĐL Chả giò rế thập cẩm 500gr</t>
        </is>
      </c>
      <c r="D30" s="3" t="n">
        <v>448</v>
      </c>
      <c r="E30" s="3" t="n">
        <v>970701.5964037516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448</v>
      </c>
      <c r="M30" s="3" t="n">
        <v>970701.5964037516</v>
      </c>
    </row>
    <row r="31">
      <c r="A31" s="2" t="n">
        <v>30</v>
      </c>
      <c r="B31" s="2" t="inlineStr">
        <is>
          <t>CĐCGRTCUA5</t>
        </is>
      </c>
      <c r="C31" s="2" t="inlineStr">
        <is>
          <t>CLM ĐL Chả giò rế tôm cua 500gr</t>
        </is>
      </c>
      <c r="D31" s="3" t="n">
        <v>208</v>
      </c>
      <c r="E31" s="3" t="n">
        <v>518255.93706302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208</v>
      </c>
      <c r="M31" s="3" t="n">
        <v>518255.93706302</v>
      </c>
    </row>
    <row r="32">
      <c r="A32" s="2" t="n">
        <v>31</v>
      </c>
      <c r="B32" s="2" t="inlineStr">
        <is>
          <t>CĐCGTT5</t>
        </is>
      </c>
      <c r="C32" s="2" t="inlineStr">
        <is>
          <t>CLM ĐL Chả giò tôm thịt 500gr/gói</t>
        </is>
      </c>
      <c r="D32" s="3" t="n">
        <v>2412</v>
      </c>
      <c r="E32" s="3" t="n">
        <v>6295849.902098908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2412</v>
      </c>
      <c r="M32" s="3" t="n">
        <v>6295849.902098908</v>
      </c>
    </row>
    <row r="33">
      <c r="A33" s="2" t="n">
        <v>32</v>
      </c>
      <c r="B33" s="2" t="inlineStr">
        <is>
          <t>CĐCGX5</t>
        </is>
      </c>
      <c r="C33" s="2" t="inlineStr">
        <is>
          <t>CLM ĐL Chả giò xốp 500gr/gói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</row>
    <row r="34">
      <c r="A34" s="2" t="n">
        <v>33</v>
      </c>
      <c r="B34" s="2" t="inlineStr">
        <is>
          <t>CĐCGXC5</t>
        </is>
      </c>
      <c r="C34" s="2" t="inlineStr">
        <is>
          <t>CLM ĐL Chả giò xốp chay 500gr</t>
        </is>
      </c>
      <c r="D34" s="3" t="n">
        <v>617</v>
      </c>
      <c r="E34" s="3" t="n">
        <v>1595899.23476549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617</v>
      </c>
      <c r="M34" s="3" t="n">
        <v>1595899.23476549</v>
      </c>
    </row>
    <row r="35">
      <c r="A35" s="2" t="n">
        <v>34</v>
      </c>
      <c r="B35" s="2" t="inlineStr">
        <is>
          <t>CDDTSP2D</t>
        </is>
      </c>
      <c r="C35" s="2" t="inlineStr">
        <is>
          <t>CLM Dầu dấm trộn salad pet 270g</t>
        </is>
      </c>
      <c r="D35" s="3" t="n">
        <v>72562</v>
      </c>
      <c r="E35" s="3" t="n">
        <v>134062477.6618135</v>
      </c>
      <c r="F35" s="3" t="n">
        <v>0</v>
      </c>
      <c r="G35" s="3" t="n">
        <v>0</v>
      </c>
      <c r="H35" s="3" t="n">
        <v>14160</v>
      </c>
      <c r="I35" s="3" t="n">
        <v>170615449.9684162</v>
      </c>
      <c r="J35" s="3" t="n">
        <v>9467.682038263665</v>
      </c>
      <c r="K35" s="3" t="n">
        <v>134062377.6618135</v>
      </c>
      <c r="L35" s="3" t="n">
        <v>58402</v>
      </c>
      <c r="M35" s="3" t="n">
        <v>100</v>
      </c>
    </row>
    <row r="36">
      <c r="A36" s="2" t="n">
        <v>35</v>
      </c>
      <c r="B36" s="2" t="inlineStr">
        <is>
          <t>CDH2</t>
        </is>
      </c>
      <c r="C36" s="2" t="inlineStr">
        <is>
          <t>CLM Dầu hào 2,25kg</t>
        </is>
      </c>
      <c r="D36" s="3" t="n">
        <v>0</v>
      </c>
      <c r="E36" s="3" t="n">
        <v>1116064.557780758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1116064.557780758</v>
      </c>
    </row>
    <row r="37">
      <c r="A37" s="2" t="n">
        <v>36</v>
      </c>
      <c r="B37" s="2" t="inlineStr">
        <is>
          <t>CĐHC3</t>
        </is>
      </c>
      <c r="C37" s="2" t="inlineStr">
        <is>
          <t>CLM ĐL Há cảo 300gr/gói</t>
        </is>
      </c>
      <c r="D37" s="3" t="n">
        <v>53</v>
      </c>
      <c r="E37" s="3" t="n">
        <v>104199.606393623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53</v>
      </c>
      <c r="M37" s="3" t="n">
        <v>104199.606393623</v>
      </c>
    </row>
    <row r="38">
      <c r="A38" s="2" t="n">
        <v>37</v>
      </c>
      <c r="B38" s="2" t="inlineStr">
        <is>
          <t>CĐHCHM3</t>
        </is>
      </c>
      <c r="C38" s="2" t="inlineStr">
        <is>
          <t>CLM ĐL Há cảo hai mùa 300gr/gói</t>
        </is>
      </c>
      <c r="D38" s="3" t="n">
        <v>0</v>
      </c>
      <c r="E38" s="3" t="n">
        <v>0</v>
      </c>
      <c r="F38" s="3" t="n">
        <v>14</v>
      </c>
      <c r="G38" s="3" t="n">
        <v>433649.2475148281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14</v>
      </c>
      <c r="M38" s="3" t="n">
        <v>433649.2475148281</v>
      </c>
    </row>
    <row r="39">
      <c r="A39" s="2" t="n">
        <v>38</v>
      </c>
      <c r="B39" s="2" t="inlineStr">
        <is>
          <t>CDHCP1</t>
        </is>
      </c>
      <c r="C39" s="2" t="inlineStr">
        <is>
          <t>CLM Dầu hào chay pet 170g</t>
        </is>
      </c>
      <c r="D39" s="3" t="n">
        <v>0</v>
      </c>
      <c r="E39" s="3" t="n">
        <v>1414791.312395738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1414791.312395738</v>
      </c>
    </row>
    <row r="40">
      <c r="A40" s="2" t="n">
        <v>39</v>
      </c>
      <c r="B40" s="2" t="inlineStr">
        <is>
          <t>CDHCP3</t>
        </is>
      </c>
      <c r="C40" s="2" t="inlineStr">
        <is>
          <t>CLM Dầu hào chay pet 350g</t>
        </is>
      </c>
      <c r="D40" s="3" t="n">
        <v>240</v>
      </c>
      <c r="E40" s="3" t="n">
        <v>8145794.744290655</v>
      </c>
      <c r="F40" s="3" t="n">
        <v>360</v>
      </c>
      <c r="G40" s="3" t="n">
        <v>5346300.740368755</v>
      </c>
      <c r="H40" s="3" t="n">
        <v>240</v>
      </c>
      <c r="I40" s="3" t="n">
        <v>3373048.23765346</v>
      </c>
      <c r="J40" s="3" t="n">
        <v>45767.38399235604</v>
      </c>
      <c r="K40" s="3" t="n">
        <v>10984172.15816545</v>
      </c>
      <c r="L40" s="3" t="n">
        <v>360</v>
      </c>
      <c r="M40" s="3" t="n">
        <v>2507923.326493962</v>
      </c>
    </row>
    <row r="41">
      <c r="A41" s="2" t="n">
        <v>40</v>
      </c>
      <c r="B41" s="2" t="inlineStr">
        <is>
          <t>CDHCP8</t>
        </is>
      </c>
      <c r="C41" s="2" t="inlineStr">
        <is>
          <t>CLM Dầu hào chay pet 820g</t>
        </is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</row>
    <row r="42">
      <c r="A42" s="2" t="n">
        <v>41</v>
      </c>
      <c r="B42" s="2" t="inlineStr">
        <is>
          <t>CDHP1</t>
        </is>
      </c>
      <c r="C42" s="2" t="inlineStr">
        <is>
          <t>CLM Dầu hào pet 170g</t>
        </is>
      </c>
      <c r="D42" s="3" t="n">
        <v>0</v>
      </c>
      <c r="E42" s="3" t="n">
        <v>8062466.029290341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8062466.029290341</v>
      </c>
    </row>
    <row r="43">
      <c r="A43" s="2" t="n">
        <v>42</v>
      </c>
      <c r="B43" s="2" t="inlineStr">
        <is>
          <t>CDHP3</t>
        </is>
      </c>
      <c r="C43" s="2" t="inlineStr">
        <is>
          <t>CLM Dầu hào pet 350gr</t>
        </is>
      </c>
      <c r="D43" s="3" t="n">
        <v>34448</v>
      </c>
      <c r="E43" s="3" t="n">
        <v>82701271.34573516</v>
      </c>
      <c r="F43" s="3" t="n">
        <v>0</v>
      </c>
      <c r="G43" s="3" t="n">
        <v>0</v>
      </c>
      <c r="H43" s="3" t="n">
        <v>720</v>
      </c>
      <c r="I43" s="3" t="n">
        <v>9308599.954976069</v>
      </c>
      <c r="J43" s="3" t="n">
        <v>42101.41080648523</v>
      </c>
      <c r="K43" s="3" t="n">
        <v>30313015.78066936</v>
      </c>
      <c r="L43" s="3" t="n">
        <v>33728</v>
      </c>
      <c r="M43" s="3" t="n">
        <v>52388255.5650658</v>
      </c>
    </row>
    <row r="44">
      <c r="A44" s="2" t="n">
        <v>43</v>
      </c>
      <c r="B44" s="2" t="inlineStr">
        <is>
          <t>CDHP8</t>
        </is>
      </c>
      <c r="C44" s="2" t="inlineStr">
        <is>
          <t>CLM Dầu hào pet 820g</t>
        </is>
      </c>
      <c r="D44" s="3" t="n">
        <v>180</v>
      </c>
      <c r="E44" s="3" t="n">
        <v>39765036.58877694</v>
      </c>
      <c r="F44" s="3" t="n">
        <v>240</v>
      </c>
      <c r="G44" s="3" t="n">
        <v>7128400.987158339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420</v>
      </c>
      <c r="M44" s="3" t="n">
        <v>46893437.57593527</v>
      </c>
    </row>
    <row r="45">
      <c r="A45" s="2" t="n">
        <v>44</v>
      </c>
      <c r="B45" s="2" t="inlineStr">
        <is>
          <t>CGVKC5</t>
        </is>
      </c>
      <c r="C45" s="2" t="inlineStr">
        <is>
          <t>CLM  Gia vị kho cá 50g</t>
        </is>
      </c>
      <c r="D45" s="3" t="n">
        <v>24000</v>
      </c>
      <c r="E45" s="3" t="n">
        <v>23220875.14996281</v>
      </c>
      <c r="F45" s="3" t="n">
        <v>1800</v>
      </c>
      <c r="G45" s="3" t="n">
        <v>7942662.517984506</v>
      </c>
      <c r="H45" s="3" t="n">
        <v>1320</v>
      </c>
      <c r="I45" s="3" t="n">
        <v>5526057.751049285</v>
      </c>
      <c r="J45" s="3" t="n">
        <v>13632.83778495712</v>
      </c>
      <c r="K45" s="3" t="n">
        <v>17995345.8761434</v>
      </c>
      <c r="L45" s="3" t="n">
        <v>24480</v>
      </c>
      <c r="M45" s="3" t="n">
        <v>13168191.79180391</v>
      </c>
    </row>
    <row r="46">
      <c r="A46" s="2" t="n">
        <v>45</v>
      </c>
      <c r="B46" s="2" t="inlineStr">
        <is>
          <t>CGVKT5</t>
        </is>
      </c>
      <c r="C46" s="2" t="inlineStr">
        <is>
          <t>CLM Gia vị kho thịt 50g</t>
        </is>
      </c>
      <c r="D46" s="3" t="n">
        <v>25587</v>
      </c>
      <c r="E46" s="3" t="n">
        <v>28113581.91175011</v>
      </c>
      <c r="F46" s="3" t="n">
        <v>3000</v>
      </c>
      <c r="G46" s="3" t="n">
        <v>13237770.86330751</v>
      </c>
      <c r="H46" s="3" t="n">
        <v>2040</v>
      </c>
      <c r="I46" s="3" t="n">
        <v>8576154.56169337</v>
      </c>
      <c r="J46" s="3" t="n">
        <v>13690.11861598635</v>
      </c>
      <c r="K46" s="3" t="n">
        <v>27927841.97661215</v>
      </c>
      <c r="L46" s="3" t="n">
        <v>26547</v>
      </c>
      <c r="M46" s="3" t="n">
        <v>13423510.79844547</v>
      </c>
    </row>
    <row r="47">
      <c r="A47" s="2" t="n">
        <v>46</v>
      </c>
      <c r="B47" s="2" t="inlineStr">
        <is>
          <t>CH2L1</t>
        </is>
      </c>
      <c r="C47" s="2" t="inlineStr">
        <is>
          <t>CLM Heo 2 lát 160g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</row>
    <row r="48">
      <c r="A48" s="2" t="n">
        <v>47</v>
      </c>
      <c r="B48" s="2" t="inlineStr">
        <is>
          <t>CHQGVT2</t>
        </is>
      </c>
      <c r="C48" s="2" t="inlineStr">
        <is>
          <t>CLM Hộp quà Gia vị Tết 2025</t>
        </is>
      </c>
      <c r="D48" s="3" t="n">
        <v>25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25</v>
      </c>
      <c r="M48" s="3" t="n">
        <v>0</v>
      </c>
    </row>
    <row r="49">
      <c r="A49" s="2" t="n">
        <v>48</v>
      </c>
      <c r="B49" s="2" t="inlineStr">
        <is>
          <t>CHQNÝ</t>
        </is>
      </c>
      <c r="C49" s="2" t="inlineStr">
        <is>
          <t>CLM Hộp quà Như Ý</t>
        </is>
      </c>
      <c r="D49" s="3" t="n">
        <v>0</v>
      </c>
      <c r="E49" s="3" t="n">
        <v>121467.7598720266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121467.7598720266</v>
      </c>
    </row>
    <row r="50">
      <c r="A50" s="2" t="n">
        <v>49</v>
      </c>
      <c r="B50" s="2" t="inlineStr">
        <is>
          <t>CLCHST</t>
        </is>
      </c>
      <c r="C50" s="2" t="inlineStr">
        <is>
          <t>CLM Xốt lẩu chua hải sản TT 200g</t>
        </is>
      </c>
      <c r="D50" s="3" t="n">
        <v>1419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1419</v>
      </c>
      <c r="M50" s="3" t="n">
        <v>0</v>
      </c>
    </row>
    <row r="51">
      <c r="A51" s="2" t="n">
        <v>50</v>
      </c>
      <c r="B51" s="2" t="inlineStr">
        <is>
          <t>CLT2</t>
        </is>
      </c>
      <c r="C51" s="2" t="inlineStr">
        <is>
          <t>CLM Lẩu thái 280g</t>
        </is>
      </c>
      <c r="D51" s="3" t="n">
        <v>6448</v>
      </c>
      <c r="E51" s="3" t="n">
        <v>112520588.6124291</v>
      </c>
      <c r="F51" s="3" t="n">
        <v>6240</v>
      </c>
      <c r="G51" s="3" t="n">
        <v>84723973.89256613</v>
      </c>
      <c r="H51" s="3" t="n">
        <v>11112</v>
      </c>
      <c r="I51" s="3" t="n">
        <v>142685428.5162069</v>
      </c>
      <c r="J51" s="3" t="n">
        <v>17750.58157892326</v>
      </c>
      <c r="K51" s="3" t="n">
        <v>197244462.5049952</v>
      </c>
      <c r="L51" s="3" t="n">
        <v>1576</v>
      </c>
      <c r="M51" s="3" t="n">
        <v>100</v>
      </c>
    </row>
    <row r="52">
      <c r="A52" s="2" t="n">
        <v>51</v>
      </c>
      <c r="B52" s="2" t="inlineStr">
        <is>
          <t>CNMC30ĐĐ7</t>
        </is>
      </c>
      <c r="C52" s="2" t="inlineStr">
        <is>
          <t>CLM Nước mắm Cholimex 30 độ đạm 750ml</t>
        </is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</row>
    <row r="53">
      <c r="A53" s="2" t="n">
        <v>52</v>
      </c>
      <c r="B53" s="2" t="inlineStr">
        <is>
          <t>CNMC3ĐĐ50</t>
        </is>
      </c>
      <c r="C53" s="2" t="inlineStr">
        <is>
          <t>CLM Nước mắm Cholimex 30 độ đạm 500ml</t>
        </is>
      </c>
      <c r="D53" s="3" t="n">
        <v>480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480</v>
      </c>
      <c r="M53" s="3" t="n">
        <v>0</v>
      </c>
    </row>
    <row r="54">
      <c r="A54" s="2" t="n">
        <v>53</v>
      </c>
      <c r="B54" s="2" t="inlineStr">
        <is>
          <t>CNMC4ĐĐ5</t>
        </is>
      </c>
      <c r="C54" s="2" t="inlineStr">
        <is>
          <t>CLM Nước mắm Cholimex 40 độ đạm 500ml</t>
        </is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</row>
    <row r="55">
      <c r="A55" s="2" t="n">
        <v>54</v>
      </c>
      <c r="B55" s="2" t="inlineStr">
        <is>
          <t>CNMC4ĐĐ7</t>
        </is>
      </c>
      <c r="C55" s="2" t="inlineStr">
        <is>
          <t>CLM Nước mắm Cholimex 40 độ đạm 750ml</t>
        </is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</row>
    <row r="56">
      <c r="A56" s="2" t="n">
        <v>55</v>
      </c>
      <c r="B56" s="2" t="inlineStr">
        <is>
          <t>CNMCĐ1</t>
        </is>
      </c>
      <c r="C56" s="2" t="inlineStr">
        <is>
          <t>CLM Nước mắm Cholimex 40 độ đạm 60ml(Xuân)</t>
        </is>
      </c>
      <c r="D56" s="3" t="n">
        <v>191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191</v>
      </c>
      <c r="M56" s="3" t="n">
        <v>0</v>
      </c>
    </row>
    <row r="57">
      <c r="A57" s="2" t="n">
        <v>56</v>
      </c>
      <c r="B57" s="2" t="inlineStr">
        <is>
          <t>CNMCĐ5</t>
        </is>
      </c>
      <c r="C57" s="2" t="inlineStr">
        <is>
          <t>CLM Nước mắm cao đạm 500ml</t>
        </is>
      </c>
      <c r="D57" s="3" t="n">
        <v>0</v>
      </c>
      <c r="E57" s="3" t="n">
        <v>3379676.609903608</v>
      </c>
      <c r="F57" s="3" t="n">
        <v>60</v>
      </c>
      <c r="G57" s="3" t="n">
        <v>2444016.794547436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60</v>
      </c>
      <c r="M57" s="3" t="n">
        <v>5823693.404451044</v>
      </c>
    </row>
    <row r="58">
      <c r="A58" s="2" t="n">
        <v>57</v>
      </c>
      <c r="B58" s="2" t="inlineStr">
        <is>
          <t>CNMCĐ5(</t>
        </is>
      </c>
      <c r="C58" s="2" t="inlineStr">
        <is>
          <t>CLM Nước mắm Cholimex 40 độ đạm 500ml (Xuân)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CNMCĐ7(</t>
        </is>
      </c>
      <c r="C59" s="2" t="inlineStr">
        <is>
          <t>CLM Nước mắm Cholimex 40 độ đạm 750ml(Xuân)</t>
        </is>
      </c>
      <c r="D59" s="3" t="n">
        <v>79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79</v>
      </c>
      <c r="M59" s="3" t="n">
        <v>0</v>
      </c>
    </row>
    <row r="60">
      <c r="A60" s="2" t="n">
        <v>59</v>
      </c>
      <c r="B60" s="2" t="inlineStr">
        <is>
          <t>CNMCT2</t>
        </is>
      </c>
      <c r="C60" s="2" t="inlineStr">
        <is>
          <t>CLM Nước mắm chay tt 245ml</t>
        </is>
      </c>
      <c r="D60" s="3" t="n">
        <v>0</v>
      </c>
      <c r="E60" s="3" t="n">
        <v>7182844.624646261</v>
      </c>
      <c r="F60" s="3" t="n">
        <v>240</v>
      </c>
      <c r="G60" s="3" t="n">
        <v>3258614.380483313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240</v>
      </c>
      <c r="M60" s="3" t="n">
        <v>10441459.00512957</v>
      </c>
    </row>
    <row r="61">
      <c r="A61" s="2" t="n">
        <v>60</v>
      </c>
      <c r="B61" s="2" t="inlineStr">
        <is>
          <t>CNMHV4L</t>
        </is>
      </c>
      <c r="C61" s="2" t="inlineStr">
        <is>
          <t>CLM Nước mắm Hương Việt 4.9 Lít</t>
        </is>
      </c>
      <c r="D61" s="3" t="n">
        <v>245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245</v>
      </c>
      <c r="M61" s="3" t="n">
        <v>0</v>
      </c>
    </row>
    <row r="62">
      <c r="A62" s="2" t="n">
        <v>61</v>
      </c>
      <c r="B62" s="2" t="inlineStr">
        <is>
          <t>CNMHV5</t>
        </is>
      </c>
      <c r="C62" s="2" t="inlineStr">
        <is>
          <t>CLM Nước Mắm Hương Việt 500ml hàng onpack chén</t>
        </is>
      </c>
      <c r="D62" s="3" t="n">
        <v>14724</v>
      </c>
      <c r="E62" s="3" t="n">
        <v>36606966.98302283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14724</v>
      </c>
      <c r="M62" s="3" t="n">
        <v>36606966.98302283</v>
      </c>
    </row>
    <row r="63">
      <c r="A63" s="2" t="n">
        <v>62</v>
      </c>
      <c r="B63" s="2" t="inlineStr">
        <is>
          <t>CNMHV50</t>
        </is>
      </c>
      <c r="C63" s="2" t="inlineStr">
        <is>
          <t>CLM Nước Mắm Hương Việt 500ml</t>
        </is>
      </c>
      <c r="D63" s="3" t="n">
        <v>0</v>
      </c>
      <c r="E63" s="3" t="n">
        <v>100</v>
      </c>
      <c r="F63" s="3" t="n">
        <v>1320</v>
      </c>
      <c r="G63" s="3" t="n">
        <v>25764113.05935997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1320</v>
      </c>
      <c r="M63" s="3" t="n">
        <v>25764213.05935997</v>
      </c>
    </row>
    <row r="64">
      <c r="A64" s="2" t="n">
        <v>63</v>
      </c>
      <c r="B64" s="2" t="inlineStr">
        <is>
          <t>CNMHVP7</t>
        </is>
      </c>
      <c r="C64" s="2" t="inlineStr">
        <is>
          <t>CLM Nước Mắm Hương Việt pet 750ml Hàng onpack chén</t>
        </is>
      </c>
      <c r="D64" s="3" t="n">
        <v>21060</v>
      </c>
      <c r="E64" s="3" t="n">
        <v>54808992.96304573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21060</v>
      </c>
      <c r="M64" s="3" t="n">
        <v>54808992.96304573</v>
      </c>
    </row>
    <row r="65">
      <c r="A65" s="2" t="n">
        <v>64</v>
      </c>
      <c r="B65" s="2" t="inlineStr">
        <is>
          <t>CNTĐNP1</t>
        </is>
      </c>
      <c r="C65" s="2" t="inlineStr">
        <is>
          <t>CLM Nước tương đậu nành pet 150ml</t>
        </is>
      </c>
      <c r="D65" s="3" t="n">
        <v>0</v>
      </c>
      <c r="E65" s="3" t="n">
        <v>315608.9968118455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315608.9968118455</v>
      </c>
    </row>
    <row r="66">
      <c r="A66" s="2" t="n">
        <v>65</v>
      </c>
      <c r="B66" s="2" t="inlineStr">
        <is>
          <t>CNTĐNP3</t>
        </is>
      </c>
      <c r="C66" s="2" t="inlineStr">
        <is>
          <t>CLM Nước tương đậu nành pet 300ml</t>
        </is>
      </c>
      <c r="D66" s="3" t="n">
        <v>5850</v>
      </c>
      <c r="E66" s="3" t="n">
        <v>27015513.30064104</v>
      </c>
      <c r="F66" s="3" t="n">
        <v>2160</v>
      </c>
      <c r="G66" s="3" t="n">
        <v>20163306.5825712</v>
      </c>
      <c r="H66" s="3" t="n">
        <v>1464</v>
      </c>
      <c r="I66" s="3" t="n">
        <v>13519633.26794143</v>
      </c>
      <c r="J66" s="3" t="n">
        <v>30072.43629034658</v>
      </c>
      <c r="K66" s="3" t="n">
        <v>44026046.7290674</v>
      </c>
      <c r="L66" s="3" t="n">
        <v>6546</v>
      </c>
      <c r="M66" s="3" t="n">
        <v>3152773.154144846</v>
      </c>
    </row>
    <row r="67">
      <c r="A67" s="2" t="n">
        <v>66</v>
      </c>
      <c r="B67" s="2" t="inlineStr">
        <is>
          <t>CNTĐNP7</t>
        </is>
      </c>
      <c r="C67" s="2" t="inlineStr">
        <is>
          <t>CLM Nước tương đậu nành pet 700ml</t>
        </is>
      </c>
      <c r="D67" s="3" t="n">
        <v>0</v>
      </c>
      <c r="E67" s="3" t="n">
        <v>12121172.18024633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12121172.18024633</v>
      </c>
    </row>
    <row r="68">
      <c r="A68" s="2" t="n">
        <v>67</v>
      </c>
      <c r="B68" s="2" t="inlineStr">
        <is>
          <t>CNTHV4LB</t>
        </is>
      </c>
      <c r="C68" s="2" t="inlineStr">
        <is>
          <t>CLM Nước tương Hương Việt 4.9 lít(3 bình/T)</t>
        </is>
      </c>
      <c r="D68" s="3" t="n">
        <v>199</v>
      </c>
      <c r="E68" s="3" t="n">
        <v>545676.8861139733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199</v>
      </c>
      <c r="M68" s="3" t="n">
        <v>545676.8861139733</v>
      </c>
    </row>
    <row r="69">
      <c r="A69" s="2" t="n">
        <v>68</v>
      </c>
      <c r="B69" s="2" t="inlineStr">
        <is>
          <t>CNTHV5</t>
        </is>
      </c>
      <c r="C69" s="2" t="inlineStr">
        <is>
          <t>CLM Nước tương Hảo Vị 500ml hàng onpack chén</t>
        </is>
      </c>
      <c r="D69" s="3" t="n">
        <v>21480</v>
      </c>
      <c r="E69" s="3" t="n">
        <v>56766848.7252838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21480</v>
      </c>
      <c r="M69" s="3" t="n">
        <v>56766848.7252838</v>
      </c>
    </row>
    <row r="70">
      <c r="A70" s="2" t="n">
        <v>69</v>
      </c>
      <c r="B70" s="2" t="inlineStr">
        <is>
          <t>CNTHVG7</t>
        </is>
      </c>
      <c r="C70" s="2" t="inlineStr">
        <is>
          <t>CLM Nước tương Hảo Vị gói 7ml</t>
        </is>
      </c>
      <c r="D70" s="3" t="n">
        <v>0</v>
      </c>
      <c r="E70" s="3" t="n">
        <v>773860.3348619672</v>
      </c>
      <c r="F70" s="3" t="n">
        <v>1600</v>
      </c>
      <c r="G70" s="3" t="n">
        <v>501842.2971662166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1600</v>
      </c>
      <c r="M70" s="3" t="n">
        <v>1275702.632028184</v>
      </c>
    </row>
    <row r="71">
      <c r="A71" s="2" t="n">
        <v>70</v>
      </c>
      <c r="B71" s="2" t="inlineStr">
        <is>
          <t>CNTTV5TV</t>
        </is>
      </c>
      <c r="C71" s="2" t="inlineStr">
        <is>
          <t>CLM Nước tương thanh vị 500ml</t>
        </is>
      </c>
      <c r="D71" s="3" t="n">
        <v>7867</v>
      </c>
      <c r="E71" s="3" t="n">
        <v>73997233.85348104</v>
      </c>
      <c r="F71" s="3" t="n">
        <v>13800</v>
      </c>
      <c r="G71" s="3" t="n">
        <v>70271923.89950822</v>
      </c>
      <c r="H71" s="3" t="n">
        <v>15984</v>
      </c>
      <c r="I71" s="3" t="n">
        <v>77318371.05459714</v>
      </c>
      <c r="J71" s="3" t="n">
        <v>9025.841951513343</v>
      </c>
      <c r="K71" s="3" t="n">
        <v>144269057.7529893</v>
      </c>
      <c r="L71" s="3" t="n">
        <v>5683</v>
      </c>
      <c r="M71" s="3" t="n">
        <v>100</v>
      </c>
    </row>
    <row r="72">
      <c r="A72" s="2" t="n">
        <v>71</v>
      </c>
      <c r="B72" s="2" t="inlineStr">
        <is>
          <t>CỚKSTHT1</t>
        </is>
      </c>
      <c r="C72" s="2" t="inlineStr">
        <is>
          <t>CLM Ớt khô sa tế hũ TT 100g</t>
        </is>
      </c>
      <c r="D72" s="3" t="n">
        <v>612</v>
      </c>
      <c r="E72" s="3" t="n">
        <v>100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612</v>
      </c>
      <c r="M72" s="3" t="n">
        <v>100</v>
      </c>
    </row>
    <row r="73">
      <c r="A73" s="2" t="n">
        <v>72</v>
      </c>
      <c r="B73" s="2" t="inlineStr">
        <is>
          <t>CỚSHT15</t>
        </is>
      </c>
      <c r="C73" s="2" t="inlineStr">
        <is>
          <t>CLM Ớt Sate hũ TT 150g</t>
        </is>
      </c>
      <c r="D73" s="3" t="n">
        <v>1152</v>
      </c>
      <c r="E73" s="3" t="n">
        <v>6768932.611355714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1152</v>
      </c>
      <c r="M73" s="3" t="n">
        <v>6768932.611355714</v>
      </c>
    </row>
    <row r="74">
      <c r="A74" s="2" t="n">
        <v>73</v>
      </c>
      <c r="B74" s="2" t="inlineStr">
        <is>
          <t>CSTCP9</t>
        </is>
      </c>
      <c r="C74" s="2" t="inlineStr">
        <is>
          <t>CLM Sa tế chay pet 90gr</t>
        </is>
      </c>
      <c r="D74" s="3" t="n">
        <v>14328</v>
      </c>
      <c r="E74" s="3" t="n">
        <v>33738735.71229311</v>
      </c>
      <c r="F74" s="3" t="n">
        <v>0</v>
      </c>
      <c r="G74" s="3" t="n">
        <v>0</v>
      </c>
      <c r="H74" s="3" t="n">
        <v>360</v>
      </c>
      <c r="I74" s="3" t="n">
        <v>2263826.179526493</v>
      </c>
      <c r="J74" s="3" t="n">
        <v>20477.89709295029</v>
      </c>
      <c r="K74" s="3" t="n">
        <v>7372042.953462105</v>
      </c>
      <c r="L74" s="3" t="n">
        <v>13968</v>
      </c>
      <c r="M74" s="3" t="n">
        <v>26366692.75883101</v>
      </c>
    </row>
    <row r="75">
      <c r="A75" s="2" t="n">
        <v>74</v>
      </c>
      <c r="B75" s="2" t="inlineStr">
        <is>
          <t>CSTNNVP1</t>
        </is>
      </c>
      <c r="C75" s="2" t="inlineStr">
        <is>
          <t>CLM Sa tế nướng ngũ vị pet 100g</t>
        </is>
      </c>
      <c r="D75" s="3" t="n">
        <v>0</v>
      </c>
      <c r="E75" s="3" t="n">
        <v>5056622.28534386</v>
      </c>
      <c r="F75" s="3" t="n">
        <v>1584</v>
      </c>
      <c r="G75" s="3" t="n">
        <v>10754166.77683629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1584</v>
      </c>
      <c r="M75" s="3" t="n">
        <v>15810789.06218015</v>
      </c>
    </row>
    <row r="76">
      <c r="A76" s="2" t="n">
        <v>75</v>
      </c>
      <c r="B76" s="2" t="inlineStr">
        <is>
          <t>CSTT4</t>
        </is>
      </c>
      <c r="C76" s="2" t="inlineStr">
        <is>
          <t>CLM Sa tế tôm 450g</t>
        </is>
      </c>
      <c r="D76" s="3" t="n">
        <v>99928</v>
      </c>
      <c r="E76" s="3" t="n">
        <v>100</v>
      </c>
      <c r="F76" s="3" t="n">
        <v>0</v>
      </c>
      <c r="G76" s="3" t="n">
        <v>0</v>
      </c>
      <c r="H76" s="3" t="n">
        <v>7440</v>
      </c>
      <c r="I76" s="3" t="n">
        <v>187797310.2027712</v>
      </c>
      <c r="J76" s="3" t="n">
        <v>0</v>
      </c>
      <c r="K76" s="3" t="n">
        <v>0</v>
      </c>
      <c r="L76" s="3" t="n">
        <v>92488</v>
      </c>
      <c r="M76" s="3" t="n">
        <v>100</v>
      </c>
    </row>
    <row r="77">
      <c r="A77" s="2" t="n">
        <v>76</v>
      </c>
      <c r="B77" s="2" t="inlineStr">
        <is>
          <t>CSTTHN1</t>
        </is>
      </c>
      <c r="C77" s="2" t="inlineStr">
        <is>
          <t>CLM Sa tế tôm hũ nhựa 100g</t>
        </is>
      </c>
      <c r="D77" s="3" t="n">
        <v>108909</v>
      </c>
      <c r="E77" s="3" t="n">
        <v>257362059.4126286</v>
      </c>
      <c r="F77" s="3" t="n">
        <v>0</v>
      </c>
      <c r="G77" s="3" t="n">
        <v>0</v>
      </c>
      <c r="H77" s="3" t="n">
        <v>6120</v>
      </c>
      <c r="I77" s="3" t="n">
        <v>47904461.67305712</v>
      </c>
      <c r="J77" s="3" t="n">
        <v>25489.96980800805</v>
      </c>
      <c r="K77" s="3" t="n">
        <v>155998615.2250093</v>
      </c>
      <c r="L77" s="3" t="n">
        <v>102789</v>
      </c>
      <c r="M77" s="3" t="n">
        <v>101363444.1876193</v>
      </c>
    </row>
    <row r="78">
      <c r="A78" s="2" t="n">
        <v>77</v>
      </c>
      <c r="B78" s="2" t="inlineStr">
        <is>
          <t>CSTTP9</t>
        </is>
      </c>
      <c r="C78" s="2" t="inlineStr">
        <is>
          <t>CLM Sa tế tôm pet 90g</t>
        </is>
      </c>
      <c r="D78" s="3" t="n">
        <v>280444</v>
      </c>
      <c r="E78" s="3" t="n">
        <v>420790834.9133544</v>
      </c>
      <c r="F78" s="3" t="n">
        <v>0</v>
      </c>
      <c r="G78" s="3" t="n">
        <v>0</v>
      </c>
      <c r="H78" s="3" t="n">
        <v>26640</v>
      </c>
      <c r="I78" s="3" t="n">
        <v>167523137.2849605</v>
      </c>
      <c r="J78" s="3" t="n">
        <v>15795.44800725805</v>
      </c>
      <c r="K78" s="3" t="n">
        <v>420790734.9133544</v>
      </c>
      <c r="L78" s="3" t="n">
        <v>253804</v>
      </c>
      <c r="M78" s="3" t="n">
        <v>100</v>
      </c>
    </row>
    <row r="79">
      <c r="A79" s="2" t="n">
        <v>78</v>
      </c>
      <c r="B79" s="2" t="inlineStr">
        <is>
          <t>CSƯTN2</t>
        </is>
      </c>
      <c r="C79" s="2" t="inlineStr">
        <is>
          <t>CLM Xốt ướp thịt nướng 200g</t>
        </is>
      </c>
      <c r="D79" s="3" t="n">
        <v>53590</v>
      </c>
      <c r="E79" s="3" t="n">
        <v>234996458.3397765</v>
      </c>
      <c r="F79" s="3" t="n">
        <v>6840</v>
      </c>
      <c r="G79" s="3" t="n">
        <v>107383721.8667994</v>
      </c>
      <c r="H79" s="3" t="n">
        <v>10620</v>
      </c>
      <c r="I79" s="3" t="n">
        <v>157850425.4269836</v>
      </c>
      <c r="J79" s="3" t="n">
        <v>32239.17892717288</v>
      </c>
      <c r="K79" s="3" t="n">
        <v>342380080.206576</v>
      </c>
      <c r="L79" s="3" t="n">
        <v>49810</v>
      </c>
      <c r="M79" s="3" t="n">
        <v>100</v>
      </c>
    </row>
    <row r="80">
      <c r="A80" s="2" t="n">
        <v>79</v>
      </c>
      <c r="B80" s="2" t="inlineStr">
        <is>
          <t>CSƯTN6</t>
        </is>
      </c>
      <c r="C80" s="2" t="inlineStr">
        <is>
          <t>CLM Xốt ướp thịt nướng 600g</t>
        </is>
      </c>
      <c r="D80" s="3" t="n">
        <v>4404</v>
      </c>
      <c r="E80" s="3" t="n">
        <v>41147478.46251534</v>
      </c>
      <c r="F80" s="3" t="n">
        <v>600</v>
      </c>
      <c r="G80" s="3" t="n">
        <v>23421920.96305452</v>
      </c>
      <c r="H80" s="3" t="n">
        <v>288</v>
      </c>
      <c r="I80" s="3" t="n">
        <v>10638399.94854408</v>
      </c>
      <c r="J80" s="3" t="n">
        <v>120289.7451613863</v>
      </c>
      <c r="K80" s="3" t="n">
        <v>34643446.60647926</v>
      </c>
      <c r="L80" s="3" t="n">
        <v>4716</v>
      </c>
      <c r="M80" s="3" t="n">
        <v>29925952.81909059</v>
      </c>
    </row>
    <row r="81">
      <c r="A81" s="2" t="n">
        <v>80</v>
      </c>
      <c r="B81" s="2" t="inlineStr">
        <is>
          <t>CSƯXXTT</t>
        </is>
      </c>
      <c r="C81" s="2" t="inlineStr">
        <is>
          <t>CLM Xốt  ướp xá xíu TT 200G</t>
        </is>
      </c>
      <c r="D81" s="3" t="n">
        <v>720</v>
      </c>
      <c r="E81" s="3" t="n">
        <v>24591466.97452798</v>
      </c>
      <c r="F81" s="3" t="n">
        <v>288</v>
      </c>
      <c r="G81" s="3" t="n">
        <v>4521419.868075767</v>
      </c>
      <c r="H81" s="3" t="n">
        <v>180</v>
      </c>
      <c r="I81" s="3" t="n">
        <v>2675430.939440401</v>
      </c>
      <c r="J81" s="3" t="n">
        <v>48402.3022197007</v>
      </c>
      <c r="K81" s="3" t="n">
        <v>8712414.399546126</v>
      </c>
      <c r="L81" s="3" t="n">
        <v>828</v>
      </c>
      <c r="M81" s="3" t="n">
        <v>20400472.44305762</v>
      </c>
    </row>
    <row r="82">
      <c r="A82" s="2" t="n">
        <v>81</v>
      </c>
      <c r="B82" s="2" t="inlineStr">
        <is>
          <t>CTC8</t>
        </is>
      </c>
      <c r="C82" s="2" t="inlineStr">
        <is>
          <t>CLM Tương cà 830g</t>
        </is>
      </c>
      <c r="D82" s="3" t="n">
        <v>1848</v>
      </c>
      <c r="E82" s="3" t="n">
        <v>5480037.104448181</v>
      </c>
      <c r="F82" s="3" t="n">
        <v>300</v>
      </c>
      <c r="G82" s="3" t="n">
        <v>6364603.731973551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2148</v>
      </c>
      <c r="M82" s="3" t="n">
        <v>11844640.83642173</v>
      </c>
    </row>
    <row r="83">
      <c r="A83" s="2" t="n">
        <v>82</v>
      </c>
      <c r="B83" s="2" t="inlineStr">
        <is>
          <t>CTCCP2</t>
        </is>
      </c>
      <c r="C83" s="2" t="inlineStr">
        <is>
          <t>CLM Tương cà chai pet 2.1Kg</t>
        </is>
      </c>
      <c r="D83" s="3" t="n">
        <v>22392</v>
      </c>
      <c r="E83" s="3" t="n">
        <v>33032825.33145323</v>
      </c>
      <c r="F83" s="3" t="n">
        <v>0</v>
      </c>
      <c r="G83" s="3" t="n">
        <v>0</v>
      </c>
      <c r="H83" s="3" t="n">
        <v>1080</v>
      </c>
      <c r="I83" s="3" t="n">
        <v>47967785.48227464</v>
      </c>
      <c r="J83" s="3" t="n">
        <v>30585.85678838262</v>
      </c>
      <c r="K83" s="3" t="n">
        <v>33032725.33145323</v>
      </c>
      <c r="L83" s="3" t="n">
        <v>21312</v>
      </c>
      <c r="M83" s="3" t="n">
        <v>100</v>
      </c>
    </row>
    <row r="84">
      <c r="A84" s="2" t="n">
        <v>83</v>
      </c>
      <c r="B84" s="2" t="inlineStr">
        <is>
          <t>CTCCP270</t>
        </is>
      </c>
      <c r="C84" s="2" t="inlineStr">
        <is>
          <t>CLM Tương cà chai pet 270g</t>
        </is>
      </c>
      <c r="D84" s="3" t="n">
        <v>30194</v>
      </c>
      <c r="E84" s="3" t="n">
        <v>57710716.21881388</v>
      </c>
      <c r="F84" s="3" t="n">
        <v>0</v>
      </c>
      <c r="G84" s="3" t="n">
        <v>0</v>
      </c>
      <c r="H84" s="3" t="n">
        <v>11280</v>
      </c>
      <c r="I84" s="3" t="n">
        <v>88294497.98563468</v>
      </c>
      <c r="J84" s="3" t="n">
        <v>5116.189381100521</v>
      </c>
      <c r="K84" s="3" t="n">
        <v>57710616.21881388</v>
      </c>
      <c r="L84" s="3" t="n">
        <v>18914</v>
      </c>
      <c r="M84" s="3" t="n">
        <v>100</v>
      </c>
    </row>
    <row r="85">
      <c r="A85" s="2" t="n">
        <v>84</v>
      </c>
      <c r="B85" s="2" t="inlineStr">
        <is>
          <t>CTCG1</t>
        </is>
      </c>
      <c r="C85" s="2" t="inlineStr">
        <is>
          <t>CLM Tương cà gói 10g</t>
        </is>
      </c>
      <c r="D85" s="3" t="n">
        <v>40000</v>
      </c>
      <c r="E85" s="3" t="n">
        <v>10593426.1199127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40000</v>
      </c>
      <c r="M85" s="3" t="n">
        <v>10593426.1199127</v>
      </c>
    </row>
    <row r="86">
      <c r="A86" s="2" t="n">
        <v>85</v>
      </c>
      <c r="B86" s="2" t="inlineStr">
        <is>
          <t>CTCNP2</t>
        </is>
      </c>
      <c r="C86" s="2" t="inlineStr">
        <is>
          <t>CLM Tương chua ngọt pet 270g</t>
        </is>
      </c>
      <c r="D86" s="3" t="n">
        <v>624</v>
      </c>
      <c r="E86" s="3" t="n">
        <v>1250395.276723477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624</v>
      </c>
      <c r="M86" s="3" t="n">
        <v>1250395.276723477</v>
      </c>
    </row>
    <row r="87">
      <c r="A87" s="2" t="n">
        <v>86</v>
      </c>
      <c r="B87" s="2" t="inlineStr">
        <is>
          <t>CTCNP2K</t>
        </is>
      </c>
      <c r="C87" s="2" t="inlineStr">
        <is>
          <t>CLM Tương chua ngọt pet 2.1 kg</t>
        </is>
      </c>
      <c r="D87" s="3" t="n">
        <v>1200</v>
      </c>
      <c r="E87" s="3" t="n">
        <v>3191798.46953098</v>
      </c>
      <c r="F87" s="3" t="n">
        <v>0</v>
      </c>
      <c r="G87" s="3" t="n">
        <v>0</v>
      </c>
      <c r="H87" s="3" t="n">
        <v>30</v>
      </c>
      <c r="I87" s="3" t="n">
        <v>1332438.48561874</v>
      </c>
      <c r="J87" s="3" t="n">
        <v>106389.948984366</v>
      </c>
      <c r="K87" s="3" t="n">
        <v>3191698.46953098</v>
      </c>
      <c r="L87" s="3" t="n">
        <v>1170</v>
      </c>
      <c r="M87" s="3" t="n">
        <v>100</v>
      </c>
    </row>
    <row r="88">
      <c r="A88" s="2" t="n">
        <v>87</v>
      </c>
      <c r="B88" s="2" t="inlineStr">
        <is>
          <t>CTCNP8</t>
        </is>
      </c>
      <c r="C88" s="2" t="inlineStr">
        <is>
          <t>CLM Tương chua ngọt pet 830g</t>
        </is>
      </c>
      <c r="D88" s="3" t="n">
        <v>48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48</v>
      </c>
      <c r="M88" s="3" t="n">
        <v>0</v>
      </c>
    </row>
    <row r="89">
      <c r="A89" s="2" t="n">
        <v>88</v>
      </c>
      <c r="B89" s="2" t="inlineStr">
        <is>
          <t>CTĐ2</t>
        </is>
      </c>
      <c r="C89" s="2" t="inlineStr">
        <is>
          <t>CLM Tương đen 230g</t>
        </is>
      </c>
      <c r="D89" s="3" t="n">
        <v>0</v>
      </c>
      <c r="E89" s="3" t="n">
        <v>52811.45720578106</v>
      </c>
      <c r="F89" s="3" t="n">
        <v>180</v>
      </c>
      <c r="G89" s="3" t="n">
        <v>1252645.421442236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180</v>
      </c>
      <c r="M89" s="3" t="n">
        <v>1305456.878648017</v>
      </c>
    </row>
    <row r="90">
      <c r="A90" s="2" t="n">
        <v>89</v>
      </c>
      <c r="B90" s="2" t="inlineStr">
        <is>
          <t>CTĐP2</t>
        </is>
      </c>
      <c r="C90" s="2" t="inlineStr">
        <is>
          <t>CLM Tương đen phở 230g</t>
        </is>
      </c>
      <c r="D90" s="3" t="n">
        <v>12600</v>
      </c>
      <c r="E90" s="3" t="n">
        <v>60467459.27852152</v>
      </c>
      <c r="F90" s="3" t="n">
        <v>14400</v>
      </c>
      <c r="G90" s="3" t="n">
        <v>87979227.72195235</v>
      </c>
      <c r="H90" s="3" t="n">
        <v>16740</v>
      </c>
      <c r="I90" s="3" t="n">
        <v>97170385.24429099</v>
      </c>
      <c r="J90" s="3" t="n">
        <v>8867.77700122305</v>
      </c>
      <c r="K90" s="3" t="n">
        <v>148446587.0004739</v>
      </c>
      <c r="L90" s="3" t="n">
        <v>10260</v>
      </c>
      <c r="M90" s="3" t="n">
        <v>100</v>
      </c>
    </row>
    <row r="91">
      <c r="A91" s="2" t="n">
        <v>90</v>
      </c>
      <c r="B91" s="2" t="inlineStr">
        <is>
          <t>CTĐP2K</t>
        </is>
      </c>
      <c r="C91" s="2" t="inlineStr">
        <is>
          <t>CLM Tương đen phở 2.1 kg</t>
        </is>
      </c>
      <c r="D91" s="3" t="n">
        <v>60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60</v>
      </c>
      <c r="M91" s="3" t="n">
        <v>0</v>
      </c>
    </row>
    <row r="92">
      <c r="A92" s="2" t="n">
        <v>91</v>
      </c>
      <c r="B92" s="2" t="inlineStr">
        <is>
          <t>CTĐP5</t>
        </is>
      </c>
      <c r="C92" s="2" t="inlineStr">
        <is>
          <t>CLM Tương đen phở 520gr</t>
        </is>
      </c>
      <c r="D92" s="3" t="n">
        <v>3138</v>
      </c>
      <c r="E92" s="3" t="n">
        <v>100</v>
      </c>
      <c r="F92" s="3" t="n">
        <v>0</v>
      </c>
      <c r="G92" s="3" t="n">
        <v>0</v>
      </c>
      <c r="H92" s="3" t="n">
        <v>120</v>
      </c>
      <c r="I92" s="3" t="n">
        <v>1635865.071452711</v>
      </c>
      <c r="J92" s="3" t="n">
        <v>0</v>
      </c>
      <c r="K92" s="3" t="n">
        <v>0</v>
      </c>
      <c r="L92" s="3" t="n">
        <v>3018</v>
      </c>
      <c r="M92" s="3" t="n">
        <v>100</v>
      </c>
    </row>
    <row r="93">
      <c r="A93" s="2" t="n">
        <v>92</v>
      </c>
      <c r="B93" s="2" t="inlineStr">
        <is>
          <t>CTH2</t>
        </is>
      </c>
      <c r="C93" s="2" t="inlineStr">
        <is>
          <t>CLM Tương hột 250g</t>
        </is>
      </c>
      <c r="D93" s="3" t="n">
        <v>2628</v>
      </c>
      <c r="E93" s="3" t="n">
        <v>4802898.354473459</v>
      </c>
      <c r="F93" s="3" t="n">
        <v>360</v>
      </c>
      <c r="G93" s="3" t="n">
        <v>2688440.87767616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2988</v>
      </c>
      <c r="M93" s="3" t="n">
        <v>7491339.232149619</v>
      </c>
    </row>
    <row r="94">
      <c r="A94" s="2" t="n">
        <v>93</v>
      </c>
      <c r="B94" s="2" t="inlineStr">
        <is>
          <t>CTHB1</t>
        </is>
      </c>
      <c r="C94" s="2" t="inlineStr">
        <is>
          <t>CLM Thịt heo bằm 150g</t>
        </is>
      </c>
      <c r="D94" s="3" t="n">
        <v>384</v>
      </c>
      <c r="E94" s="3" t="n">
        <v>588730.3596197614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384</v>
      </c>
      <c r="M94" s="3" t="n">
        <v>588730.3596197614</v>
      </c>
    </row>
    <row r="95">
      <c r="A95" s="2" t="n">
        <v>94</v>
      </c>
      <c r="B95" s="2" t="inlineStr">
        <is>
          <t>CTKMT2.24.2</t>
        </is>
      </c>
      <c r="C95" s="2" t="inlineStr">
        <is>
          <t>BEL Hỗ trợ CTKM 20242112 theo số P04201093056</t>
        </is>
      </c>
      <c r="D95" s="3" t="n">
        <v>1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1</v>
      </c>
      <c r="M95" s="3" t="n">
        <v>0</v>
      </c>
    </row>
    <row r="96">
      <c r="A96" s="2" t="n">
        <v>95</v>
      </c>
      <c r="B96" s="2" t="inlineStr">
        <is>
          <t>CTKMT2.24.3</t>
        </is>
      </c>
      <c r="C96" s="2" t="inlineStr">
        <is>
          <t>BEL Hỗ trợ CTKM 20242113 theo số P04201093056</t>
        </is>
      </c>
      <c r="D96" s="3" t="n">
        <v>1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1</v>
      </c>
      <c r="M96" s="3" t="n">
        <v>0</v>
      </c>
    </row>
    <row r="97">
      <c r="A97" s="2" t="n">
        <v>96</v>
      </c>
      <c r="B97" s="2" t="inlineStr">
        <is>
          <t>CTKMT2.24.4</t>
        </is>
      </c>
      <c r="C97" s="2" t="inlineStr">
        <is>
          <t>BEL Hỗ trợ CTKM 20242114 theo số P04201093056</t>
        </is>
      </c>
      <c r="D97" s="3" t="n">
        <v>1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1</v>
      </c>
      <c r="M97" s="3" t="n">
        <v>0</v>
      </c>
    </row>
    <row r="98">
      <c r="A98" s="2" t="n">
        <v>97</v>
      </c>
      <c r="B98" s="2" t="inlineStr">
        <is>
          <t>CTKMT2.24.5</t>
        </is>
      </c>
      <c r="C98" s="2" t="inlineStr">
        <is>
          <t>BEL Hỗ trợ CTKM 20242115 theo số P04201093056</t>
        </is>
      </c>
      <c r="D98" s="3" t="n">
        <v>1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0</v>
      </c>
    </row>
    <row r="99">
      <c r="A99" s="2" t="n">
        <v>98</v>
      </c>
      <c r="B99" s="2" t="inlineStr">
        <is>
          <t>CTKMT2.24.6</t>
        </is>
      </c>
      <c r="C99" s="2" t="inlineStr">
        <is>
          <t>BEL Hỗ trợ CTKM 20242116 theo số P04201093056</t>
        </is>
      </c>
      <c r="D99" s="3" t="n">
        <v>1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0</v>
      </c>
    </row>
    <row r="100">
      <c r="A100" s="2" t="n">
        <v>99</v>
      </c>
      <c r="B100" s="2" t="inlineStr">
        <is>
          <t>CTKMT2.24.7</t>
        </is>
      </c>
      <c r="C100" s="2" t="inlineStr">
        <is>
          <t>BEL Hỗ trợ CTKM 20242117 theo số P04201093056</t>
        </is>
      </c>
      <c r="D100" s="3" t="n">
        <v>1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0</v>
      </c>
    </row>
    <row r="101">
      <c r="A101" s="2" t="n">
        <v>100</v>
      </c>
      <c r="B101" s="2" t="inlineStr">
        <is>
          <t>CTỚ5(</t>
        </is>
      </c>
      <c r="C101" s="2" t="inlineStr">
        <is>
          <t>CLM Tương ớt 5kg (3b/T)</t>
        </is>
      </c>
      <c r="D101" s="3" t="n">
        <v>881</v>
      </c>
      <c r="E101" s="3" t="n">
        <v>100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881</v>
      </c>
      <c r="M101" s="3" t="n">
        <v>100</v>
      </c>
    </row>
    <row r="102">
      <c r="A102" s="2" t="n">
        <v>101</v>
      </c>
      <c r="B102" s="2" t="inlineStr">
        <is>
          <t>CTỚCNP2</t>
        </is>
      </c>
      <c r="C102" s="2" t="inlineStr">
        <is>
          <t>CLM Tương ớt cay nồng pet 270g</t>
        </is>
      </c>
      <c r="D102" s="3" t="n">
        <v>76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76</v>
      </c>
      <c r="M102" s="3" t="n">
        <v>0</v>
      </c>
    </row>
    <row r="103">
      <c r="A103" s="2" t="n">
        <v>102</v>
      </c>
      <c r="B103" s="2" t="inlineStr">
        <is>
          <t>CTỚG10G</t>
        </is>
      </c>
      <c r="C103" s="2" t="inlineStr">
        <is>
          <t>CLM Tương ớt gói 10g</t>
        </is>
      </c>
      <c r="D103" s="3" t="n">
        <v>20000</v>
      </c>
      <c r="E103" s="3" t="n">
        <v>21025748.47205413</v>
      </c>
      <c r="F103" s="3" t="n">
        <v>8000</v>
      </c>
      <c r="G103" s="3" t="n">
        <v>3599523.619555303</v>
      </c>
      <c r="H103" s="3" t="n">
        <v>8800</v>
      </c>
      <c r="I103" s="3" t="n">
        <v>3738215.537474516</v>
      </c>
      <c r="J103" s="3" t="n">
        <v>1383.332069355943</v>
      </c>
      <c r="K103" s="3" t="n">
        <v>12173322.2103323</v>
      </c>
      <c r="L103" s="3" t="n">
        <v>19200</v>
      </c>
      <c r="M103" s="3" t="n">
        <v>12451949.88127713</v>
      </c>
    </row>
    <row r="104">
      <c r="A104" s="2" t="n">
        <v>103</v>
      </c>
      <c r="B104" s="2" t="inlineStr">
        <is>
          <t>CTỚNX2</t>
        </is>
      </c>
      <c r="C104" s="2" t="inlineStr">
        <is>
          <t>CLM Tương ớt nắp xuôi 250g</t>
        </is>
      </c>
      <c r="D104" s="3" t="n">
        <v>240</v>
      </c>
      <c r="E104" s="3" t="n">
        <v>8524146.257556347</v>
      </c>
      <c r="F104" s="3" t="n">
        <v>1440</v>
      </c>
      <c r="G104" s="3" t="n">
        <v>13075232.20857801</v>
      </c>
      <c r="H104" s="3" t="n">
        <v>0</v>
      </c>
      <c r="I104" s="3" t="n">
        <v>0</v>
      </c>
      <c r="J104" s="3" t="n">
        <v>0</v>
      </c>
      <c r="K104" s="3" t="n">
        <v>0</v>
      </c>
      <c r="L104" s="3" t="n">
        <v>1680</v>
      </c>
      <c r="M104" s="3" t="n">
        <v>21599378.46613435</v>
      </c>
    </row>
    <row r="105">
      <c r="A105" s="2" t="n">
        <v>104</v>
      </c>
      <c r="B105" s="2" t="inlineStr">
        <is>
          <t>CTỚP1</t>
        </is>
      </c>
      <c r="C105" s="2" t="inlineStr">
        <is>
          <t>CLM Tương ớt pet 130g</t>
        </is>
      </c>
      <c r="D105" s="3" t="n">
        <v>0</v>
      </c>
      <c r="E105" s="3" t="n">
        <v>15880.43057178944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0</v>
      </c>
      <c r="M105" s="3" t="n">
        <v>15880.43057178944</v>
      </c>
    </row>
    <row r="106">
      <c r="A106" s="2" t="n">
        <v>105</v>
      </c>
      <c r="B106" s="2" t="inlineStr">
        <is>
          <t>CTỚP2</t>
        </is>
      </c>
      <c r="C106" s="2" t="inlineStr">
        <is>
          <t>CLM Tương ớt pet 2.1Kg</t>
        </is>
      </c>
      <c r="D106" s="3" t="n">
        <v>24444</v>
      </c>
      <c r="E106" s="3" t="n">
        <v>56162795.40143598</v>
      </c>
      <c r="F106" s="3" t="n">
        <v>0</v>
      </c>
      <c r="G106" s="3" t="n">
        <v>0</v>
      </c>
      <c r="H106" s="3" t="n">
        <v>1080</v>
      </c>
      <c r="I106" s="3" t="n">
        <v>47302885.48549064</v>
      </c>
      <c r="J106" s="3" t="n">
        <v>52002.49574207035</v>
      </c>
      <c r="K106" s="3" t="n">
        <v>56162695.40143598</v>
      </c>
      <c r="L106" s="3" t="n">
        <v>23364</v>
      </c>
      <c r="M106" s="3" t="n">
        <v>100</v>
      </c>
    </row>
    <row r="107">
      <c r="A107" s="2" t="n">
        <v>106</v>
      </c>
      <c r="B107" s="2" t="inlineStr">
        <is>
          <t>CTỚP23</t>
        </is>
      </c>
      <c r="C107" s="2" t="inlineStr">
        <is>
          <t>CLM Tương ớt Phở 230gr</t>
        </is>
      </c>
      <c r="D107" s="3" t="n">
        <v>72</v>
      </c>
      <c r="E107" s="3" t="n">
        <v>0</v>
      </c>
      <c r="F107" s="3" t="n">
        <v>72</v>
      </c>
      <c r="G107" s="3" t="n">
        <v>470477.153593328</v>
      </c>
      <c r="H107" s="3" t="n">
        <v>0</v>
      </c>
      <c r="I107" s="3" t="n">
        <v>0</v>
      </c>
      <c r="J107" s="3" t="n">
        <v>0</v>
      </c>
      <c r="K107" s="3" t="n">
        <v>0</v>
      </c>
      <c r="L107" s="3" t="n">
        <v>144</v>
      </c>
      <c r="M107" s="3" t="n">
        <v>470477.153593328</v>
      </c>
    </row>
    <row r="108">
      <c r="A108" s="2" t="n">
        <v>107</v>
      </c>
      <c r="B108" s="2" t="inlineStr">
        <is>
          <t>CTỚP270</t>
        </is>
      </c>
      <c r="C108" s="2" t="inlineStr">
        <is>
          <t>CLM Tương ớt pet 270g</t>
        </is>
      </c>
      <c r="D108" s="3" t="n">
        <v>25789</v>
      </c>
      <c r="E108" s="3" t="n">
        <v>39328408.42919941</v>
      </c>
      <c r="F108" s="3" t="n">
        <v>0</v>
      </c>
      <c r="G108" s="3" t="n">
        <v>0</v>
      </c>
      <c r="H108" s="3" t="n">
        <v>11424</v>
      </c>
      <c r="I108" s="3" t="n">
        <v>89924030.67616564</v>
      </c>
      <c r="J108" s="3" t="n">
        <v>3442.604029166615</v>
      </c>
      <c r="K108" s="3" t="n">
        <v>39328308.42919941</v>
      </c>
      <c r="L108" s="3" t="n">
        <v>14365</v>
      </c>
      <c r="M108" s="3" t="n">
        <v>100</v>
      </c>
    </row>
    <row r="109">
      <c r="A109" s="2" t="n">
        <v>108</v>
      </c>
      <c r="B109" s="2" t="inlineStr">
        <is>
          <t>CTỚP8</t>
        </is>
      </c>
      <c r="C109" s="2" t="inlineStr">
        <is>
          <t>CLM Tương ớt pet 830g</t>
        </is>
      </c>
      <c r="D109" s="3" t="n">
        <v>7728</v>
      </c>
      <c r="E109" s="3" t="n">
        <v>18640829.77674444</v>
      </c>
      <c r="F109" s="3" t="n">
        <v>0</v>
      </c>
      <c r="G109" s="3" t="n">
        <v>0</v>
      </c>
      <c r="H109" s="3" t="n">
        <v>24</v>
      </c>
      <c r="I109" s="3" t="n">
        <v>481260.9500531845</v>
      </c>
      <c r="J109" s="3" t="n">
        <v>65300.14737332402</v>
      </c>
      <c r="K109" s="3" t="n">
        <v>1567203.536959776</v>
      </c>
      <c r="L109" s="3" t="n">
        <v>7704</v>
      </c>
      <c r="M109" s="3" t="n">
        <v>17073626.23978467</v>
      </c>
    </row>
    <row r="110">
      <c r="A110" s="2" t="n">
        <v>109</v>
      </c>
      <c r="B110" s="2" t="inlineStr">
        <is>
          <t>CTỚSC3</t>
        </is>
      </c>
      <c r="C110" s="2" t="inlineStr">
        <is>
          <t>CLM Tương ớt siêu cay 330g</t>
        </is>
      </c>
      <c r="D110" s="3" t="n">
        <v>0</v>
      </c>
      <c r="E110" s="3" t="n">
        <v>6410667.883655179</v>
      </c>
      <c r="F110" s="3" t="n">
        <v>0</v>
      </c>
      <c r="G110" s="3" t="n">
        <v>0</v>
      </c>
      <c r="H110" s="3" t="n">
        <v>0</v>
      </c>
      <c r="I110" s="3" t="n">
        <v>0</v>
      </c>
      <c r="J110" s="3" t="n">
        <v>0</v>
      </c>
      <c r="K110" s="3" t="n">
        <v>0</v>
      </c>
      <c r="L110" s="3" t="n">
        <v>0</v>
      </c>
      <c r="M110" s="3" t="n">
        <v>6410667.883655179</v>
      </c>
    </row>
    <row r="111">
      <c r="A111" s="2" t="n">
        <v>110</v>
      </c>
      <c r="B111" s="2" t="inlineStr">
        <is>
          <t>CTỚTN3</t>
        </is>
      </c>
      <c r="C111" s="2" t="inlineStr">
        <is>
          <t>CLM Tương ớt tự nhiên 330g</t>
        </is>
      </c>
      <c r="D111" s="3" t="n">
        <v>72</v>
      </c>
      <c r="E111" s="3" t="n">
        <v>2092801.174049401</v>
      </c>
      <c r="F111" s="3" t="n">
        <v>120</v>
      </c>
      <c r="G111" s="3" t="n">
        <v>2036718.001579498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192</v>
      </c>
      <c r="M111" s="3" t="n">
        <v>4129519.175628899</v>
      </c>
    </row>
    <row r="112">
      <c r="A112" s="2" t="n">
        <v>111</v>
      </c>
      <c r="B112" s="2" t="inlineStr">
        <is>
          <t>CTXMP2</t>
        </is>
      </c>
      <c r="C112" s="2" t="inlineStr">
        <is>
          <t>CLM Tương xí muội pet 2.1Kg</t>
        </is>
      </c>
      <c r="D112" s="3" t="n">
        <v>822</v>
      </c>
      <c r="E112" s="3" t="n">
        <v>100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>
        <v>0</v>
      </c>
      <c r="L112" s="3" t="n">
        <v>822</v>
      </c>
      <c r="M112" s="3" t="n">
        <v>100</v>
      </c>
    </row>
    <row r="113">
      <c r="A113" s="2" t="n">
        <v>112</v>
      </c>
      <c r="B113" s="2" t="inlineStr">
        <is>
          <t>CTXMP270</t>
        </is>
      </c>
      <c r="C113" s="2" t="inlineStr">
        <is>
          <t>CLM Tương xí muội pet 270g</t>
        </is>
      </c>
      <c r="D113" s="3" t="n">
        <v>840</v>
      </c>
      <c r="E113" s="3" t="n">
        <v>2227745.069331946</v>
      </c>
      <c r="F113" s="3" t="n">
        <v>0</v>
      </c>
      <c r="G113" s="3" t="n">
        <v>0</v>
      </c>
      <c r="H113" s="3" t="n">
        <v>0</v>
      </c>
      <c r="I113" s="3" t="n">
        <v>0</v>
      </c>
      <c r="J113" s="3" t="n">
        <v>0</v>
      </c>
      <c r="K113" s="3" t="n">
        <v>0</v>
      </c>
      <c r="L113" s="3" t="n">
        <v>840</v>
      </c>
      <c r="M113" s="3" t="n">
        <v>2227745.069331946</v>
      </c>
    </row>
    <row r="114">
      <c r="A114" s="2" t="n">
        <v>113</v>
      </c>
      <c r="B114" s="2" t="inlineStr">
        <is>
          <t>CXBBG9</t>
        </is>
      </c>
      <c r="C114" s="2" t="inlineStr">
        <is>
          <t>CLM Xốt bún bò gói 90g</t>
        </is>
      </c>
      <c r="D114" s="3" t="n">
        <v>1200</v>
      </c>
      <c r="E114" s="3" t="n">
        <v>24041082.04126436</v>
      </c>
      <c r="F114" s="3" t="n">
        <v>600</v>
      </c>
      <c r="G114" s="3" t="n">
        <v>4378798.079515046</v>
      </c>
      <c r="H114" s="3" t="n">
        <v>720</v>
      </c>
      <c r="I114" s="3" t="n">
        <v>5002580.928184418</v>
      </c>
      <c r="J114" s="3" t="n">
        <v>22625.92825654648</v>
      </c>
      <c r="K114" s="3" t="n">
        <v>16290668.34471347</v>
      </c>
      <c r="L114" s="3" t="n">
        <v>1080</v>
      </c>
      <c r="M114" s="3" t="n">
        <v>12129211.77606593</v>
      </c>
    </row>
    <row r="115">
      <c r="A115" s="2" t="n">
        <v>114</v>
      </c>
      <c r="B115" s="2" t="inlineStr">
        <is>
          <t>CXBKG9</t>
        </is>
      </c>
      <c r="C115" s="2" t="inlineStr">
        <is>
          <t>CLM Xốt bò kho gói 90g</t>
        </is>
      </c>
      <c r="D115" s="3" t="n">
        <v>4800</v>
      </c>
      <c r="E115" s="3" t="n">
        <v>102644260.3585922</v>
      </c>
      <c r="F115" s="3" t="n">
        <v>6000</v>
      </c>
      <c r="G115" s="3" t="n">
        <v>43787980.79515046</v>
      </c>
      <c r="H115" s="3" t="n">
        <v>8040</v>
      </c>
      <c r="I115" s="3" t="n">
        <v>55862153.69805933</v>
      </c>
      <c r="J115" s="3" t="n">
        <v>18212.95287981874</v>
      </c>
      <c r="K115" s="3" t="n">
        <v>146432141.1537427</v>
      </c>
      <c r="L115" s="3" t="n">
        <v>2760</v>
      </c>
      <c r="M115" s="3" t="n">
        <v>100</v>
      </c>
    </row>
    <row r="116">
      <c r="A116" s="2" t="n">
        <v>115</v>
      </c>
      <c r="B116" s="2" t="inlineStr">
        <is>
          <t>CXCCKT3</t>
        </is>
      </c>
      <c r="C116" s="2" t="inlineStr">
        <is>
          <t>CLM Xốt cà chua KetChup TT 330g</t>
        </is>
      </c>
      <c r="D116" s="3" t="n">
        <v>600</v>
      </c>
      <c r="E116" s="3" t="n">
        <v>929570.1728273215</v>
      </c>
      <c r="F116" s="3" t="n">
        <v>0</v>
      </c>
      <c r="G116" s="3" t="n">
        <v>0</v>
      </c>
      <c r="H116" s="3" t="n">
        <v>72</v>
      </c>
      <c r="I116" s="3" t="n">
        <v>1158825.708680694</v>
      </c>
      <c r="J116" s="3" t="n">
        <v>12909.30795593502</v>
      </c>
      <c r="K116" s="3" t="n">
        <v>929470.1728273215</v>
      </c>
      <c r="L116" s="3" t="n">
        <v>528</v>
      </c>
      <c r="M116" s="3" t="n">
        <v>100</v>
      </c>
    </row>
    <row r="117">
      <c r="A117" s="2" t="n">
        <v>116</v>
      </c>
      <c r="B117" s="2" t="inlineStr">
        <is>
          <t>CXCCP2</t>
        </is>
      </c>
      <c r="C117" s="2" t="inlineStr">
        <is>
          <t>CLM Xốt cá chiên PET 280g</t>
        </is>
      </c>
      <c r="D117" s="3" t="n">
        <v>72</v>
      </c>
      <c r="E117" s="3" t="n">
        <v>204780.7631257366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0</v>
      </c>
      <c r="L117" s="3" t="n">
        <v>72</v>
      </c>
      <c r="M117" s="3" t="n">
        <v>204780.7631257366</v>
      </c>
    </row>
    <row r="118">
      <c r="A118" s="2" t="n">
        <v>117</v>
      </c>
      <c r="B118" s="2" t="inlineStr">
        <is>
          <t>CXGCNM9</t>
        </is>
      </c>
      <c r="C118" s="2" t="inlineStr">
        <is>
          <t>CLM Xốt gà chiên nước mắm 90g</t>
        </is>
      </c>
      <c r="D118" s="3" t="n">
        <v>0</v>
      </c>
      <c r="E118" s="3" t="n">
        <v>3963972.067049718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0</v>
      </c>
      <c r="M118" s="3" t="n">
        <v>3963972.067049718</v>
      </c>
    </row>
    <row r="119">
      <c r="A119" s="2" t="n">
        <v>118</v>
      </c>
      <c r="B119" s="2" t="inlineStr">
        <is>
          <t>CXLKCP2</t>
        </is>
      </c>
      <c r="C119" s="2" t="inlineStr">
        <is>
          <t>CLM Xốt lẩu kim chi pet 280g</t>
        </is>
      </c>
      <c r="D119" s="3" t="n">
        <v>5</v>
      </c>
      <c r="E119" s="3" t="n">
        <v>6773543.599951416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5</v>
      </c>
      <c r="M119" s="3" t="n">
        <v>6773543.599951416</v>
      </c>
    </row>
    <row r="120">
      <c r="A120" s="2" t="n">
        <v>119</v>
      </c>
      <c r="B120" s="2" t="inlineStr">
        <is>
          <t>CXLNP2</t>
        </is>
      </c>
      <c r="C120" s="2" t="inlineStr">
        <is>
          <t>CLM Xốt lẩu nấm pet 270g</t>
        </is>
      </c>
      <c r="D120" s="3" t="n">
        <v>0</v>
      </c>
      <c r="E120" s="3" t="n">
        <v>559106.3595167564</v>
      </c>
      <c r="F120" s="3" t="n">
        <v>72</v>
      </c>
      <c r="G120" s="3" t="n">
        <v>1099841.163057317</v>
      </c>
      <c r="H120" s="3" t="n">
        <v>0</v>
      </c>
      <c r="I120" s="3" t="n">
        <v>0</v>
      </c>
      <c r="J120" s="3" t="n">
        <v>0</v>
      </c>
      <c r="K120" s="3" t="n">
        <v>0</v>
      </c>
      <c r="L120" s="3" t="n">
        <v>72</v>
      </c>
      <c r="M120" s="3" t="n">
        <v>1658947.522574074</v>
      </c>
    </row>
    <row r="121">
      <c r="A121" s="2" t="n">
        <v>120</v>
      </c>
      <c r="B121" s="2" t="inlineStr">
        <is>
          <t>CXLTP8</t>
        </is>
      </c>
      <c r="C121" s="2" t="inlineStr">
        <is>
          <t>CLM Xốt Lẩu Thái pet 890g</t>
        </is>
      </c>
      <c r="D121" s="3" t="n">
        <v>0</v>
      </c>
      <c r="E121" s="3" t="n">
        <v>4587236.061386392</v>
      </c>
      <c r="F121" s="3" t="n">
        <v>180</v>
      </c>
      <c r="G121" s="3" t="n">
        <v>6644649.656731484</v>
      </c>
      <c r="H121" s="3" t="n">
        <v>0</v>
      </c>
      <c r="I121" s="3" t="n">
        <v>0</v>
      </c>
      <c r="J121" s="3" t="n">
        <v>0</v>
      </c>
      <c r="K121" s="3" t="n">
        <v>0</v>
      </c>
      <c r="L121" s="3" t="n">
        <v>180</v>
      </c>
      <c r="M121" s="3" t="n">
        <v>11231885.71811788</v>
      </c>
    </row>
    <row r="122">
      <c r="A122" s="2" t="n">
        <v>121</v>
      </c>
      <c r="B122" s="2" t="inlineStr">
        <is>
          <t>CXMÝBB1</t>
        </is>
      </c>
      <c r="C122" s="2" t="inlineStr">
        <is>
          <t>CLM Xốt mì Ý bò bằm 140g</t>
        </is>
      </c>
      <c r="D122" s="3" t="n">
        <v>0</v>
      </c>
      <c r="E122" s="3" t="n">
        <v>1355914.057243002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0</v>
      </c>
      <c r="M122" s="3" t="n">
        <v>1355914.057243002</v>
      </c>
    </row>
    <row r="123">
      <c r="A123" s="2" t="n">
        <v>122</v>
      </c>
      <c r="B123" s="2" t="inlineStr">
        <is>
          <t>CXMÝCC1</t>
        </is>
      </c>
      <c r="C123" s="2" t="inlineStr">
        <is>
          <t>CLM Xốt mì Ý cà chua 140g</t>
        </is>
      </c>
      <c r="D123" s="3" t="n">
        <v>0</v>
      </c>
      <c r="E123" s="3" t="n">
        <v>677928.5163146593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0</v>
      </c>
      <c r="M123" s="3" t="n">
        <v>677928.5163146593</v>
      </c>
    </row>
    <row r="124">
      <c r="A124" s="2" t="n">
        <v>123</v>
      </c>
      <c r="B124" s="2" t="inlineStr">
        <is>
          <t>CXRMP2ME</t>
        </is>
      </c>
      <c r="C124" s="2" t="inlineStr">
        <is>
          <t>CLM Xốt rang me pet 280g</t>
        </is>
      </c>
      <c r="D124" s="3" t="n">
        <v>5640</v>
      </c>
      <c r="E124" s="3" t="n">
        <v>105816690.1313704</v>
      </c>
      <c r="F124" s="3" t="n">
        <v>5040</v>
      </c>
      <c r="G124" s="3" t="n">
        <v>51324352.68549616</v>
      </c>
      <c r="H124" s="3" t="n">
        <v>9240</v>
      </c>
      <c r="I124" s="3" t="n">
        <v>91017421.78198822</v>
      </c>
      <c r="J124" s="3" t="n">
        <v>17006.59554295092</v>
      </c>
      <c r="K124" s="3" t="n">
        <v>157140942.8168665</v>
      </c>
      <c r="L124" s="3" t="n">
        <v>1440</v>
      </c>
      <c r="M124" s="3" t="n">
        <v>100</v>
      </c>
    </row>
    <row r="125">
      <c r="A125" s="2" t="n">
        <v>124</v>
      </c>
      <c r="B125" s="2" t="inlineStr">
        <is>
          <t>CXSXCN9</t>
        </is>
      </c>
      <c r="C125" s="2" t="inlineStr">
        <is>
          <t>CLM Xốt sườn xào chua ngọt 90g</t>
        </is>
      </c>
      <c r="D125" s="3" t="n">
        <v>0</v>
      </c>
      <c r="E125" s="3" t="n">
        <v>7711917.636589167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0</v>
      </c>
      <c r="M125" s="3" t="n">
        <v>7711917.636589167</v>
      </c>
    </row>
    <row r="126">
      <c r="A126" s="2" t="n">
        <v>125</v>
      </c>
      <c r="B126" s="2" t="inlineStr">
        <is>
          <t>CXTĐT1</t>
        </is>
      </c>
      <c r="C126" s="2" t="inlineStr">
        <is>
          <t>CLM Xốt tiêu đen TT 190g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0</v>
      </c>
      <c r="M126" s="3" t="n">
        <v>0</v>
      </c>
    </row>
    <row r="127">
      <c r="A127" s="2" t="n">
        <v>126</v>
      </c>
      <c r="B127" s="2" t="inlineStr">
        <is>
          <t>CXƯTH1VTT</t>
        </is>
      </c>
      <c r="C127" s="2" t="inlineStr">
        <is>
          <t>CLM Xốt ướp thịt HQ 190g vị truyền thống</t>
        </is>
      </c>
      <c r="D127" s="3" t="n">
        <v>0</v>
      </c>
      <c r="E127" s="3" t="n">
        <v>269491.2139682682</v>
      </c>
      <c r="F127" s="3" t="n">
        <v>144</v>
      </c>
      <c r="G127" s="3" t="n">
        <v>2260709.934037883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144</v>
      </c>
      <c r="M127" s="3" t="n">
        <v>2530201.148006151</v>
      </c>
    </row>
    <row r="128">
      <c r="A128" s="2" t="n">
        <v>127</v>
      </c>
      <c r="B128" s="2" t="inlineStr">
        <is>
          <t>CXƯTH9VTT</t>
        </is>
      </c>
      <c r="C128" s="2" t="inlineStr">
        <is>
          <t>CLM Xốt ướp thịt HQ 90g vị truyền thống</t>
        </is>
      </c>
      <c r="D128" s="3" t="n">
        <v>0</v>
      </c>
      <c r="E128" s="3" t="n">
        <v>41107.34770771266</v>
      </c>
      <c r="F128" s="3" t="n">
        <v>360</v>
      </c>
      <c r="G128" s="3" t="n">
        <v>2596697.832725461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360</v>
      </c>
      <c r="M128" s="3" t="n">
        <v>2637805.180433174</v>
      </c>
    </row>
    <row r="129">
      <c r="A129" s="2" t="n">
        <v>128</v>
      </c>
      <c r="B129" s="2" t="inlineStr">
        <is>
          <t>CXƯTHVC1</t>
        </is>
      </c>
      <c r="C129" s="2" t="inlineStr">
        <is>
          <t>CLM Xốt ướp thịt HQ vị cay 190g</t>
        </is>
      </c>
      <c r="D129" s="3" t="n">
        <v>0</v>
      </c>
      <c r="E129" s="3" t="n">
        <v>237016.1941964608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0</v>
      </c>
      <c r="M129" s="3" t="n">
        <v>237016.1941964608</v>
      </c>
    </row>
    <row r="130">
      <c r="A130" s="2" t="n">
        <v>129</v>
      </c>
      <c r="B130" s="2" t="inlineStr">
        <is>
          <t>CXƯTHVC9</t>
        </is>
      </c>
      <c r="C130" s="2" t="inlineStr">
        <is>
          <t>CLM Xốt ướp thịt HQ vị cay 90g</t>
        </is>
      </c>
      <c r="D130" s="3" t="n">
        <v>5364</v>
      </c>
      <c r="E130" s="3" t="n">
        <v>1765887.281895191</v>
      </c>
      <c r="F130" s="3" t="n">
        <v>2040</v>
      </c>
      <c r="G130" s="3" t="n">
        <v>14714621.05211095</v>
      </c>
      <c r="H130" s="3" t="n">
        <v>0</v>
      </c>
      <c r="I130" s="3" t="n">
        <v>0</v>
      </c>
      <c r="J130" s="3" t="n">
        <v>0</v>
      </c>
      <c r="K130" s="3" t="n">
        <v>0</v>
      </c>
      <c r="L130" s="3" t="n">
        <v>7404</v>
      </c>
      <c r="M130" s="3" t="n">
        <v>16480508.33400614</v>
      </c>
    </row>
    <row r="131">
      <c r="A131" s="2" t="n">
        <v>130</v>
      </c>
      <c r="B131" s="2" t="inlineStr">
        <is>
          <t>CXƯTNG7</t>
        </is>
      </c>
      <c r="C131" s="2" t="inlineStr">
        <is>
          <t>CLM Xốt ướp thịt nướng gói 70g</t>
        </is>
      </c>
      <c r="D131" s="3" t="n">
        <v>8400</v>
      </c>
      <c r="E131" s="3" t="n">
        <v>49295693.07004428</v>
      </c>
      <c r="F131" s="3" t="n">
        <v>24000</v>
      </c>
      <c r="G131" s="3" t="n">
        <v>128305840.8870948</v>
      </c>
      <c r="H131" s="3" t="n">
        <v>25300</v>
      </c>
      <c r="I131" s="3" t="n">
        <v>129057441.1747154</v>
      </c>
      <c r="J131" s="3" t="n">
        <v>7019.819523997589</v>
      </c>
      <c r="K131" s="3" t="n">
        <v>177601433.957139</v>
      </c>
      <c r="L131" s="3" t="n">
        <v>7100</v>
      </c>
      <c r="M131" s="3" t="n">
        <v>100</v>
      </c>
    </row>
    <row r="132">
      <c r="A132" s="2" t="n">
        <v>131</v>
      </c>
      <c r="B132" s="2" t="inlineStr">
        <is>
          <t>CXƯXX7</t>
        </is>
      </c>
      <c r="C132" s="2" t="inlineStr">
        <is>
          <t>CLM Xốt ướp xá xíu 70g</t>
        </is>
      </c>
      <c r="D132" s="3" t="n">
        <v>17158</v>
      </c>
      <c r="E132" s="3" t="n">
        <v>19092701.49166886</v>
      </c>
      <c r="F132" s="3" t="n">
        <v>600</v>
      </c>
      <c r="G132" s="3" t="n">
        <v>3207646.022177369</v>
      </c>
      <c r="H132" s="3" t="n">
        <v>240</v>
      </c>
      <c r="I132" s="3" t="n">
        <v>1224260.311538803</v>
      </c>
      <c r="J132" s="3" t="n">
        <v>16611.44099847717</v>
      </c>
      <c r="K132" s="3" t="n">
        <v>3986745.83963452</v>
      </c>
      <c r="L132" s="3" t="n">
        <v>17518</v>
      </c>
      <c r="M132" s="3" t="n">
        <v>18313601.67421171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2540</v>
      </c>
      <c r="E133" s="3" t="n">
        <v>5720009.972028887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0</v>
      </c>
      <c r="L133" s="3" t="n">
        <v>2540</v>
      </c>
      <c r="M133" s="3" t="n">
        <v>5720009.972028887</v>
      </c>
    </row>
    <row r="134">
      <c r="A134" s="2" t="n">
        <v>133</v>
      </c>
      <c r="B134" s="2" t="inlineStr">
        <is>
          <t>NA15GSCLH</t>
        </is>
      </c>
      <c r="C134" s="2" t="inlineStr">
        <is>
          <t>NBT Bánh Socola Richoco Nabati Chocolate Wafer 15g</t>
        </is>
      </c>
      <c r="D134" s="3" t="n">
        <v>83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83</v>
      </c>
      <c r="M134" s="3" t="n">
        <v>0</v>
      </c>
    </row>
    <row r="135">
      <c r="A135" s="2" t="n">
        <v>134</v>
      </c>
      <c r="B135" s="2" t="inlineStr">
        <is>
          <t>NA50GGOI</t>
        </is>
      </c>
      <c r="C135" s="2" t="inlineStr">
        <is>
          <t>NBT Bánh KXPM Richeese Nabati Cheese Wafer 50g</t>
        </is>
      </c>
      <c r="D135" s="3" t="n">
        <v>344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344</v>
      </c>
      <c r="M135" s="3" t="n">
        <v>0</v>
      </c>
    </row>
    <row r="136">
      <c r="A136" s="2" t="n">
        <v>135</v>
      </c>
      <c r="B136" s="2" t="inlineStr">
        <is>
          <t>NBKRNBCCW3</t>
        </is>
      </c>
      <c r="C136" s="2" t="inlineStr">
        <is>
          <t>NBT Bánh kem xốp phô mai Richeese Nabati Cheese Cream Wafer 240g</t>
        </is>
      </c>
      <c r="D136" s="3" t="n">
        <v>190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0</v>
      </c>
      <c r="L136" s="3" t="n">
        <v>190</v>
      </c>
      <c r="M136" s="3" t="n">
        <v>0</v>
      </c>
    </row>
    <row r="137">
      <c r="A137" s="2" t="n">
        <v>136</v>
      </c>
      <c r="B137" s="2" t="inlineStr">
        <is>
          <t>NBKRNCCW110</t>
        </is>
      </c>
      <c r="C137" s="2" t="inlineStr">
        <is>
          <t>NBT Bánh KX Richoco Nabati Chocolate Cream Wafer 110g</t>
        </is>
      </c>
      <c r="D137" s="3" t="n">
        <v>16640</v>
      </c>
      <c r="E137" s="3" t="n">
        <v>100</v>
      </c>
      <c r="F137" s="3" t="n">
        <v>0</v>
      </c>
      <c r="G137" s="3" t="n">
        <v>0</v>
      </c>
      <c r="H137" s="3" t="n">
        <v>150</v>
      </c>
      <c r="I137" s="3" t="n">
        <v>24274126.86671764</v>
      </c>
      <c r="J137" s="3" t="n">
        <v>0</v>
      </c>
      <c r="K137" s="3" t="n">
        <v>0</v>
      </c>
      <c r="L137" s="3" t="n">
        <v>16490</v>
      </c>
      <c r="M137" s="3" t="n">
        <v>100</v>
      </c>
    </row>
    <row r="138">
      <c r="A138" s="2" t="n">
        <v>137</v>
      </c>
      <c r="B138" s="2" t="inlineStr">
        <is>
          <t>NBKRNCCW1T</t>
        </is>
      </c>
      <c r="C138" s="2" t="inlineStr">
        <is>
          <t>NBT Bánh KXPM Richeese Nabati Cheese Cream Wafer 110g Tết</t>
        </is>
      </c>
      <c r="D138" s="3" t="n">
        <v>2430</v>
      </c>
      <c r="E138" s="3" t="n">
        <v>100</v>
      </c>
      <c r="F138" s="3" t="n">
        <v>0</v>
      </c>
      <c r="G138" s="3" t="n">
        <v>0</v>
      </c>
      <c r="H138" s="3" t="n">
        <v>1280</v>
      </c>
      <c r="I138" s="3" t="n">
        <v>207702094.2334796</v>
      </c>
      <c r="J138" s="3" t="n">
        <v>0</v>
      </c>
      <c r="K138" s="3" t="n">
        <v>0</v>
      </c>
      <c r="L138" s="3" t="n">
        <v>1150</v>
      </c>
      <c r="M138" s="3" t="n">
        <v>100</v>
      </c>
    </row>
    <row r="139">
      <c r="A139" s="2" t="n">
        <v>138</v>
      </c>
      <c r="B139" s="2" t="inlineStr">
        <is>
          <t>NBKRNCCW1V</t>
        </is>
      </c>
      <c r="C139" s="2" t="inlineStr">
        <is>
          <t>NBT Bánh KXPM Richeese Nabati Cheese Cream Wafer 110g</t>
        </is>
      </c>
      <c r="D139" s="3" t="n">
        <v>19803</v>
      </c>
      <c r="E139" s="3" t="n">
        <v>54027495.91509356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 t="n">
        <v>19803</v>
      </c>
      <c r="M139" s="3" t="n">
        <v>54027495.91509356</v>
      </c>
    </row>
    <row r="140">
      <c r="A140" s="2" t="n">
        <v>139</v>
      </c>
      <c r="B140" s="2" t="inlineStr">
        <is>
          <t>NBKRNCW1</t>
        </is>
      </c>
      <c r="C140" s="2" t="inlineStr">
        <is>
          <t>NBT Bánh KXPM Richoco Nabati Chocolate Wafer 17g</t>
        </is>
      </c>
      <c r="D140" s="3" t="n">
        <v>445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445</v>
      </c>
      <c r="M140" s="3" t="n">
        <v>0</v>
      </c>
    </row>
    <row r="141">
      <c r="A141" s="2" t="n">
        <v>140</v>
      </c>
      <c r="B141" s="2" t="inlineStr">
        <is>
          <t>NBKRNCW11</t>
        </is>
      </c>
      <c r="C141" s="2" t="inlineStr">
        <is>
          <t>NBT Bánh KXPM Richeese Nabati Cheese Wafer 120g</t>
        </is>
      </c>
      <c r="D141" s="3" t="n">
        <v>2400</v>
      </c>
      <c r="E141" s="3" t="n">
        <v>100</v>
      </c>
      <c r="F141" s="3" t="n">
        <v>0</v>
      </c>
      <c r="G141" s="3" t="n">
        <v>0</v>
      </c>
      <c r="H141" s="3" t="n">
        <v>940</v>
      </c>
      <c r="I141" s="3" t="n">
        <v>152117861.6980972</v>
      </c>
      <c r="J141" s="3" t="n">
        <v>0</v>
      </c>
      <c r="K141" s="3" t="n">
        <v>0</v>
      </c>
      <c r="L141" s="3" t="n">
        <v>1460</v>
      </c>
      <c r="M141" s="3" t="n">
        <v>100</v>
      </c>
    </row>
    <row r="142">
      <c r="A142" s="2" t="n">
        <v>141</v>
      </c>
      <c r="B142" s="2" t="inlineStr">
        <is>
          <t>NBKRNCW15</t>
        </is>
      </c>
      <c r="C142" s="2" t="inlineStr">
        <is>
          <t>NBT Bánh KXPM Richeese Nabati Cheese Wafer 15g</t>
        </is>
      </c>
      <c r="D142" s="3" t="n">
        <v>7125</v>
      </c>
      <c r="E142" s="3" t="n">
        <v>100</v>
      </c>
      <c r="F142" s="3" t="n">
        <v>0</v>
      </c>
      <c r="G142" s="3" t="n">
        <v>0</v>
      </c>
      <c r="H142" s="3" t="n">
        <v>1290</v>
      </c>
      <c r="I142" s="3" t="n">
        <v>207622939.4719577</v>
      </c>
      <c r="J142" s="3" t="n">
        <v>0</v>
      </c>
      <c r="K142" s="3" t="n">
        <v>0</v>
      </c>
      <c r="L142" s="3" t="n">
        <v>5835</v>
      </c>
      <c r="M142" s="3" t="n">
        <v>100</v>
      </c>
    </row>
    <row r="143">
      <c r="A143" s="2" t="n">
        <v>142</v>
      </c>
      <c r="B143" s="2" t="inlineStr">
        <is>
          <t>NBKRNCW17</t>
        </is>
      </c>
      <c r="C143" s="2" t="inlineStr">
        <is>
          <t>NBT Bánh KXPM Richeese Nabati Cheese Wafer 17g</t>
        </is>
      </c>
      <c r="D143" s="3" t="n">
        <v>14036</v>
      </c>
      <c r="E143" s="3" t="n">
        <v>36541156.70530055</v>
      </c>
      <c r="F143" s="3" t="n">
        <v>0</v>
      </c>
      <c r="G143" s="3" t="n">
        <v>0</v>
      </c>
      <c r="H143" s="3" t="n">
        <v>0</v>
      </c>
      <c r="I143" s="3" t="n">
        <v>0</v>
      </c>
      <c r="J143" s="3" t="n">
        <v>0</v>
      </c>
      <c r="K143" s="3" t="n">
        <v>0</v>
      </c>
      <c r="L143" s="3" t="n">
        <v>14036</v>
      </c>
      <c r="M143" s="3" t="n">
        <v>36541156.70530055</v>
      </c>
    </row>
    <row r="144">
      <c r="A144" s="2" t="n">
        <v>143</v>
      </c>
      <c r="B144" s="2" t="inlineStr">
        <is>
          <t>NBKRNCW1GOI</t>
        </is>
      </c>
      <c r="C144" s="2" t="inlineStr">
        <is>
          <t>NBT Bánh KXPM Richoco Nabati Chocolate Wafer 17g</t>
        </is>
      </c>
      <c r="D144" s="3" t="n">
        <v>11215</v>
      </c>
      <c r="E144" s="3" t="n">
        <v>100</v>
      </c>
      <c r="F144" s="3" t="n">
        <v>0</v>
      </c>
      <c r="G144" s="3" t="n">
        <v>0</v>
      </c>
      <c r="H144" s="3" t="n">
        <v>130</v>
      </c>
      <c r="I144" s="3" t="n">
        <v>22866931.10632821</v>
      </c>
      <c r="J144" s="3" t="n">
        <v>0</v>
      </c>
      <c r="K144" s="3" t="n">
        <v>0</v>
      </c>
      <c r="L144" s="3" t="n">
        <v>11085</v>
      </c>
      <c r="M144" s="3" t="n">
        <v>100</v>
      </c>
    </row>
    <row r="145">
      <c r="A145" s="2" t="n">
        <v>144</v>
      </c>
      <c r="B145" s="2" t="inlineStr">
        <is>
          <t>NBKXPM-RNCCW3</t>
        </is>
      </c>
      <c r="C145" s="2" t="inlineStr">
        <is>
          <t>NBT Bánh kem xốp phô mai - Richeese Nabati Cheese Cream Wafer 330g</t>
        </is>
      </c>
      <c r="D145" s="3" t="n">
        <v>95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0</v>
      </c>
      <c r="L145" s="3" t="n">
        <v>95</v>
      </c>
      <c r="M145" s="3" t="n">
        <v>0</v>
      </c>
    </row>
    <row r="146">
      <c r="A146" s="2" t="n">
        <v>145</v>
      </c>
      <c r="B146" s="2" t="inlineStr">
        <is>
          <t>NBKXPM-RNCCW6</t>
        </is>
      </c>
      <c r="C146" s="2" t="inlineStr">
        <is>
          <t>NBT Bánh kem xốp phô mai - Richeese Nabati Cheese Cream Wafer 6g</t>
        </is>
      </c>
      <c r="D146" s="3" t="n">
        <v>510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510</v>
      </c>
      <c r="M146" s="3" t="n">
        <v>0</v>
      </c>
    </row>
    <row r="147">
      <c r="A147" s="2" t="n">
        <v>146</v>
      </c>
      <c r="B147" s="2" t="inlineStr">
        <is>
          <t>NBKXPSRTB4</t>
        </is>
      </c>
      <c r="C147" s="2" t="inlineStr">
        <is>
          <t>NBT Bánh kem xốp phủ SCL-Nabati Richoco Time Break 48g</t>
        </is>
      </c>
      <c r="D147" s="3" t="n">
        <v>280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0</v>
      </c>
      <c r="L147" s="3" t="n">
        <v>280</v>
      </c>
      <c r="M147" s="3" t="n">
        <v>0</v>
      </c>
    </row>
    <row r="148">
      <c r="A148" s="2" t="n">
        <v>147</v>
      </c>
      <c r="B148" s="2" t="inlineStr">
        <is>
          <t>NBKXSCHPBT</t>
        </is>
      </c>
      <c r="C148" s="2" t="inlineStr">
        <is>
          <t>NBT Bánh kem xốp sữa chua hương phúc bồn tử 130g</t>
        </is>
      </c>
      <c r="D148" s="3" t="n">
        <v>1207</v>
      </c>
      <c r="E148" s="3" t="n">
        <v>100</v>
      </c>
      <c r="F148" s="3" t="n">
        <v>0</v>
      </c>
      <c r="G148" s="3" t="n">
        <v>0</v>
      </c>
      <c r="H148" s="3" t="n">
        <v>415</v>
      </c>
      <c r="I148" s="3" t="n">
        <v>67158417.66458547</v>
      </c>
      <c r="J148" s="3" t="n">
        <v>0</v>
      </c>
      <c r="K148" s="3" t="n">
        <v>0</v>
      </c>
      <c r="L148" s="3" t="n">
        <v>792</v>
      </c>
      <c r="M148" s="3" t="n">
        <v>100</v>
      </c>
    </row>
    <row r="149">
      <c r="A149" s="2" t="n">
        <v>148</v>
      </c>
      <c r="B149" s="2" t="inlineStr">
        <is>
          <t>NBKXSCHPBT-NR1</t>
        </is>
      </c>
      <c r="C149" s="2" t="inlineStr">
        <is>
          <t>NBT Bánh kem xốp sữa chua hương phúc bồn tử - Nabati Richberry 110g</t>
        </is>
      </c>
      <c r="D149" s="3" t="n">
        <v>517</v>
      </c>
      <c r="E149" s="3" t="n">
        <v>205657.1178821507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517</v>
      </c>
      <c r="M149" s="3" t="n">
        <v>205657.1178821507</v>
      </c>
    </row>
    <row r="150">
      <c r="A150" s="2" t="n">
        <v>149</v>
      </c>
      <c r="B150" s="2" t="inlineStr">
        <is>
          <t>NBỐLNP-NCWSBRC1</t>
        </is>
      </c>
      <c r="C150" s="2" t="inlineStr">
        <is>
          <t>NBT Bánh ống lớn nhân phô mai - Nabati Cheese Wafer Stick- Big rolls cheese 14g</t>
        </is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  <c r="M150" s="3" t="n">
        <v>0</v>
      </c>
    </row>
    <row r="151">
      <c r="A151" s="2" t="n">
        <v>150</v>
      </c>
      <c r="B151" s="2" t="inlineStr">
        <is>
          <t>NBỐSR-NCCWS6</t>
        </is>
      </c>
      <c r="C151" s="2" t="inlineStr">
        <is>
          <t>NBT Bánh ống nhân sô cô la Roll's - Nabati Chocolate Cream Wafer Stick 6g</t>
        </is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0</v>
      </c>
      <c r="M151" s="3" t="n">
        <v>0</v>
      </c>
    </row>
    <row r="152">
      <c r="A152" s="2" t="n">
        <v>151</v>
      </c>
      <c r="B152" s="2" t="inlineStr">
        <is>
          <t>NBPVBVND7</t>
        </is>
      </c>
      <c r="C152" s="2" t="inlineStr">
        <is>
          <t>BEL PM vuông Belcube vị ngọt Dâu 78g</t>
        </is>
      </c>
      <c r="D152" s="3" t="n">
        <v>915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915</v>
      </c>
      <c r="M152" s="3" t="n">
        <v>0</v>
      </c>
    </row>
    <row r="153">
      <c r="A153" s="2" t="n">
        <v>152</v>
      </c>
      <c r="B153" s="2" t="inlineStr">
        <is>
          <t>NBPVBVNS7</t>
        </is>
      </c>
      <c r="C153" s="2" t="inlineStr">
        <is>
          <t>BEL PM vuông Belcube vị ngọt Socola 78g</t>
        </is>
      </c>
      <c r="D153" s="3" t="n">
        <v>5582</v>
      </c>
      <c r="E153" s="3" t="n">
        <v>12038537.89170337</v>
      </c>
      <c r="F153" s="3" t="n">
        <v>0</v>
      </c>
      <c r="G153" s="3" t="n">
        <v>0</v>
      </c>
      <c r="H153" s="3" t="n">
        <v>30</v>
      </c>
      <c r="I153" s="3" t="n">
        <v>897087.2972482606</v>
      </c>
      <c r="J153" s="3" t="n">
        <v>97377.41274969373</v>
      </c>
      <c r="K153" s="3" t="n">
        <v>2921322.382490812</v>
      </c>
      <c r="L153" s="3" t="n">
        <v>5552</v>
      </c>
      <c r="M153" s="3" t="n">
        <v>9117215.509212554</v>
      </c>
    </row>
    <row r="154">
      <c r="A154" s="2" t="n">
        <v>153</v>
      </c>
      <c r="B154" s="2" t="inlineStr">
        <is>
          <t>NBPVBVNV7</t>
        </is>
      </c>
      <c r="C154" s="2" t="inlineStr">
        <is>
          <t>BEL PM vuông Belcube vị ngọt Vani 78g</t>
        </is>
      </c>
      <c r="D154" s="3" t="n">
        <v>1491</v>
      </c>
      <c r="E154" s="3" t="n">
        <v>3537302.427572993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0</v>
      </c>
      <c r="L154" s="3" t="n">
        <v>1491</v>
      </c>
      <c r="M154" s="3" t="n">
        <v>3537302.427572993</v>
      </c>
    </row>
    <row r="155">
      <c r="A155" s="2" t="n">
        <v>154</v>
      </c>
      <c r="B155" s="2" t="inlineStr">
        <is>
          <t>NBQNKHVCC1</t>
        </is>
      </c>
      <c r="C155" s="2" t="inlineStr">
        <is>
          <t>NBT Bánh quy nhân kem hương vani-Nabati Cookies Cream 112g.</t>
        </is>
      </c>
      <c r="D155" s="3" t="n">
        <v>123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123</v>
      </c>
      <c r="M155" s="3" t="n">
        <v>0</v>
      </c>
    </row>
    <row r="156">
      <c r="A156" s="2" t="n">
        <v>155</v>
      </c>
      <c r="B156" s="2" t="inlineStr">
        <is>
          <t>NBQNKHV-NC&amp;C-SC1</t>
        </is>
      </c>
      <c r="C156" s="2" t="inlineStr">
        <is>
          <t>NBT Bánh Quy Nhân Kem Hương Vani - Nabati Cookies &amp; Cream - Sandwich Cookies 16g</t>
        </is>
      </c>
      <c r="D156" s="3" t="n">
        <v>137</v>
      </c>
      <c r="E156" s="3" t="n">
        <v>54841.89810190687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137</v>
      </c>
      <c r="M156" s="3" t="n">
        <v>54841.89810190687</v>
      </c>
    </row>
    <row r="157">
      <c r="A157" s="2" t="n">
        <v>156</v>
      </c>
      <c r="B157" s="2" t="inlineStr">
        <is>
          <t>NBQNK-NCACLS1</t>
        </is>
      </c>
      <c r="C157" s="2" t="inlineStr">
        <is>
          <t>NBT Bánh Quế Nhân Kem - Nabati Cookies and Cream Long Stick 105g</t>
        </is>
      </c>
      <c r="D157" s="3" t="n">
        <v>95</v>
      </c>
      <c r="E157" s="3" t="n">
        <v>68552.37262738358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95</v>
      </c>
      <c r="M157" s="3" t="n">
        <v>68552.37262738358</v>
      </c>
    </row>
    <row r="158">
      <c r="A158" s="2" t="n">
        <v>157</v>
      </c>
      <c r="B158" s="2" t="inlineStr">
        <is>
          <t>NBQNKSCLNRC1</t>
        </is>
      </c>
      <c r="C158" s="2" t="inlineStr">
        <is>
          <t>NBT Bánh quy nhân kem sô co la- Nabati Richoco Cookies 112g.</t>
        </is>
      </c>
      <c r="D158" s="3" t="n">
        <v>332</v>
      </c>
      <c r="E158" s="3" t="n">
        <v>658102.7772228825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332</v>
      </c>
      <c r="M158" s="3" t="n">
        <v>658102.7772228825</v>
      </c>
    </row>
    <row r="159">
      <c r="A159" s="2" t="n">
        <v>158</v>
      </c>
      <c r="B159" s="2" t="inlineStr">
        <is>
          <t>NBQNKSCL-NRC-CSC1</t>
        </is>
      </c>
      <c r="C159" s="2" t="inlineStr">
        <is>
          <t>NBT Bánh Quy Nhân Kem Sô Cô La - Nabati Richoco Cookies - Chocolate Sandwich Cookies 16g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 t="n">
        <v>0</v>
      </c>
      <c r="M159" s="3" t="n">
        <v>0</v>
      </c>
    </row>
    <row r="160">
      <c r="A160" s="2" t="n">
        <v>159</v>
      </c>
      <c r="B160" s="2" t="inlineStr">
        <is>
          <t>NBQNPM-NRC1</t>
        </is>
      </c>
      <c r="C160" s="2" t="inlineStr">
        <is>
          <t>NBT Bánh quy nhân Phô Mai - Nabati Richeese Cookies 112g</t>
        </is>
      </c>
      <c r="D160" s="3" t="n">
        <v>17</v>
      </c>
      <c r="E160" s="3" t="n">
        <v>2207083.38570965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0</v>
      </c>
      <c r="L160" s="3" t="n">
        <v>17</v>
      </c>
      <c r="M160" s="3" t="n">
        <v>2207083.38570965</v>
      </c>
    </row>
    <row r="161">
      <c r="A161" s="2" t="n">
        <v>160</v>
      </c>
      <c r="B161" s="2" t="inlineStr">
        <is>
          <t>NBQNPM-NRLS1</t>
        </is>
      </c>
      <c r="C161" s="2" t="inlineStr">
        <is>
          <t>NBT Bánh Quế Nhân Phô Mai - Nabati Richeese Long Stick 105g</t>
        </is>
      </c>
      <c r="D161" s="3" t="n">
        <v>137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0</v>
      </c>
      <c r="L161" s="3" t="n">
        <v>137</v>
      </c>
      <c r="M161" s="3" t="n">
        <v>0</v>
      </c>
    </row>
    <row r="162">
      <c r="A162" s="2" t="n">
        <v>161</v>
      </c>
      <c r="B162" s="2" t="inlineStr">
        <is>
          <t>NBQNSCL-NRLS1</t>
        </is>
      </c>
      <c r="C162" s="2" t="inlineStr">
        <is>
          <t>NBT Bánh Quế Nhân Sô Cô La - Nabati Richoco Long Stick 105g</t>
        </is>
      </c>
      <c r="D162" s="3" t="n">
        <v>145</v>
      </c>
      <c r="E162" s="3" t="n">
        <v>123394.2707292905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145</v>
      </c>
      <c r="M162" s="3" t="n">
        <v>123394.2707292905</v>
      </c>
    </row>
    <row r="163">
      <c r="A163" s="2" t="n">
        <v>162</v>
      </c>
      <c r="B163" s="2" t="inlineStr">
        <is>
          <t>NBSPPM-NRACCCS9</t>
        </is>
      </c>
      <c r="C163" s="2" t="inlineStr">
        <is>
          <t>NBT Bánh snack phủ phô mai - Nabati Richeese Ahh Cheese cream coated snack 9g</t>
        </is>
      </c>
      <c r="D163" s="3" t="n">
        <v>1755</v>
      </c>
      <c r="E163" s="3" t="n">
        <v>466156.1338662084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0</v>
      </c>
      <c r="L163" s="3" t="n">
        <v>1755</v>
      </c>
      <c r="M163" s="3" t="n">
        <v>466156.1338662084</v>
      </c>
    </row>
    <row r="164">
      <c r="A164" s="2" t="n">
        <v>163</v>
      </c>
      <c r="B164" s="2" t="inlineStr">
        <is>
          <t>NBSRNCW15G</t>
        </is>
      </c>
      <c r="C164" s="2" t="inlineStr">
        <is>
          <t>NBT Bánh Socola Richoco Nabati Chocolate Wafer 15g</t>
        </is>
      </c>
      <c r="D164" s="3" t="n">
        <v>2425</v>
      </c>
      <c r="E164" s="3" t="n">
        <v>4044589.985015632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 t="n">
        <v>2425</v>
      </c>
      <c r="M164" s="3" t="n">
        <v>4044589.985015632</v>
      </c>
    </row>
    <row r="165">
      <c r="A165" s="2" t="n">
        <v>164</v>
      </c>
      <c r="B165" s="2" t="inlineStr">
        <is>
          <t>NBSVPMRSBCFS4</t>
        </is>
      </c>
      <c r="C165" s="2" t="inlineStr">
        <is>
          <t>NBT Bánh Snack vị phô mai-Nabati Richeese SiiP Bite- Cheese Flavour Snack 40g</t>
        </is>
      </c>
      <c r="D165" s="3" t="n">
        <v>250</v>
      </c>
      <c r="E165" s="3" t="n">
        <v>383893.2867133481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 t="n">
        <v>250</v>
      </c>
      <c r="M165" s="3" t="n">
        <v>383893.2867133481</v>
      </c>
    </row>
    <row r="166">
      <c r="A166" s="2" t="n">
        <v>165</v>
      </c>
      <c r="B166" s="2" t="inlineStr">
        <is>
          <t>NBS(X-RNCCW6</t>
        </is>
      </c>
      <c r="C166" s="2" t="inlineStr">
        <is>
          <t>NBT Bánh sôcôla (dạng xốp) - Richoco Nabati Chocolate Cream Wafer 6g</t>
        </is>
      </c>
      <c r="D166" s="3" t="n">
        <v>378</v>
      </c>
      <c r="E166" s="3" t="n">
        <v>74036.56243757428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378</v>
      </c>
      <c r="M166" s="3" t="n">
        <v>74036.56243757428</v>
      </c>
    </row>
    <row r="167">
      <c r="A167" s="2" t="n">
        <v>166</v>
      </c>
      <c r="B167" s="2" t="inlineStr">
        <is>
          <t>NBXNKNCACW5</t>
        </is>
      </c>
      <c r="C167" s="2" t="inlineStr">
        <is>
          <t>NBT Bánh xốp nhân kem- nabati Cookies &amp; Cream Wafer 50g.</t>
        </is>
      </c>
      <c r="D167" s="3" t="n">
        <v>165</v>
      </c>
      <c r="E167" s="3" t="n">
        <v>370182.8121878714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0</v>
      </c>
      <c r="L167" s="3" t="n">
        <v>165</v>
      </c>
      <c r="M167" s="3" t="n">
        <v>370182.8121878714</v>
      </c>
    </row>
    <row r="168">
      <c r="A168" s="2" t="n">
        <v>167</v>
      </c>
      <c r="B168" s="2" t="inlineStr">
        <is>
          <t>NBXPSCL-NRCW-CCW1</t>
        </is>
      </c>
      <c r="C168" s="2" t="inlineStr">
        <is>
          <t>NBT Bánh xốp phủ Sô Cô La - Nabati Richoco Coated Wafer - Chocolate Coated Wafer 14g</t>
        </is>
      </c>
      <c r="D168" s="3" t="n">
        <v>502</v>
      </c>
      <c r="E168" s="3" t="n">
        <v>35647.23376623946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0</v>
      </c>
      <c r="L168" s="3" t="n">
        <v>502</v>
      </c>
      <c r="M168" s="3" t="n">
        <v>35647.23376623946</v>
      </c>
    </row>
    <row r="169">
      <c r="A169" s="2" t="n">
        <v>168</v>
      </c>
      <c r="B169" s="2" t="inlineStr">
        <is>
          <t>NBXPSD-NCCW1</t>
        </is>
      </c>
      <c r="C169" s="2" t="inlineStr">
        <is>
          <t>NBT Bánh xốp phủ Socola Dừa - Nabati Coconut Chocolate Wafer 14g</t>
        </is>
      </c>
      <c r="D169" s="3" t="n">
        <v>0</v>
      </c>
      <c r="E169" s="3" t="n">
        <v>662908.0703548541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0</v>
      </c>
      <c r="M169" s="3" t="n">
        <v>662908.0703548541</v>
      </c>
    </row>
    <row r="170">
      <c r="A170" s="2" t="n">
        <v>169</v>
      </c>
      <c r="B170" s="2" t="inlineStr">
        <is>
          <t>NKRNW14</t>
        </is>
      </c>
      <c r="C170" s="2" t="inlineStr">
        <is>
          <t>NBT Bánh KXPM Richeese Nabati Cheese Wafer 16g</t>
        </is>
      </c>
      <c r="D170" s="3" t="n">
        <v>829</v>
      </c>
      <c r="E170" s="3" t="n">
        <v>100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 t="n">
        <v>829</v>
      </c>
      <c r="M170" s="3" t="n">
        <v>100</v>
      </c>
    </row>
    <row r="171">
      <c r="A171" s="2" t="n">
        <v>170</v>
      </c>
      <c r="B171" s="2" t="inlineStr">
        <is>
          <t>NMSPMCCĐ1-NSCRNL16</t>
        </is>
      </c>
      <c r="C171" s="2" t="inlineStr">
        <is>
          <t>NBT Mì Súp Phô Mai Cay Cấp Độ 1 - Nabati Spicy Cheese Ramen Noodles Level 1 67g</t>
        </is>
      </c>
      <c r="D171" s="3" t="n">
        <v>72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72</v>
      </c>
      <c r="M171" s="3" t="n">
        <v>0</v>
      </c>
    </row>
    <row r="172">
      <c r="A172" s="2" t="n">
        <v>171</v>
      </c>
      <c r="B172" s="2" t="inlineStr">
        <is>
          <t>NMTPMCCĐ0-NCFNL07</t>
        </is>
      </c>
      <c r="C172" s="2" t="inlineStr">
        <is>
          <t>NBT Mì Trộn Phô Mai Cay Cấp Độ 0 - Nabati Cheese Fried Noodles Level 0 74g</t>
        </is>
      </c>
      <c r="D172" s="3" t="n">
        <v>149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149</v>
      </c>
      <c r="M172" s="3" t="n">
        <v>0</v>
      </c>
    </row>
    <row r="173">
      <c r="A173" s="2" t="n">
        <v>172</v>
      </c>
      <c r="B173" s="2" t="inlineStr">
        <is>
          <t>NNBKRNCW5</t>
        </is>
      </c>
      <c r="C173" s="2" t="inlineStr">
        <is>
          <t>NBT Bánh KXPM Richeese Nabati Cheese Wafer 50g</t>
        </is>
      </c>
      <c r="D173" s="3" t="n">
        <v>1829</v>
      </c>
      <c r="E173" s="3" t="n">
        <v>4749308.375625135</v>
      </c>
      <c r="F173" s="3" t="n">
        <v>0</v>
      </c>
      <c r="G173" s="3" t="n">
        <v>0</v>
      </c>
      <c r="H173" s="3" t="n">
        <v>860</v>
      </c>
      <c r="I173" s="3" t="n">
        <v>207622939.4719577</v>
      </c>
      <c r="J173" s="3" t="n">
        <v>5522.335320494343</v>
      </c>
      <c r="K173" s="3" t="n">
        <v>4749208.375625135</v>
      </c>
      <c r="L173" s="3" t="n">
        <v>969</v>
      </c>
      <c r="M173" s="3" t="n">
        <v>100</v>
      </c>
    </row>
    <row r="174">
      <c r="A174" s="2" t="n">
        <v>173</v>
      </c>
      <c r="B174" s="2" t="inlineStr">
        <is>
          <t>NNBKRNCW7</t>
        </is>
      </c>
      <c r="C174" s="2" t="inlineStr">
        <is>
          <t>NBT Bánh KXPM Richeese Nabati Cheese Wafer 7.5g</t>
        </is>
      </c>
      <c r="D174" s="3" t="n">
        <v>3005</v>
      </c>
      <c r="E174" s="3" t="n">
        <v>8102890.44455674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3005</v>
      </c>
      <c r="M174" s="3" t="n">
        <v>8102890.44455674</v>
      </c>
    </row>
    <row r="175">
      <c r="A175" s="2" t="n">
        <v>174</v>
      </c>
      <c r="B175" s="2" t="inlineStr">
        <is>
          <t>NNBKSRPC8</t>
        </is>
      </c>
      <c r="C175" s="2" t="inlineStr">
        <is>
          <t>NBT Bánh Kem Socola Richoco Pasta Chocolate 8g</t>
        </is>
      </c>
      <c r="D175" s="3" t="n">
        <v>210</v>
      </c>
      <c r="E175" s="3" t="n">
        <v>13710.47452547672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0</v>
      </c>
      <c r="L175" s="3" t="n">
        <v>210</v>
      </c>
      <c r="M175" s="3" t="n">
        <v>13710.47452547672</v>
      </c>
    </row>
    <row r="176">
      <c r="A176" s="2" t="n">
        <v>175</v>
      </c>
      <c r="B176" s="2" t="inlineStr">
        <is>
          <t>NNBQGPCC1</t>
        </is>
      </c>
      <c r="C176" s="2" t="inlineStr">
        <is>
          <t>NBT Bánh quy giòn PM- Cheese Crackers 10g(24PCSX10g)</t>
        </is>
      </c>
      <c r="D176" s="3" t="n">
        <v>273</v>
      </c>
      <c r="E176" s="3" t="n">
        <v>586808.3096904035</v>
      </c>
      <c r="F176" s="3" t="n">
        <v>0</v>
      </c>
      <c r="G176" s="3" t="n">
        <v>0</v>
      </c>
      <c r="H176" s="3" t="n">
        <v>214</v>
      </c>
      <c r="I176" s="3" t="n">
        <v>49688082.29935072</v>
      </c>
      <c r="J176" s="3" t="n">
        <v>2741.627615375718</v>
      </c>
      <c r="K176" s="3" t="n">
        <v>586708.3096904035</v>
      </c>
      <c r="L176" s="3" t="n">
        <v>59</v>
      </c>
      <c r="M176" s="3" t="n">
        <v>100</v>
      </c>
    </row>
    <row r="177">
      <c r="A177" s="2" t="n">
        <v>176</v>
      </c>
      <c r="B177" s="2" t="inlineStr">
        <is>
          <t>NNBQGSCC1</t>
        </is>
      </c>
      <c r="C177" s="2" t="inlineStr">
        <is>
          <t>NBT Bánh quy giòn SCL- Chocolate Crackers 10g(24PCSX10g)</t>
        </is>
      </c>
      <c r="D177" s="3" t="n">
        <v>194</v>
      </c>
      <c r="E177" s="3" t="n">
        <v>520998.0319681153</v>
      </c>
      <c r="F177" s="3" t="n">
        <v>0</v>
      </c>
      <c r="G177" s="3" t="n">
        <v>0</v>
      </c>
      <c r="H177" s="3" t="n">
        <v>185</v>
      </c>
      <c r="I177" s="3" t="n">
        <v>42954650.5858873</v>
      </c>
      <c r="J177" s="3" t="n">
        <v>2815.665037665488</v>
      </c>
      <c r="K177" s="3" t="n">
        <v>520898.0319681153</v>
      </c>
      <c r="L177" s="3" t="n">
        <v>9</v>
      </c>
      <c r="M177" s="3" t="n">
        <v>100</v>
      </c>
    </row>
    <row r="178">
      <c r="A178" s="2" t="n">
        <v>177</v>
      </c>
      <c r="B178" s="2" t="inlineStr">
        <is>
          <t>NNBSNRBQ1</t>
        </is>
      </c>
      <c r="C178" s="2" t="inlineStr">
        <is>
          <t>NBT Bánh quế sô co la- Nabati Richoco bánh quế 130g</t>
        </is>
      </c>
      <c r="D178" s="3" t="n">
        <v>315</v>
      </c>
      <c r="E178" s="3" t="n">
        <v>726655.1498502661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315</v>
      </c>
      <c r="M178" s="3" t="n">
        <v>726655.1498502661</v>
      </c>
    </row>
    <row r="179">
      <c r="A179" s="2" t="n">
        <v>178</v>
      </c>
      <c r="B179" s="2" t="inlineStr">
        <is>
          <t>NNBSRNCW5</t>
        </is>
      </c>
      <c r="C179" s="2" t="inlineStr">
        <is>
          <t>NBT Bánh Socola Richoco Nabati Chocolate Wafer 50g</t>
        </is>
      </c>
      <c r="D179" s="3" t="n">
        <v>1124</v>
      </c>
      <c r="E179" s="3" t="n">
        <v>3082114.673327166</v>
      </c>
      <c r="F179" s="3" t="n">
        <v>0</v>
      </c>
      <c r="G179" s="3" t="n">
        <v>0</v>
      </c>
      <c r="H179" s="3" t="n">
        <v>540</v>
      </c>
      <c r="I179" s="3" t="n">
        <v>130367892.2265781</v>
      </c>
      <c r="J179" s="3" t="n">
        <v>5707.434580235493</v>
      </c>
      <c r="K179" s="3" t="n">
        <v>3082014.673327166</v>
      </c>
      <c r="L179" s="3" t="n">
        <v>584</v>
      </c>
      <c r="M179" s="3" t="n">
        <v>100</v>
      </c>
    </row>
    <row r="180">
      <c r="A180" s="2" t="n">
        <v>179</v>
      </c>
      <c r="B180" s="2" t="inlineStr">
        <is>
          <t>NNPRNCBW5</t>
        </is>
      </c>
      <c r="C180" s="2" t="inlineStr">
        <is>
          <t>NBT PM Richeese Nabati Cheese Black Wafer 50g</t>
        </is>
      </c>
      <c r="D180" s="3" t="n">
        <v>130</v>
      </c>
      <c r="E180" s="3" t="n">
        <v>260499.0159840577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130</v>
      </c>
      <c r="M180" s="3" t="n">
        <v>260499.0159840577</v>
      </c>
    </row>
    <row r="181">
      <c r="A181" s="2" t="n">
        <v>180</v>
      </c>
      <c r="B181" s="2" t="inlineStr">
        <is>
          <t>NRATC15</t>
        </is>
      </c>
      <c r="C181" s="2" t="inlineStr">
        <is>
          <t>NBT Bánh Richeese Ahh Triple Cheese 15g</t>
        </is>
      </c>
      <c r="D181" s="3" t="n">
        <v>1444</v>
      </c>
      <c r="E181" s="3" t="n">
        <v>3773122.589411192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1444</v>
      </c>
      <c r="M181" s="3" t="n">
        <v>3773122.589411192</v>
      </c>
    </row>
    <row r="182">
      <c r="A182" s="2" t="n">
        <v>181</v>
      </c>
      <c r="B182" s="2" t="inlineStr">
        <is>
          <t>NRWC16</t>
        </is>
      </c>
      <c r="C182" s="2" t="inlineStr">
        <is>
          <t>NBT Bánh Socola Richoco Nabati Chocolate Wafer 16g</t>
        </is>
      </c>
      <c r="D182" s="3" t="n">
        <v>1004</v>
      </c>
      <c r="E182" s="3" t="n">
        <v>100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1004</v>
      </c>
      <c r="M182" s="3" t="n">
        <v>100</v>
      </c>
    </row>
    <row r="183">
      <c r="A183" s="2" t="n">
        <v>182</v>
      </c>
      <c r="B183" s="2" t="inlineStr">
        <is>
          <t>NSNYSLKT3L</t>
        </is>
      </c>
      <c r="C183" s="2" t="inlineStr">
        <is>
          <t>SN Nước Yến Sannest Lon K thùng 30 lon</t>
        </is>
      </c>
      <c r="D183" s="3" t="n">
        <v>350</v>
      </c>
      <c r="E183" s="3" t="n">
        <v>100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350</v>
      </c>
      <c r="M183" s="3" t="n">
        <v>100</v>
      </c>
    </row>
    <row r="184">
      <c r="A184" s="2" t="n">
        <v>183</v>
      </c>
      <c r="B184" s="2" t="inlineStr">
        <is>
          <t>NSNYSLT(</t>
        </is>
      </c>
      <c r="C184" s="2" t="inlineStr">
        <is>
          <t>SN Nước yến Sannest Lon T (30lon/Thùng)</t>
        </is>
      </c>
      <c r="D184" s="3" t="n">
        <v>14630</v>
      </c>
      <c r="E184" s="3" t="n">
        <v>100</v>
      </c>
      <c r="F184" s="3" t="n">
        <v>0</v>
      </c>
      <c r="G184" s="3" t="n">
        <v>0</v>
      </c>
      <c r="H184" s="3" t="n">
        <v>1755</v>
      </c>
      <c r="I184" s="3" t="n">
        <v>373531319.6218713</v>
      </c>
      <c r="J184" s="3" t="n">
        <v>0</v>
      </c>
      <c r="K184" s="3" t="n">
        <v>0</v>
      </c>
      <c r="L184" s="3" t="n">
        <v>12875</v>
      </c>
      <c r="M184" s="3" t="n">
        <v>100</v>
      </c>
    </row>
    <row r="185">
      <c r="A185" s="2" t="n">
        <v>184</v>
      </c>
      <c r="B185" s="2" t="inlineStr">
        <is>
          <t>NVBV3NG5</t>
        </is>
      </c>
      <c r="C185" s="2" t="inlineStr">
        <is>
          <t>VS ĐL Bò viên 3 ngon gói 500g</t>
        </is>
      </c>
      <c r="D185" s="3" t="n">
        <v>1505</v>
      </c>
      <c r="E185" s="3" t="n">
        <v>100</v>
      </c>
      <c r="F185" s="3" t="n">
        <v>0</v>
      </c>
      <c r="G185" s="3" t="n">
        <v>0</v>
      </c>
      <c r="H185" s="3" t="n">
        <v>50</v>
      </c>
      <c r="I185" s="3" t="n">
        <v>1481953.035160117</v>
      </c>
      <c r="J185" s="3" t="n">
        <v>0</v>
      </c>
      <c r="K185" s="3" t="n">
        <v>0</v>
      </c>
      <c r="L185" s="3" t="n">
        <v>1455</v>
      </c>
      <c r="M185" s="3" t="n">
        <v>100</v>
      </c>
    </row>
    <row r="186">
      <c r="A186" s="2" t="n">
        <v>185</v>
      </c>
      <c r="B186" s="2" t="inlineStr">
        <is>
          <t>NVCGCG5</t>
        </is>
      </c>
      <c r="C186" s="2" t="inlineStr">
        <is>
          <t>VS ĐL Chả giò chay gói 500g</t>
        </is>
      </c>
      <c r="D186" s="3" t="n">
        <v>30</v>
      </c>
      <c r="E186" s="3" t="n">
        <v>63068.18281719289</v>
      </c>
      <c r="F186" s="3" t="n">
        <v>0</v>
      </c>
      <c r="G186" s="3" t="n">
        <v>0</v>
      </c>
      <c r="H186" s="3" t="n">
        <v>23</v>
      </c>
      <c r="I186" s="3" t="n">
        <v>697881.1474181322</v>
      </c>
      <c r="J186" s="3" t="n">
        <v>2737.747079008387</v>
      </c>
      <c r="K186" s="3" t="n">
        <v>62968.18281719289</v>
      </c>
      <c r="L186" s="3" t="n">
        <v>7</v>
      </c>
      <c r="M186" s="3" t="n">
        <v>100</v>
      </c>
    </row>
    <row r="187">
      <c r="A187" s="2" t="n">
        <v>186</v>
      </c>
      <c r="B187" s="2" t="inlineStr">
        <is>
          <t>NVCGDXG4</t>
        </is>
      </c>
      <c r="C187" s="2" t="inlineStr">
        <is>
          <t>VS ĐL Chả giò da xốp gói 400g</t>
        </is>
      </c>
      <c r="D187" s="3" t="n">
        <v>9</v>
      </c>
      <c r="E187" s="3" t="n">
        <v>13710.47452547672</v>
      </c>
      <c r="F187" s="3" t="n">
        <v>0</v>
      </c>
      <c r="G187" s="3" t="n">
        <v>0</v>
      </c>
      <c r="H187" s="3" t="n">
        <v>5</v>
      </c>
      <c r="I187" s="3" t="n">
        <v>142918.3194145513</v>
      </c>
      <c r="J187" s="3" t="n">
        <v>2722.094905095343</v>
      </c>
      <c r="K187" s="3" t="n">
        <v>13610.47452547672</v>
      </c>
      <c r="L187" s="3" t="n">
        <v>4</v>
      </c>
      <c r="M187" s="3" t="n">
        <v>100</v>
      </c>
    </row>
    <row r="188">
      <c r="A188" s="2" t="n">
        <v>187</v>
      </c>
      <c r="B188" s="2" t="inlineStr">
        <is>
          <t>NVCGRTCG5</t>
        </is>
      </c>
      <c r="C188" s="2" t="inlineStr">
        <is>
          <t>VS ĐL Chả Giò rế tôm cua gói 500g</t>
        </is>
      </c>
      <c r="D188" s="3" t="n">
        <v>25</v>
      </c>
      <c r="E188" s="3" t="n">
        <v>54841.89810190687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25</v>
      </c>
      <c r="M188" s="3" t="n">
        <v>54841.89810190687</v>
      </c>
    </row>
    <row r="189">
      <c r="A189" s="2" t="n">
        <v>188</v>
      </c>
      <c r="B189" s="2" t="inlineStr">
        <is>
          <t>NVCGRTG5</t>
        </is>
      </c>
      <c r="C189" s="2" t="inlineStr">
        <is>
          <t>VS ĐL Chả giò rế thịt gói 500g</t>
        </is>
      </c>
      <c r="D189" s="3" t="n">
        <v>30</v>
      </c>
      <c r="E189" s="3" t="n">
        <v>68552.37262738358</v>
      </c>
      <c r="F189" s="3" t="n">
        <v>0</v>
      </c>
      <c r="G189" s="3" t="n">
        <v>0</v>
      </c>
      <c r="H189" s="3" t="n">
        <v>10</v>
      </c>
      <c r="I189" s="3" t="n">
        <v>356196.426848574</v>
      </c>
      <c r="J189" s="3" t="n">
        <v>6845.237262738357</v>
      </c>
      <c r="K189" s="3" t="n">
        <v>68452.37262738358</v>
      </c>
      <c r="L189" s="3" t="n">
        <v>20</v>
      </c>
      <c r="M189" s="3" t="n">
        <v>100</v>
      </c>
    </row>
    <row r="190">
      <c r="A190" s="2" t="n">
        <v>189</v>
      </c>
      <c r="B190" s="2" t="inlineStr">
        <is>
          <t>NVCGTCG5</t>
        </is>
      </c>
      <c r="C190" s="2" t="inlineStr">
        <is>
          <t>VS ĐL Chả giò tôm cua gói 500g</t>
        </is>
      </c>
      <c r="D190" s="3" t="n">
        <v>45</v>
      </c>
      <c r="E190" s="3" t="n">
        <v>106941.7012987184</v>
      </c>
      <c r="F190" s="3" t="n">
        <v>0</v>
      </c>
      <c r="G190" s="3" t="n">
        <v>0</v>
      </c>
      <c r="H190" s="3" t="n">
        <v>29</v>
      </c>
      <c r="I190" s="3" t="n">
        <v>994711.5031252771</v>
      </c>
      <c r="J190" s="3" t="n">
        <v>3684.196596507531</v>
      </c>
      <c r="K190" s="3" t="n">
        <v>106841.7012987184</v>
      </c>
      <c r="L190" s="3" t="n">
        <v>16</v>
      </c>
      <c r="M190" s="3" t="n">
        <v>100</v>
      </c>
    </row>
    <row r="191">
      <c r="A191" s="2" t="n">
        <v>190</v>
      </c>
      <c r="B191" s="2" t="inlineStr">
        <is>
          <t>NVCVFG2(</t>
        </is>
      </c>
      <c r="C191" s="2" t="inlineStr">
        <is>
          <t>VS ĐL Cá Viên Funny gói 250g (1T=30G)</t>
        </is>
      </c>
      <c r="D191" s="3" t="n">
        <v>50</v>
      </c>
      <c r="E191" s="3" t="n">
        <v>137104.7452547672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50</v>
      </c>
      <c r="M191" s="3" t="n">
        <v>137104.7452547672</v>
      </c>
    </row>
    <row r="192">
      <c r="A192" s="2" t="n">
        <v>191</v>
      </c>
      <c r="B192" s="2" t="inlineStr">
        <is>
          <t>NVCVFG5(</t>
        </is>
      </c>
      <c r="C192" s="2" t="inlineStr">
        <is>
          <t>VS ĐL Cá Viên Funny gói 500g (1T=30G)</t>
        </is>
      </c>
      <c r="D192" s="3" t="n">
        <v>1325</v>
      </c>
      <c r="E192" s="3" t="n">
        <v>100</v>
      </c>
      <c r="F192" s="3" t="n">
        <v>0</v>
      </c>
      <c r="G192" s="3" t="n">
        <v>0</v>
      </c>
      <c r="H192" s="3" t="n">
        <v>10</v>
      </c>
      <c r="I192" s="3" t="n">
        <v>239223.2792662028</v>
      </c>
      <c r="J192" s="3" t="n">
        <v>0</v>
      </c>
      <c r="K192" s="3" t="n">
        <v>0</v>
      </c>
      <c r="L192" s="3" t="n">
        <v>1315</v>
      </c>
      <c r="M192" s="3" t="n">
        <v>100</v>
      </c>
    </row>
    <row r="193">
      <c r="A193" s="2" t="n">
        <v>192</v>
      </c>
      <c r="B193" s="2" t="inlineStr">
        <is>
          <t>NVHCTLG3</t>
        </is>
      </c>
      <c r="C193" s="2" t="inlineStr">
        <is>
          <t>VS ĐL Há Cảo Thanh Long gói 300g</t>
        </is>
      </c>
      <c r="D193" s="3" t="n">
        <v>35</v>
      </c>
      <c r="E193" s="3" t="n">
        <v>57583.99300700222</v>
      </c>
      <c r="F193" s="3" t="n">
        <v>0</v>
      </c>
      <c r="G193" s="3" t="n">
        <v>0</v>
      </c>
      <c r="H193" s="3" t="n">
        <v>21</v>
      </c>
      <c r="I193" s="3" t="n">
        <v>655665.2746064493</v>
      </c>
      <c r="J193" s="3" t="n">
        <v>2737.333000333439</v>
      </c>
      <c r="K193" s="3" t="n">
        <v>57483.99300700222</v>
      </c>
      <c r="L193" s="3" t="n">
        <v>14</v>
      </c>
      <c r="M193" s="3" t="n">
        <v>100</v>
      </c>
    </row>
    <row r="194">
      <c r="A194" s="2" t="n">
        <v>193</v>
      </c>
      <c r="B194" s="2" t="inlineStr">
        <is>
          <t>NVHH(I)H1</t>
        </is>
      </c>
      <c r="C194" s="2" t="inlineStr">
        <is>
          <t>VS Heo hầm (Lon in ) hộp 150g</t>
        </is>
      </c>
      <c r="D194" s="3" t="n">
        <v>11730</v>
      </c>
      <c r="E194" s="3" t="n">
        <v>2363685.808192186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11730</v>
      </c>
      <c r="M194" s="3" t="n">
        <v>2363685.808192186</v>
      </c>
    </row>
    <row r="195">
      <c r="A195" s="2" t="n">
        <v>194</v>
      </c>
      <c r="B195" s="2" t="inlineStr">
        <is>
          <t>NVPTH(LI1</t>
        </is>
      </c>
      <c r="C195" s="2" t="inlineStr">
        <is>
          <t>VS Patê thịt heo ( Lon in) 170g</t>
        </is>
      </c>
      <c r="D195" s="3" t="n">
        <v>421</v>
      </c>
      <c r="E195" s="3" t="n">
        <v>921343.8881120355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421</v>
      </c>
      <c r="M195" s="3" t="n">
        <v>921343.8881120355</v>
      </c>
    </row>
    <row r="196">
      <c r="A196" s="2" t="n">
        <v>195</v>
      </c>
      <c r="B196" s="2" t="inlineStr">
        <is>
          <t>NVTVFG2(Đ</t>
        </is>
      </c>
      <c r="C196" s="2" t="inlineStr">
        <is>
          <t>VS ĐL Tôm viên Funny gói 250g ( ĐL)</t>
        </is>
      </c>
      <c r="D196" s="3" t="n">
        <v>1031</v>
      </c>
      <c r="E196" s="3" t="n">
        <v>100</v>
      </c>
      <c r="F196" s="3" t="n">
        <v>0</v>
      </c>
      <c r="G196" s="3" t="n">
        <v>0</v>
      </c>
      <c r="H196" s="3" t="n">
        <v>10</v>
      </c>
      <c r="I196" s="3" t="n">
        <v>149514.5495413768</v>
      </c>
      <c r="J196" s="3" t="n">
        <v>0</v>
      </c>
      <c r="K196" s="3" t="n">
        <v>0</v>
      </c>
      <c r="L196" s="3" t="n">
        <v>1021</v>
      </c>
      <c r="M196" s="3" t="n">
        <v>100</v>
      </c>
    </row>
    <row r="197">
      <c r="A197" s="2" t="n">
        <v>196</v>
      </c>
      <c r="B197" s="2" t="inlineStr">
        <is>
          <t>NVTVFG5(Đ</t>
        </is>
      </c>
      <c r="C197" s="2" t="inlineStr">
        <is>
          <t>VS ĐL Tôm viên Funny gói 500g ( ĐL)</t>
        </is>
      </c>
      <c r="D197" s="3" t="n">
        <v>323</v>
      </c>
      <c r="E197" s="3" t="n">
        <v>452505.3737289803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 t="n">
        <v>323</v>
      </c>
      <c r="M197" s="3" t="n">
        <v>452505.3737289803</v>
      </c>
    </row>
    <row r="198">
      <c r="A198" s="2" t="n">
        <v>197</v>
      </c>
      <c r="B198" s="2" t="inlineStr">
        <is>
          <t>NVXBB21</t>
        </is>
      </c>
      <c r="C198" s="2" t="inlineStr">
        <is>
          <t>VS XXTT Boom Boom 20g-gói 100g</t>
        </is>
      </c>
      <c r="D198" s="3" t="n">
        <v>30157</v>
      </c>
      <c r="E198" s="3" t="n">
        <v>100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 t="n">
        <v>30157</v>
      </c>
      <c r="M198" s="3" t="n">
        <v>100</v>
      </c>
    </row>
    <row r="199">
      <c r="A199" s="2" t="n">
        <v>198</v>
      </c>
      <c r="B199" s="2" t="inlineStr">
        <is>
          <t>NVXHBHN1</t>
        </is>
      </c>
      <c r="C199" s="2" t="inlineStr">
        <is>
          <t>VS XXTT Heo- Bò hộp nhựa 1kg</t>
        </is>
      </c>
      <c r="D199" s="3" t="n">
        <v>528</v>
      </c>
      <c r="E199" s="3" t="n">
        <v>1447826.109890342</v>
      </c>
      <c r="F199" s="3" t="n">
        <v>0</v>
      </c>
      <c r="G199" s="3" t="n">
        <v>0</v>
      </c>
      <c r="H199" s="3" t="n">
        <v>256</v>
      </c>
      <c r="I199" s="3" t="n">
        <v>21614526.87958162</v>
      </c>
      <c r="J199" s="3" t="n">
        <v>5655.180116759147</v>
      </c>
      <c r="K199" s="3" t="n">
        <v>1447726.109890342</v>
      </c>
      <c r="L199" s="3" t="n">
        <v>272</v>
      </c>
      <c r="M199" s="3" t="n">
        <v>100</v>
      </c>
    </row>
    <row r="200">
      <c r="A200" s="2" t="n">
        <v>199</v>
      </c>
      <c r="B200" s="2" t="inlineStr">
        <is>
          <t>NVXXSGG2Đ</t>
        </is>
      </c>
      <c r="C200" s="2" t="inlineStr">
        <is>
          <t>VS ĐL Xúc xích sụn giòn- gói 250g ĐL</t>
        </is>
      </c>
      <c r="D200" s="3" t="n">
        <v>74</v>
      </c>
      <c r="E200" s="3" t="n">
        <v>180978.2637362927</v>
      </c>
      <c r="F200" s="3" t="n">
        <v>0</v>
      </c>
      <c r="G200" s="3" t="n">
        <v>0</v>
      </c>
      <c r="H200" s="3" t="n">
        <v>36</v>
      </c>
      <c r="I200" s="3" t="n">
        <v>918195.233654102</v>
      </c>
      <c r="J200" s="3" t="n">
        <v>5024.396214897019</v>
      </c>
      <c r="K200" s="3" t="n">
        <v>180878.2637362927</v>
      </c>
      <c r="L200" s="3" t="n">
        <v>38</v>
      </c>
      <c r="M200" s="3" t="n">
        <v>100</v>
      </c>
    </row>
    <row r="201">
      <c r="A201" s="2" t="n">
        <v>200</v>
      </c>
      <c r="B201" s="2" t="inlineStr">
        <is>
          <t>SHNCVTG21G</t>
        </is>
      </c>
      <c r="C201" s="2" t="inlineStr">
        <is>
          <t>VS Hạt Nêm Chuẩn Vị Thịt gói 200g 1/24g</t>
        </is>
      </c>
      <c r="D201" s="3" t="n">
        <v>636</v>
      </c>
      <c r="E201" s="3" t="n">
        <v>30163.04395604878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0</v>
      </c>
      <c r="L201" s="3" t="n">
        <v>636</v>
      </c>
      <c r="M201" s="3" t="n">
        <v>30163.04395604878</v>
      </c>
    </row>
    <row r="202">
      <c r="A202" s="2" t="n">
        <v>201</v>
      </c>
      <c r="B202" s="2" t="inlineStr">
        <is>
          <t>SNS3</t>
        </is>
      </c>
      <c r="C202" s="2" t="inlineStr">
        <is>
          <t>SN Nước Sanna 330ml</t>
        </is>
      </c>
      <c r="D202" s="3" t="n">
        <v>2294</v>
      </c>
      <c r="E202" s="3" t="n">
        <v>100</v>
      </c>
      <c r="F202" s="3" t="n">
        <v>0</v>
      </c>
      <c r="G202" s="3" t="n">
        <v>0</v>
      </c>
      <c r="H202" s="3" t="n">
        <v>20</v>
      </c>
      <c r="I202" s="3" t="n">
        <v>1087392.933893926</v>
      </c>
      <c r="J202" s="3" t="n">
        <v>0</v>
      </c>
      <c r="K202" s="3" t="n">
        <v>0</v>
      </c>
      <c r="L202" s="3" t="n">
        <v>2274</v>
      </c>
      <c r="M202" s="3" t="n">
        <v>100</v>
      </c>
    </row>
    <row r="203">
      <c r="A203" s="2" t="n">
        <v>202</v>
      </c>
      <c r="B203" s="2" t="inlineStr">
        <is>
          <t>SNS5</t>
        </is>
      </c>
      <c r="C203" s="2" t="inlineStr">
        <is>
          <t>SN Nước Sanna 500ml</t>
        </is>
      </c>
      <c r="D203" s="3" t="n">
        <v>4128</v>
      </c>
      <c r="E203" s="3" t="n">
        <v>100</v>
      </c>
      <c r="F203" s="3" t="n">
        <v>0</v>
      </c>
      <c r="G203" s="3" t="n">
        <v>0</v>
      </c>
      <c r="H203" s="3" t="n">
        <v>100</v>
      </c>
      <c r="I203" s="3" t="n">
        <v>5436964.669469629</v>
      </c>
      <c r="J203" s="3" t="n">
        <v>0</v>
      </c>
      <c r="K203" s="3" t="n">
        <v>0</v>
      </c>
      <c r="L203" s="3" t="n">
        <v>4028</v>
      </c>
      <c r="M203" s="3" t="n">
        <v>100</v>
      </c>
    </row>
    <row r="204">
      <c r="A204" s="2" t="n">
        <v>203</v>
      </c>
      <c r="B204" s="2" t="inlineStr">
        <is>
          <t>SNYS H6LK</t>
        </is>
      </c>
      <c r="C204" s="2" t="inlineStr">
        <is>
          <t>SN Nước Yến Sannest Hộp 6 Lon K</t>
        </is>
      </c>
      <c r="D204" s="3" t="n">
        <v>1890</v>
      </c>
      <c r="E204" s="3" t="n">
        <v>100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 t="n">
        <v>1890</v>
      </c>
      <c r="M204" s="3" t="n">
        <v>100</v>
      </c>
    </row>
    <row r="205">
      <c r="A205" s="2" t="n">
        <v>204</v>
      </c>
      <c r="B205" s="2" t="inlineStr">
        <is>
          <t>SNYSH6LK</t>
        </is>
      </c>
      <c r="C205" s="2" t="inlineStr">
        <is>
          <t>SN Nước Yến Sannest  Hộp 6 Lọ K</t>
        </is>
      </c>
      <c r="D205" s="3" t="n">
        <v>2420</v>
      </c>
      <c r="E205" s="3" t="n">
        <v>100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0</v>
      </c>
      <c r="L205" s="3" t="n">
        <v>2420</v>
      </c>
      <c r="M205" s="3" t="n">
        <v>100</v>
      </c>
    </row>
    <row r="206">
      <c r="A206" s="2" t="n">
        <v>205</v>
      </c>
      <c r="B206" s="2" t="inlineStr">
        <is>
          <t>SNYS H6LT</t>
        </is>
      </c>
      <c r="C206" s="2" t="inlineStr">
        <is>
          <t>SN Nước Yến Sannest  Hộp 6 Lon T</t>
        </is>
      </c>
      <c r="D206" s="3" t="n">
        <v>67250</v>
      </c>
      <c r="E206" s="3" t="n">
        <v>100</v>
      </c>
      <c r="F206" s="3" t="n">
        <v>0</v>
      </c>
      <c r="G206" s="3" t="n">
        <v>0</v>
      </c>
      <c r="H206" s="3" t="n">
        <v>5380</v>
      </c>
      <c r="I206" s="3" t="n">
        <v>236584787.2154726</v>
      </c>
      <c r="J206" s="3" t="n">
        <v>0</v>
      </c>
      <c r="K206" s="3" t="n">
        <v>0</v>
      </c>
      <c r="L206" s="3" t="n">
        <v>61870</v>
      </c>
      <c r="M206" s="3" t="n">
        <v>100</v>
      </c>
    </row>
    <row r="207">
      <c r="A207" s="2" t="n">
        <v>206</v>
      </c>
      <c r="B207" s="2" t="inlineStr">
        <is>
          <t>SNYSH6LT</t>
        </is>
      </c>
      <c r="C207" s="2" t="inlineStr">
        <is>
          <t>SN Nước Yến Sannest  Hộp 6 Lọ T</t>
        </is>
      </c>
      <c r="D207" s="3" t="n">
        <v>39761</v>
      </c>
      <c r="E207" s="3" t="n">
        <v>100</v>
      </c>
      <c r="F207" s="3" t="n">
        <v>0</v>
      </c>
      <c r="G207" s="3" t="n">
        <v>0</v>
      </c>
      <c r="H207" s="3" t="n">
        <v>2190</v>
      </c>
      <c r="I207" s="3" t="n">
        <v>390998136.9977051</v>
      </c>
      <c r="J207" s="3" t="n">
        <v>0</v>
      </c>
      <c r="K207" s="3" t="n">
        <v>0</v>
      </c>
      <c r="L207" s="3" t="n">
        <v>37571</v>
      </c>
      <c r="M207" s="3" t="n">
        <v>100</v>
      </c>
    </row>
    <row r="208">
      <c r="A208" s="2" t="n">
        <v>207</v>
      </c>
      <c r="B208" s="2" t="inlineStr">
        <is>
          <t>SNYSH6LTX1(QT</t>
        </is>
      </c>
      <c r="C208" s="2" t="inlineStr">
        <is>
          <t>SN Nước Yến Sannest Hộp 6 Lon T x 190ml (QT)</t>
        </is>
      </c>
      <c r="D208" s="3" t="n">
        <v>4650</v>
      </c>
      <c r="E208" s="3" t="n">
        <v>100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4650</v>
      </c>
      <c r="M208" s="3" t="n">
        <v>100</v>
      </c>
    </row>
    <row r="209">
      <c r="A209" s="2" t="n">
        <v>208</v>
      </c>
      <c r="B209" s="2" t="inlineStr">
        <is>
          <t>SNYSLK</t>
        </is>
      </c>
      <c r="C209" s="2" t="inlineStr">
        <is>
          <t>SN Nước Yến Sannest Lon K</t>
        </is>
      </c>
      <c r="D209" s="3" t="n">
        <v>42150</v>
      </c>
      <c r="E209" s="3" t="n">
        <v>42554998.94231486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0</v>
      </c>
      <c r="L209" s="3" t="n">
        <v>42150</v>
      </c>
      <c r="M209" s="3" t="n">
        <v>42554998.94231486</v>
      </c>
    </row>
    <row r="210">
      <c r="A210" s="2" t="n">
        <v>209</v>
      </c>
      <c r="B210" s="2" t="inlineStr">
        <is>
          <t>SNYSLKL</t>
        </is>
      </c>
      <c r="C210" s="2" t="inlineStr">
        <is>
          <t>SN Nước Yến Sannest Lọ K</t>
        </is>
      </c>
      <c r="D210" s="3" t="n">
        <v>48865</v>
      </c>
      <c r="E210" s="3" t="n">
        <v>100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 t="n">
        <v>48865</v>
      </c>
      <c r="M210" s="3" t="n">
        <v>100</v>
      </c>
    </row>
    <row r="211">
      <c r="A211" s="2" t="n">
        <v>210</v>
      </c>
      <c r="B211" s="2" t="inlineStr">
        <is>
          <t>SNYSLNS</t>
        </is>
      </c>
      <c r="C211" s="2" t="inlineStr">
        <is>
          <t>SN Nước Yến Sannest Lọ Nhân Sâm</t>
        </is>
      </c>
      <c r="D211" s="3" t="n">
        <v>6583</v>
      </c>
      <c r="E211" s="3" t="n">
        <v>100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 t="n">
        <v>6583</v>
      </c>
      <c r="M211" s="3" t="n">
        <v>100</v>
      </c>
    </row>
    <row r="212">
      <c r="A212" s="2" t="n">
        <v>211</v>
      </c>
      <c r="B212" s="2" t="inlineStr">
        <is>
          <t>SNYSLT</t>
        </is>
      </c>
      <c r="C212" s="2" t="inlineStr">
        <is>
          <t>SN Nước Yến Sannest Lon T</t>
        </is>
      </c>
      <c r="D212" s="3" t="n">
        <v>1788251</v>
      </c>
      <c r="E212" s="3" t="n">
        <v>2089574095.920958</v>
      </c>
      <c r="F212" s="3" t="n">
        <v>0</v>
      </c>
      <c r="G212" s="3" t="n">
        <v>0</v>
      </c>
      <c r="H212" s="3" t="n">
        <v>116610</v>
      </c>
      <c r="I212" s="3" t="n">
        <v>892256218.3033736</v>
      </c>
      <c r="J212" s="3" t="n">
        <v>17919.33792917381</v>
      </c>
      <c r="K212" s="3" t="n">
        <v>2089573995.920958</v>
      </c>
      <c r="L212" s="3" t="n">
        <v>1671641</v>
      </c>
      <c r="M212" s="3" t="n">
        <v>100</v>
      </c>
    </row>
    <row r="213">
      <c r="A213" s="2" t="n">
        <v>212</v>
      </c>
      <c r="B213" s="2" t="inlineStr">
        <is>
          <t>SNYSLT1</t>
        </is>
      </c>
      <c r="C213" s="2" t="inlineStr">
        <is>
          <t>SN Nước Yến Sannest Lọ T</t>
        </is>
      </c>
      <c r="D213" s="3" t="n">
        <v>272987</v>
      </c>
      <c r="E213" s="3" t="n">
        <v>100</v>
      </c>
      <c r="F213" s="3" t="n">
        <v>0</v>
      </c>
      <c r="G213" s="3" t="n">
        <v>0</v>
      </c>
      <c r="H213" s="3" t="n">
        <v>11540</v>
      </c>
      <c r="I213" s="3" t="n">
        <v>329855481.2087845</v>
      </c>
      <c r="J213" s="3" t="n">
        <v>0</v>
      </c>
      <c r="K213" s="3" t="n">
        <v>0</v>
      </c>
      <c r="L213" s="3" t="n">
        <v>261447</v>
      </c>
      <c r="M213" s="3" t="n">
        <v>100</v>
      </c>
    </row>
    <row r="214">
      <c r="A214" s="2" t="n">
        <v>213</v>
      </c>
      <c r="B214" s="2" t="inlineStr">
        <is>
          <t>SNYSSTE</t>
        </is>
      </c>
      <c r="C214" s="2" t="inlineStr">
        <is>
          <t>SN Nước Yến Sào Sannest Trẻ Em</t>
        </is>
      </c>
      <c r="D214" s="3" t="n">
        <v>163540</v>
      </c>
      <c r="E214" s="3" t="n">
        <v>100</v>
      </c>
      <c r="F214" s="3" t="n">
        <v>0</v>
      </c>
      <c r="G214" s="3" t="n">
        <v>0</v>
      </c>
      <c r="H214" s="3" t="n">
        <v>15960</v>
      </c>
      <c r="I214" s="3" t="n">
        <v>442158497.8613632</v>
      </c>
      <c r="J214" s="3" t="n">
        <v>0</v>
      </c>
      <c r="K214" s="3" t="n">
        <v>0</v>
      </c>
      <c r="L214" s="3" t="n">
        <v>147580</v>
      </c>
      <c r="M214" s="3" t="n">
        <v>100</v>
      </c>
    </row>
    <row r="215">
      <c r="A215" s="2" t="n">
        <v>214</v>
      </c>
      <c r="B215" s="2" t="inlineStr">
        <is>
          <t>SNYSSTELX</t>
        </is>
      </c>
      <c r="C215" s="2" t="inlineStr">
        <is>
          <t>SN Nước Yến Sào Sanest Trẻ Em lon x190ml</t>
        </is>
      </c>
      <c r="D215" s="3" t="n">
        <v>3720</v>
      </c>
      <c r="E215" s="3" t="n">
        <v>100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0</v>
      </c>
      <c r="L215" s="3" t="n">
        <v>3720</v>
      </c>
      <c r="M215" s="3" t="n">
        <v>100</v>
      </c>
    </row>
    <row r="216">
      <c r="A216" s="2" t="n">
        <v>215</v>
      </c>
      <c r="B216" s="2" t="inlineStr">
        <is>
          <t>SYH1</t>
        </is>
      </c>
      <c r="C216" s="2" t="inlineStr">
        <is>
          <t>SN yến hộp 100g</t>
        </is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0</v>
      </c>
      <c r="M216" s="3" t="n">
        <v>0</v>
      </c>
    </row>
    <row r="217">
      <c r="A217" s="2" t="n">
        <v>216</v>
      </c>
      <c r="B217" s="2" t="inlineStr">
        <is>
          <t>VB2L1</t>
        </is>
      </c>
      <c r="C217" s="2" t="inlineStr">
        <is>
          <t>VS Bò 2  lát hộp 170g</t>
        </is>
      </c>
      <c r="D217" s="3" t="n">
        <v>410</v>
      </c>
      <c r="E217" s="3" t="n">
        <v>926828.0779222262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410</v>
      </c>
      <c r="M217" s="3" t="n">
        <v>926828.0779222262</v>
      </c>
    </row>
    <row r="218">
      <c r="A218" s="2" t="n">
        <v>217</v>
      </c>
      <c r="B218" s="2" t="inlineStr">
        <is>
          <t>VB 2L3BM1</t>
        </is>
      </c>
      <c r="C218" s="2" t="inlineStr">
        <is>
          <t>VS Bò 2 lát 3B.Mai 150g</t>
        </is>
      </c>
      <c r="D218" s="3" t="n">
        <v>9338</v>
      </c>
      <c r="E218" s="3" t="n">
        <v>23088439.10090279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0</v>
      </c>
      <c r="L218" s="3" t="n">
        <v>9338</v>
      </c>
      <c r="M218" s="3" t="n">
        <v>23088439.10090279</v>
      </c>
    </row>
    <row r="219">
      <c r="A219" s="2" t="n">
        <v>218</v>
      </c>
      <c r="B219" s="2" t="inlineStr">
        <is>
          <t>VBH1</t>
        </is>
      </c>
      <c r="C219" s="2" t="inlineStr">
        <is>
          <t>VS Bò Hầm 150g</t>
        </is>
      </c>
      <c r="D219" s="3" t="n">
        <v>23877</v>
      </c>
      <c r="E219" s="3" t="n">
        <v>110384823.6226453</v>
      </c>
      <c r="F219" s="3" t="n">
        <v>4415</v>
      </c>
      <c r="G219" s="3" t="n">
        <v>112949802.6489182</v>
      </c>
      <c r="H219" s="3" t="n">
        <v>1104</v>
      </c>
      <c r="I219" s="3" t="n">
        <v>29711531.28486239</v>
      </c>
      <c r="J219" s="3" t="n">
        <v>87639.67147472432</v>
      </c>
      <c r="K219" s="3" t="n">
        <v>96754197.30809565</v>
      </c>
      <c r="L219" s="3" t="n">
        <v>27188</v>
      </c>
      <c r="M219" s="3" t="n">
        <v>126580428.9634679</v>
      </c>
    </row>
    <row r="220">
      <c r="A220" s="2" t="n">
        <v>219</v>
      </c>
      <c r="B220" s="2" t="inlineStr">
        <is>
          <t>VBH3</t>
        </is>
      </c>
      <c r="C220" s="2" t="inlineStr">
        <is>
          <t>VS Bò Hầm 397g</t>
        </is>
      </c>
      <c r="D220" s="3" t="n">
        <v>408</v>
      </c>
      <c r="E220" s="3" t="n">
        <v>36753402.86416343</v>
      </c>
      <c r="F220" s="3" t="n">
        <v>720</v>
      </c>
      <c r="G220" s="3" t="n">
        <v>45114726.36828364</v>
      </c>
      <c r="H220" s="3" t="n">
        <v>0</v>
      </c>
      <c r="I220" s="3" t="n">
        <v>0</v>
      </c>
      <c r="J220" s="3" t="n">
        <v>0</v>
      </c>
      <c r="K220" s="3" t="n">
        <v>0</v>
      </c>
      <c r="L220" s="3" t="n">
        <v>1128</v>
      </c>
      <c r="M220" s="3" t="n">
        <v>81868129.23244707</v>
      </c>
    </row>
    <row r="221">
      <c r="A221" s="2" t="n">
        <v>220</v>
      </c>
      <c r="B221" s="2" t="inlineStr">
        <is>
          <t>VCGAH2</t>
        </is>
      </c>
      <c r="C221" s="2" t="inlineStr">
        <is>
          <t>VS Chả Giò ALN Hũ 250g</t>
        </is>
      </c>
      <c r="D221" s="3" t="n">
        <v>1156</v>
      </c>
      <c r="E221" s="3" t="n">
        <v>2720158.145854581</v>
      </c>
      <c r="F221" s="3" t="n">
        <v>0</v>
      </c>
      <c r="G221" s="3" t="n">
        <v>0</v>
      </c>
      <c r="H221" s="3" t="n">
        <v>720</v>
      </c>
      <c r="I221" s="3" t="n">
        <v>37361047.43833932</v>
      </c>
      <c r="J221" s="3" t="n">
        <v>3777.85853590914</v>
      </c>
      <c r="K221" s="3" t="n">
        <v>2720058.145854581</v>
      </c>
      <c r="L221" s="3" t="n">
        <v>436</v>
      </c>
      <c r="M221" s="3" t="n">
        <v>100</v>
      </c>
    </row>
    <row r="222">
      <c r="A222" s="2" t="n">
        <v>221</v>
      </c>
      <c r="B222" s="2" t="inlineStr">
        <is>
          <t>VCGĂLR1K</t>
        </is>
      </c>
      <c r="C222" s="2" t="inlineStr">
        <is>
          <t>VS chả giò ăn liền rời 1 kg</t>
        </is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0</v>
      </c>
      <c r="M222" s="3" t="n">
        <v>0</v>
      </c>
    </row>
    <row r="223">
      <c r="A223" s="2" t="n">
        <v>222</v>
      </c>
      <c r="B223" s="2" t="inlineStr">
        <is>
          <t>VCNXD1</t>
        </is>
      </c>
      <c r="C223" s="2" t="inlineStr">
        <is>
          <t>VS Cá Ngừ xốt dầu hộp 170g</t>
        </is>
      </c>
      <c r="D223" s="3" t="n">
        <v>2760</v>
      </c>
      <c r="E223" s="3" t="n">
        <v>456085.0465491936</v>
      </c>
      <c r="F223" s="3" t="n">
        <v>0</v>
      </c>
      <c r="G223" s="3" t="n">
        <v>0</v>
      </c>
      <c r="H223" s="3" t="n">
        <v>696</v>
      </c>
      <c r="I223" s="3" t="n">
        <v>17139644.36154324</v>
      </c>
      <c r="J223" s="3" t="n">
        <v>655.1509289499908</v>
      </c>
      <c r="K223" s="3" t="n">
        <v>455985.0465491936</v>
      </c>
      <c r="L223" s="3" t="n">
        <v>2064</v>
      </c>
      <c r="M223" s="3" t="n">
        <v>100</v>
      </c>
    </row>
    <row r="224">
      <c r="A224" s="2" t="n">
        <v>223</v>
      </c>
      <c r="B224" s="2" t="inlineStr">
        <is>
          <t>VCSC1</t>
        </is>
      </c>
      <c r="C224" s="2" t="inlineStr">
        <is>
          <t>VS Cá xốt cà hộp 170g</t>
        </is>
      </c>
      <c r="D224" s="3" t="n">
        <v>3204</v>
      </c>
      <c r="E224" s="3" t="n">
        <v>1562994.095904346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 t="n">
        <v>3204</v>
      </c>
      <c r="M224" s="3" t="n">
        <v>1562994.095904346</v>
      </c>
    </row>
    <row r="225">
      <c r="A225" s="2" t="n">
        <v>224</v>
      </c>
      <c r="B225" s="2" t="inlineStr">
        <is>
          <t>VCVG2</t>
        </is>
      </c>
      <c r="C225" s="2" t="inlineStr">
        <is>
          <t>VS ĐL Cá viên gói 200g</t>
        </is>
      </c>
      <c r="D225" s="3" t="n">
        <v>3570</v>
      </c>
      <c r="E225" s="3" t="n">
        <v>100</v>
      </c>
      <c r="F225" s="3" t="n">
        <v>0</v>
      </c>
      <c r="G225" s="3" t="n">
        <v>0</v>
      </c>
      <c r="H225" s="3" t="n">
        <v>40</v>
      </c>
      <c r="I225" s="3" t="n">
        <v>534734.3889479828</v>
      </c>
      <c r="J225" s="3" t="n">
        <v>0</v>
      </c>
      <c r="K225" s="3" t="n">
        <v>0</v>
      </c>
      <c r="L225" s="3" t="n">
        <v>3530</v>
      </c>
      <c r="M225" s="3" t="n">
        <v>100</v>
      </c>
    </row>
    <row r="226">
      <c r="A226" s="2" t="n">
        <v>225</v>
      </c>
      <c r="B226" s="2" t="inlineStr">
        <is>
          <t>VCXCMV1(</t>
        </is>
      </c>
      <c r="C226" s="2" t="inlineStr">
        <is>
          <t>VS Cá xốt cà mai vàng hộp 150g</t>
        </is>
      </c>
      <c r="D226" s="3" t="n">
        <v>504</v>
      </c>
      <c r="E226" s="3" t="n">
        <v>3810919.738146337</v>
      </c>
      <c r="F226" s="3" t="n">
        <v>288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792</v>
      </c>
      <c r="M226" s="3" t="n">
        <v>3810919.738146337</v>
      </c>
    </row>
    <row r="227">
      <c r="A227" s="2" t="n">
        <v>226</v>
      </c>
      <c r="B227" s="2" t="inlineStr">
        <is>
          <t>VĐCLBỚX8</t>
        </is>
      </c>
      <c r="C227" s="2" t="inlineStr">
        <is>
          <t>VS ĐL Chả lụa bì ớt xiêm 80g</t>
        </is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0</v>
      </c>
      <c r="M227" s="3" t="n">
        <v>0</v>
      </c>
    </row>
    <row r="228">
      <c r="A228" s="2" t="n">
        <v>227</v>
      </c>
      <c r="B228" s="2" t="inlineStr">
        <is>
          <t>VĐCLQ8</t>
        </is>
      </c>
      <c r="C228" s="2" t="inlineStr">
        <is>
          <t>VS ĐL Chả lụa que 80g</t>
        </is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0</v>
      </c>
      <c r="L228" s="3" t="n">
        <v>0</v>
      </c>
      <c r="M228" s="3" t="n">
        <v>0</v>
      </c>
    </row>
    <row r="229">
      <c r="A229" s="2" t="n">
        <v>228</v>
      </c>
      <c r="B229" s="2" t="inlineStr">
        <is>
          <t>VĐCVỚXXG5</t>
        </is>
      </c>
      <c r="C229" s="2" t="inlineStr">
        <is>
          <t>VS ĐL Cá Viên ớt xiêm xanh gói 500g</t>
        </is>
      </c>
      <c r="D229" s="3" t="n">
        <v>166</v>
      </c>
      <c r="E229" s="3" t="n">
        <v>100</v>
      </c>
      <c r="F229" s="3" t="n">
        <v>0</v>
      </c>
      <c r="G229" s="3" t="n">
        <v>0</v>
      </c>
      <c r="H229" s="3" t="n">
        <v>46</v>
      </c>
      <c r="I229" s="3" t="n">
        <v>869822.8793907154</v>
      </c>
      <c r="J229" s="3" t="n">
        <v>0</v>
      </c>
      <c r="K229" s="3" t="n">
        <v>0</v>
      </c>
      <c r="L229" s="3" t="n">
        <v>120</v>
      </c>
      <c r="M229" s="3" t="n">
        <v>100</v>
      </c>
    </row>
    <row r="230">
      <c r="A230" s="2" t="n">
        <v>229</v>
      </c>
      <c r="B230" s="2" t="inlineStr">
        <is>
          <t>VH2L1</t>
        </is>
      </c>
      <c r="C230" s="2" t="inlineStr">
        <is>
          <t>VS Heo 2 lát hộp 150g</t>
        </is>
      </c>
      <c r="D230" s="3" t="n">
        <v>11052</v>
      </c>
      <c r="E230" s="3" t="n">
        <v>26263785.0010032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11052</v>
      </c>
      <c r="M230" s="3" t="n">
        <v>26263785.0010032</v>
      </c>
    </row>
    <row r="231">
      <c r="A231" s="2" t="n">
        <v>230</v>
      </c>
      <c r="B231" s="2" t="inlineStr">
        <is>
          <t>VH2L3BM1</t>
        </is>
      </c>
      <c r="C231" s="2" t="inlineStr">
        <is>
          <t>VS Heo 2 Lát 3 B.Mai 150g</t>
        </is>
      </c>
      <c r="D231" s="3" t="n">
        <v>72853</v>
      </c>
      <c r="E231" s="3" t="n">
        <v>121799261.9570655</v>
      </c>
      <c r="F231" s="3" t="n">
        <v>0</v>
      </c>
      <c r="G231" s="3" t="n">
        <v>0</v>
      </c>
      <c r="H231" s="3" t="n">
        <v>1224</v>
      </c>
      <c r="I231" s="3" t="n">
        <v>13563959.9343937</v>
      </c>
      <c r="J231" s="3" t="n">
        <v>36086.92354841591</v>
      </c>
      <c r="K231" s="3" t="n">
        <v>44170394.42326108</v>
      </c>
      <c r="L231" s="3" t="n">
        <v>71629</v>
      </c>
      <c r="M231" s="3" t="n">
        <v>77628867.53380439</v>
      </c>
    </row>
    <row r="232">
      <c r="A232" s="2" t="n">
        <v>231</v>
      </c>
      <c r="B232" s="2" t="inlineStr">
        <is>
          <t>VHH1</t>
        </is>
      </c>
      <c r="C232" s="2" t="inlineStr">
        <is>
          <t>VS Heo hầm 150g</t>
        </is>
      </c>
      <c r="D232" s="3" t="n">
        <v>46372</v>
      </c>
      <c r="E232" s="3" t="n">
        <v>99175857.69744869</v>
      </c>
      <c r="F232" s="3" t="n">
        <v>0</v>
      </c>
      <c r="G232" s="3" t="n">
        <v>0</v>
      </c>
      <c r="H232" s="3" t="n">
        <v>1554</v>
      </c>
      <c r="I232" s="3" t="n">
        <v>33895124.28050016</v>
      </c>
      <c r="J232" s="3" t="n">
        <v>63819.66389797212</v>
      </c>
      <c r="K232" s="3" t="n">
        <v>99175757.69744869</v>
      </c>
      <c r="L232" s="3" t="n">
        <v>44818</v>
      </c>
      <c r="M232" s="3" t="n">
        <v>100</v>
      </c>
    </row>
    <row r="233">
      <c r="A233" s="2" t="n">
        <v>232</v>
      </c>
      <c r="B233" s="2" t="inlineStr">
        <is>
          <t>VHH3</t>
        </is>
      </c>
      <c r="C233" s="2" t="inlineStr">
        <is>
          <t>VS Heo hầm 397g</t>
        </is>
      </c>
      <c r="D233" s="3" t="n">
        <v>1168</v>
      </c>
      <c r="E233" s="3" t="n">
        <v>33613374.10940409</v>
      </c>
      <c r="F233" s="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 t="n">
        <v>1168</v>
      </c>
      <c r="M233" s="3" t="n">
        <v>33613374.10940409</v>
      </c>
    </row>
    <row r="234">
      <c r="A234" s="2" t="n">
        <v>233</v>
      </c>
      <c r="B234" s="2" t="inlineStr">
        <is>
          <t>VHH3BM1</t>
        </is>
      </c>
      <c r="C234" s="2" t="inlineStr">
        <is>
          <t>VS Heo hầm 3BM 150g</t>
        </is>
      </c>
      <c r="D234" s="3" t="n">
        <v>1290</v>
      </c>
      <c r="E234" s="3" t="n">
        <v>3537302.427572993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 t="n">
        <v>1290</v>
      </c>
      <c r="M234" s="3" t="n">
        <v>3537302.427572993</v>
      </c>
    </row>
    <row r="235">
      <c r="A235" s="2" t="n">
        <v>234</v>
      </c>
      <c r="B235" s="2" t="inlineStr">
        <is>
          <t>VLXMG2</t>
        </is>
      </c>
      <c r="C235" s="2" t="inlineStr">
        <is>
          <t>VS Lạp Xưởng MQL Gói 200g</t>
        </is>
      </c>
      <c r="D235" s="3" t="n">
        <v>728</v>
      </c>
      <c r="E235" s="3" t="n">
        <v>100</v>
      </c>
      <c r="F235" s="3" t="n">
        <v>200</v>
      </c>
      <c r="G235" s="3" t="n">
        <v>34299651.46978533</v>
      </c>
      <c r="H235" s="3" t="n">
        <v>50</v>
      </c>
      <c r="I235" s="3" t="n">
        <v>8091375.622239213</v>
      </c>
      <c r="J235" s="3" t="n">
        <v>526983.6454689307</v>
      </c>
      <c r="K235" s="3" t="n">
        <v>26349182.27344653</v>
      </c>
      <c r="L235" s="3" t="n">
        <v>878</v>
      </c>
      <c r="M235" s="3" t="n">
        <v>7950569.196338799</v>
      </c>
    </row>
    <row r="236">
      <c r="A236" s="2" t="n">
        <v>235</v>
      </c>
      <c r="B236" s="2" t="inlineStr">
        <is>
          <t>VLXMH5</t>
        </is>
      </c>
      <c r="C236" s="2" t="inlineStr">
        <is>
          <t>VS Lạp Xưởng MQL Hộp 500gr</t>
        </is>
      </c>
      <c r="D236" s="3" t="n">
        <v>257</v>
      </c>
      <c r="E236" s="3" t="n">
        <v>100</v>
      </c>
      <c r="F236" s="3" t="n">
        <v>0</v>
      </c>
      <c r="G236" s="3" t="n">
        <v>0</v>
      </c>
      <c r="H236" s="3" t="n">
        <v>137</v>
      </c>
      <c r="I236" s="3" t="n">
        <v>21797462.32843224</v>
      </c>
      <c r="J236" s="3" t="n">
        <v>0</v>
      </c>
      <c r="K236" s="3" t="n">
        <v>0</v>
      </c>
      <c r="L236" s="3" t="n">
        <v>120</v>
      </c>
      <c r="M236" s="3" t="n">
        <v>100</v>
      </c>
    </row>
    <row r="237">
      <c r="A237" s="2" t="n">
        <v>236</v>
      </c>
      <c r="B237" s="2" t="inlineStr">
        <is>
          <t>VLXTG2</t>
        </is>
      </c>
      <c r="C237" s="2" t="inlineStr">
        <is>
          <t>VS Lạp Xưởng Tôm Gói 200g</t>
        </is>
      </c>
      <c r="D237" s="3" t="n">
        <v>110</v>
      </c>
      <c r="E237" s="3" t="n">
        <v>100</v>
      </c>
      <c r="F237" s="3" t="n">
        <v>0</v>
      </c>
      <c r="G237" s="3" t="n">
        <v>0</v>
      </c>
      <c r="H237" s="3" t="n">
        <v>70</v>
      </c>
      <c r="I237" s="3" t="n">
        <v>14318216.86196243</v>
      </c>
      <c r="J237" s="3" t="n">
        <v>0</v>
      </c>
      <c r="K237" s="3" t="n">
        <v>0</v>
      </c>
      <c r="L237" s="3" t="n">
        <v>40</v>
      </c>
      <c r="M237" s="3" t="n">
        <v>100</v>
      </c>
    </row>
    <row r="238">
      <c r="A238" s="2" t="n">
        <v>237</v>
      </c>
      <c r="B238" s="2" t="inlineStr">
        <is>
          <t>VLXTH5</t>
        </is>
      </c>
      <c r="C238" s="2" t="inlineStr">
        <is>
          <t>VS Lạp Xưởng Tôm Hộp 500g</t>
        </is>
      </c>
      <c r="D238" s="3" t="n">
        <v>140</v>
      </c>
      <c r="E238" s="3" t="n">
        <v>301630.4395604878</v>
      </c>
      <c r="F238" s="3" t="n">
        <v>0</v>
      </c>
      <c r="G238" s="3" t="n">
        <v>0</v>
      </c>
      <c r="H238" s="3" t="n">
        <v>80</v>
      </c>
      <c r="I238" s="3" t="n">
        <v>15127354.42418635</v>
      </c>
      <c r="J238" s="3" t="n">
        <v>3769.130494506097</v>
      </c>
      <c r="K238" s="3" t="n">
        <v>301530.4395604878</v>
      </c>
      <c r="L238" s="3" t="n">
        <v>60</v>
      </c>
      <c r="M238" s="3" t="n">
        <v>100</v>
      </c>
    </row>
    <row r="239">
      <c r="A239" s="2" t="n">
        <v>238</v>
      </c>
      <c r="B239" s="2" t="inlineStr">
        <is>
          <t>VMCTVM2</t>
        </is>
      </c>
      <c r="C239" s="2" t="inlineStr">
        <is>
          <t>VS Mắm chưng trứng vịt muối 200g</t>
        </is>
      </c>
      <c r="D239" s="3" t="n">
        <v>312</v>
      </c>
      <c r="E239" s="3" t="n">
        <v>658102.7772228825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312</v>
      </c>
      <c r="M239" s="3" t="n">
        <v>658102.7772228825</v>
      </c>
    </row>
    <row r="240">
      <c r="A240" s="2" t="n">
        <v>239</v>
      </c>
      <c r="B240" s="2" t="inlineStr">
        <is>
          <t>VMCVMH1</t>
        </is>
      </c>
      <c r="C240" s="2" t="inlineStr">
        <is>
          <t>VS Mắm chưng vịt muối hộp 150g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 t="n">
        <v>0</v>
      </c>
      <c r="M240" s="3" t="n">
        <v>0</v>
      </c>
    </row>
    <row r="241">
      <c r="A241" s="2" t="n">
        <v>240</v>
      </c>
      <c r="B241" s="2" t="inlineStr">
        <is>
          <t>VNXHH8</t>
        </is>
      </c>
      <c r="C241" s="2" t="inlineStr">
        <is>
          <t>VS Nước xương hầm hộp 820ml</t>
        </is>
      </c>
      <c r="D241" s="3" t="n">
        <v>144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144</v>
      </c>
      <c r="M241" s="3" t="n">
        <v>0</v>
      </c>
    </row>
    <row r="242">
      <c r="A242" s="2" t="n">
        <v>241</v>
      </c>
      <c r="B242" s="2" t="inlineStr">
        <is>
          <t>VPGH1</t>
        </is>
      </c>
      <c r="C242" s="2" t="inlineStr">
        <is>
          <t>VS Patê Gan Heo 170g</t>
        </is>
      </c>
      <c r="D242" s="3" t="n">
        <v>12174</v>
      </c>
      <c r="E242" s="3" t="n">
        <v>17426634.25911836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 t="n">
        <v>12174</v>
      </c>
      <c r="M242" s="3" t="n">
        <v>17426634.25911836</v>
      </c>
    </row>
    <row r="243">
      <c r="A243" s="2" t="n">
        <v>242</v>
      </c>
      <c r="B243" s="2" t="inlineStr">
        <is>
          <t>VPTH1</t>
        </is>
      </c>
      <c r="C243" s="2" t="inlineStr">
        <is>
          <t>VS Patê Thịt Heo 170g</t>
        </is>
      </c>
      <c r="D243" s="3" t="n">
        <v>6615</v>
      </c>
      <c r="E243" s="3" t="n">
        <v>12451280.35150879</v>
      </c>
      <c r="F243" s="3" t="n">
        <v>0</v>
      </c>
      <c r="G243" s="3" t="n">
        <v>0</v>
      </c>
      <c r="H243" s="3" t="n">
        <v>220</v>
      </c>
      <c r="I243" s="3" t="n">
        <v>3966533.049597701</v>
      </c>
      <c r="J243" s="3" t="n">
        <v>56596.27432503997</v>
      </c>
      <c r="K243" s="3" t="n">
        <v>12451180.35150879</v>
      </c>
      <c r="L243" s="3" t="n">
        <v>6395</v>
      </c>
      <c r="M243" s="3" t="n">
        <v>100</v>
      </c>
    </row>
    <row r="244">
      <c r="A244" s="2" t="n">
        <v>243</v>
      </c>
      <c r="B244" s="2" t="inlineStr">
        <is>
          <t>VPTH3</t>
        </is>
      </c>
      <c r="C244" s="2" t="inlineStr">
        <is>
          <t>VS Patê Thịt Heo 397g</t>
        </is>
      </c>
      <c r="D244" s="3" t="n">
        <v>1153</v>
      </c>
      <c r="E244" s="3" t="n">
        <v>100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0</v>
      </c>
      <c r="L244" s="3" t="n">
        <v>1153</v>
      </c>
      <c r="M244" s="3" t="n">
        <v>100</v>
      </c>
    </row>
    <row r="245">
      <c r="A245" s="2" t="n">
        <v>244</v>
      </c>
      <c r="B245" s="2" t="inlineStr">
        <is>
          <t>VSNĐH1</t>
        </is>
      </c>
      <c r="C245" s="2" t="inlineStr">
        <is>
          <t>VS Sườn nấu đậu hộp 170g</t>
        </is>
      </c>
      <c r="D245" s="3" t="n">
        <v>792</v>
      </c>
      <c r="E245" s="3" t="n">
        <v>1535573.146853392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792</v>
      </c>
      <c r="M245" s="3" t="n">
        <v>1535573.146853392</v>
      </c>
    </row>
    <row r="246">
      <c r="A246" s="2" t="n">
        <v>245</v>
      </c>
      <c r="B246" s="2" t="inlineStr">
        <is>
          <t>VXB1</t>
        </is>
      </c>
      <c r="C246" s="2" t="inlineStr">
        <is>
          <t>VS XXTT Bò 18g T-3.6Kg</t>
        </is>
      </c>
      <c r="D246" s="3" t="n">
        <v>7158</v>
      </c>
      <c r="E246" s="3" t="n">
        <v>10892660.27243016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 t="n">
        <v>7158</v>
      </c>
      <c r="M246" s="3" t="n">
        <v>10892660.27243016</v>
      </c>
    </row>
    <row r="247">
      <c r="A247" s="2" t="n">
        <v>246</v>
      </c>
      <c r="B247" s="2" t="inlineStr">
        <is>
          <t>VXB4</t>
        </is>
      </c>
      <c r="C247" s="2" t="inlineStr">
        <is>
          <t>VS XXTT Bò 40g- cây 40g</t>
        </is>
      </c>
      <c r="D247" s="3" t="n">
        <v>1523</v>
      </c>
      <c r="E247" s="3" t="n">
        <v>100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0</v>
      </c>
      <c r="L247" s="3" t="n">
        <v>1523</v>
      </c>
      <c r="M247" s="3" t="n">
        <v>100</v>
      </c>
    </row>
    <row r="248">
      <c r="A248" s="2" t="n">
        <v>247</v>
      </c>
      <c r="B248" s="2" t="inlineStr">
        <is>
          <t>VXBB1N9</t>
        </is>
      </c>
      <c r="C248" s="2" t="inlineStr">
        <is>
          <t>VS XXTT Boom Boom 18g-Ca nhựa 900g</t>
        </is>
      </c>
      <c r="D248" s="3" t="n">
        <v>2863</v>
      </c>
      <c r="E248" s="3" t="n">
        <v>7129446.753247892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 t="n">
        <v>2863</v>
      </c>
      <c r="M248" s="3" t="n">
        <v>7129446.753247892</v>
      </c>
    </row>
    <row r="249">
      <c r="A249" s="2" t="n">
        <v>248</v>
      </c>
      <c r="B249" s="2" t="inlineStr">
        <is>
          <t>VXBB 2</t>
        </is>
      </c>
      <c r="C249" s="2" t="inlineStr">
        <is>
          <t>VS XXTT Boom Boom 23g</t>
        </is>
      </c>
      <c r="D249" s="3" t="n">
        <v>150030</v>
      </c>
      <c r="E249" s="3" t="n">
        <v>100</v>
      </c>
      <c r="F249" s="3" t="n">
        <v>0</v>
      </c>
      <c r="G249" s="3" t="n">
        <v>0</v>
      </c>
      <c r="H249" s="3" t="n">
        <v>7705</v>
      </c>
      <c r="I249" s="3" t="n">
        <v>404436689.4049276</v>
      </c>
      <c r="J249" s="3" t="n">
        <v>0</v>
      </c>
      <c r="K249" s="3" t="n">
        <v>0</v>
      </c>
      <c r="L249" s="3" t="n">
        <v>142325</v>
      </c>
      <c r="M249" s="3" t="n">
        <v>100</v>
      </c>
    </row>
    <row r="250">
      <c r="A250" s="2" t="n">
        <v>249</v>
      </c>
      <c r="B250" s="2" t="inlineStr">
        <is>
          <t>VXBB 2H1K</t>
        </is>
      </c>
      <c r="C250" s="2" t="inlineStr">
        <is>
          <t>VS XXTT Boom Boom 23g( Hũ 1,15 Kg)</t>
        </is>
      </c>
      <c r="D250" s="3" t="n">
        <v>3139</v>
      </c>
      <c r="E250" s="3" t="n">
        <v>100</v>
      </c>
      <c r="F250" s="3" t="n">
        <v>0</v>
      </c>
      <c r="G250" s="3" t="n">
        <v>0</v>
      </c>
      <c r="H250" s="3" t="n">
        <v>176</v>
      </c>
      <c r="I250" s="3" t="n">
        <v>10990198.88864144</v>
      </c>
      <c r="J250" s="3" t="n">
        <v>0</v>
      </c>
      <c r="K250" s="3" t="n">
        <v>0</v>
      </c>
      <c r="L250" s="3" t="n">
        <v>2963</v>
      </c>
      <c r="M250" s="3" t="n">
        <v>100</v>
      </c>
    </row>
    <row r="251">
      <c r="A251" s="2" t="n">
        <v>250</v>
      </c>
      <c r="B251" s="2" t="inlineStr">
        <is>
          <t>VXBB2H1K</t>
        </is>
      </c>
      <c r="C251" s="2" t="inlineStr">
        <is>
          <t>VS XXTT Boom Boom 20g( Hũ 1 Kg)</t>
        </is>
      </c>
      <c r="D251" s="3" t="n">
        <v>5916</v>
      </c>
      <c r="E251" s="3" t="n">
        <v>13071213.7398577</v>
      </c>
      <c r="F251" s="3" t="n">
        <v>0</v>
      </c>
      <c r="G251" s="3" t="n">
        <v>0</v>
      </c>
      <c r="H251" s="3" t="n">
        <v>0</v>
      </c>
      <c r="I251" s="3" t="n">
        <v>0</v>
      </c>
      <c r="J251" s="3" t="n">
        <v>0</v>
      </c>
      <c r="K251" s="3" t="n">
        <v>0</v>
      </c>
      <c r="L251" s="3" t="n">
        <v>5916</v>
      </c>
      <c r="M251" s="3" t="n">
        <v>13071213.7398577</v>
      </c>
    </row>
    <row r="252">
      <c r="A252" s="2" t="n">
        <v>251</v>
      </c>
      <c r="B252" s="2" t="inlineStr">
        <is>
          <t>VXBB3</t>
        </is>
      </c>
      <c r="C252" s="2" t="inlineStr">
        <is>
          <t>VS XXTT Boom Boom 38g</t>
        </is>
      </c>
      <c r="D252" s="3" t="n">
        <v>1208</v>
      </c>
      <c r="E252" s="3" t="n">
        <v>2668058.342657769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1208</v>
      </c>
      <c r="M252" s="3" t="n">
        <v>2668058.342657769</v>
      </c>
    </row>
    <row r="253">
      <c r="A253" s="2" t="n">
        <v>252</v>
      </c>
      <c r="B253" s="2" t="inlineStr">
        <is>
          <t>VXBB3(2</t>
        </is>
      </c>
      <c r="C253" s="2" t="inlineStr">
        <is>
          <t>VS XXTT Boom Boom 38g (5+1)-gói 228gr</t>
        </is>
      </c>
      <c r="D253" s="3" t="n">
        <v>2656</v>
      </c>
      <c r="E253" s="3" t="n">
        <v>5063223.40036045</v>
      </c>
      <c r="F253" s="3" t="n">
        <v>0</v>
      </c>
      <c r="G253" s="3" t="n">
        <v>0</v>
      </c>
      <c r="H253" s="3" t="n">
        <v>0</v>
      </c>
      <c r="I253" s="3" t="n">
        <v>0</v>
      </c>
      <c r="J253" s="3" t="n">
        <v>0</v>
      </c>
      <c r="K253" s="3" t="n">
        <v>0</v>
      </c>
      <c r="L253" s="3" t="n">
        <v>2656</v>
      </c>
      <c r="M253" s="3" t="n">
        <v>5063223.40036045</v>
      </c>
    </row>
    <row r="254">
      <c r="A254" s="2" t="n">
        <v>253</v>
      </c>
      <c r="B254" s="2" t="inlineStr">
        <is>
          <t>VXBB3(25</t>
        </is>
      </c>
      <c r="C254" s="2" t="inlineStr">
        <is>
          <t>VS XXTT Boom Boom 35g (5+1)-gói 210g</t>
        </is>
      </c>
      <c r="D254" s="3" t="n">
        <v>864</v>
      </c>
      <c r="E254" s="3" t="n">
        <v>1240523.735065134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 t="n">
        <v>864</v>
      </c>
      <c r="M254" s="3" t="n">
        <v>1240523.735065134</v>
      </c>
    </row>
    <row r="255">
      <c r="A255" s="2" t="n">
        <v>254</v>
      </c>
      <c r="B255" s="2" t="inlineStr">
        <is>
          <t>VXBC7</t>
        </is>
      </c>
      <c r="C255" s="2" t="inlineStr">
        <is>
          <t>VS XXTT Bò 70 - cây 70g</t>
        </is>
      </c>
      <c r="D255" s="3" t="n">
        <v>5255</v>
      </c>
      <c r="E255" s="3" t="n">
        <v>100</v>
      </c>
      <c r="F255" s="3" t="n">
        <v>0</v>
      </c>
      <c r="G255" s="3" t="n">
        <v>0</v>
      </c>
      <c r="H255" s="3" t="n">
        <v>70</v>
      </c>
      <c r="I255" s="3" t="n">
        <v>5787092.564601524</v>
      </c>
      <c r="J255" s="3" t="n">
        <v>0</v>
      </c>
      <c r="K255" s="3" t="n">
        <v>0</v>
      </c>
      <c r="L255" s="3" t="n">
        <v>5185</v>
      </c>
      <c r="M255" s="3" t="n">
        <v>100</v>
      </c>
    </row>
    <row r="256">
      <c r="A256" s="2" t="n">
        <v>255</v>
      </c>
      <c r="B256" s="2" t="inlineStr">
        <is>
          <t>VXDB3</t>
        </is>
      </c>
      <c r="C256" s="2" t="inlineStr">
        <is>
          <t>VS XXTT Dinh dưỡng Bò 175g (DHA Bò 35g)</t>
        </is>
      </c>
      <c r="D256" s="3" t="n">
        <v>25911</v>
      </c>
      <c r="E256" s="3" t="n">
        <v>100</v>
      </c>
      <c r="F256" s="3" t="n">
        <v>0</v>
      </c>
      <c r="G256" s="3" t="n">
        <v>0</v>
      </c>
      <c r="H256" s="3" t="n">
        <v>4207</v>
      </c>
      <c r="I256" s="3" t="n">
        <v>345954240.4563146</v>
      </c>
      <c r="J256" s="3" t="n">
        <v>0</v>
      </c>
      <c r="K256" s="3" t="n">
        <v>0</v>
      </c>
      <c r="L256" s="3" t="n">
        <v>21704</v>
      </c>
      <c r="M256" s="3" t="n">
        <v>100</v>
      </c>
    </row>
    <row r="257">
      <c r="A257" s="2" t="n">
        <v>256</v>
      </c>
      <c r="B257" s="2" t="inlineStr">
        <is>
          <t>VXDDG3</t>
        </is>
      </c>
      <c r="C257" s="2" t="inlineStr">
        <is>
          <t>VS XXTT Dinh dưỡng Golden 3</t>
        </is>
      </c>
      <c r="D257" s="3" t="n">
        <v>0</v>
      </c>
      <c r="E257" s="3" t="n">
        <v>34519589.5287502</v>
      </c>
      <c r="F257" s="3" t="n">
        <v>0</v>
      </c>
      <c r="G257" s="3" t="n">
        <v>0</v>
      </c>
      <c r="H257" s="3" t="n">
        <v>0</v>
      </c>
      <c r="I257" s="3" t="n">
        <v>0</v>
      </c>
      <c r="J257" s="3" t="n">
        <v>0</v>
      </c>
      <c r="K257" s="3" t="n">
        <v>0</v>
      </c>
      <c r="L257" s="3" t="n">
        <v>0</v>
      </c>
      <c r="M257" s="3" t="n">
        <v>34519589.5287502</v>
      </c>
    </row>
    <row r="258">
      <c r="A258" s="2" t="n">
        <v>257</v>
      </c>
      <c r="B258" s="2" t="inlineStr">
        <is>
          <t>VXDDT2</t>
        </is>
      </c>
      <c r="C258" s="2" t="inlineStr">
        <is>
          <t>VS XXTT Dzui Dzui Thùng 2.1Kg</t>
        </is>
      </c>
      <c r="D258" s="3" t="n">
        <v>1913</v>
      </c>
      <c r="E258" s="3" t="n">
        <v>23055461.18659896</v>
      </c>
      <c r="F258" s="3" t="n">
        <v>126</v>
      </c>
      <c r="G258" s="3" t="n">
        <v>8506697.414120965</v>
      </c>
      <c r="H258" s="3" t="n">
        <v>0</v>
      </c>
      <c r="I258" s="3" t="n">
        <v>0</v>
      </c>
      <c r="J258" s="3" t="n">
        <v>0</v>
      </c>
      <c r="K258" s="3" t="n">
        <v>0</v>
      </c>
      <c r="L258" s="3" t="n">
        <v>2039</v>
      </c>
      <c r="M258" s="3" t="n">
        <v>31562158.60071992</v>
      </c>
    </row>
    <row r="259">
      <c r="A259" s="2" t="n">
        <v>258</v>
      </c>
      <c r="B259" s="2" t="inlineStr">
        <is>
          <t>VXDH3</t>
        </is>
      </c>
      <c r="C259" s="2" t="inlineStr">
        <is>
          <t>VS XXTT Dinh dưỡng Heo 175g( DHA Heo 35g)</t>
        </is>
      </c>
      <c r="D259" s="3" t="n">
        <v>16787.5</v>
      </c>
      <c r="E259" s="3" t="n">
        <v>100</v>
      </c>
      <c r="F259" s="3" t="n">
        <v>0</v>
      </c>
      <c r="G259" s="3" t="n">
        <v>0</v>
      </c>
      <c r="H259" s="3" t="n">
        <v>3105</v>
      </c>
      <c r="I259" s="3" t="n">
        <v>255333471.9792862</v>
      </c>
      <c r="J259" s="3" t="n">
        <v>0</v>
      </c>
      <c r="K259" s="3" t="n">
        <v>0</v>
      </c>
      <c r="L259" s="3" t="n">
        <v>13682.5</v>
      </c>
      <c r="M259" s="3" t="n">
        <v>100</v>
      </c>
    </row>
    <row r="260">
      <c r="A260" s="2" t="n">
        <v>259</v>
      </c>
      <c r="B260" s="2" t="inlineStr">
        <is>
          <t>VXH1</t>
        </is>
      </c>
      <c r="C260" s="2" t="inlineStr">
        <is>
          <t>VS XXTT Heo 18g T-3.6Kg</t>
        </is>
      </c>
      <c r="D260" s="3" t="n">
        <v>3676</v>
      </c>
      <c r="E260" s="3" t="n">
        <v>9970257.074926669</v>
      </c>
      <c r="F260" s="3" t="n">
        <v>0</v>
      </c>
      <c r="G260" s="3" t="n">
        <v>0</v>
      </c>
      <c r="H260" s="3" t="n">
        <v>0</v>
      </c>
      <c r="I260" s="3" t="n">
        <v>0</v>
      </c>
      <c r="J260" s="3" t="n">
        <v>0</v>
      </c>
      <c r="K260" s="3" t="n">
        <v>0</v>
      </c>
      <c r="L260" s="3" t="n">
        <v>3676</v>
      </c>
      <c r="M260" s="3" t="n">
        <v>9970257.074926669</v>
      </c>
    </row>
    <row r="261">
      <c r="A261" s="2" t="n">
        <v>260</v>
      </c>
      <c r="B261" s="2" t="inlineStr">
        <is>
          <t>VXH4</t>
        </is>
      </c>
      <c r="C261" s="2" t="inlineStr">
        <is>
          <t>VS XXTT Heo cây 40g</t>
        </is>
      </c>
      <c r="D261" s="3" t="n">
        <v>152</v>
      </c>
      <c r="E261" s="3" t="n">
        <v>416798.4255744922</v>
      </c>
      <c r="F261" s="3" t="n">
        <v>0</v>
      </c>
      <c r="G261" s="3" t="n">
        <v>0</v>
      </c>
      <c r="H261" s="3" t="n">
        <v>0</v>
      </c>
      <c r="I261" s="3" t="n">
        <v>0</v>
      </c>
      <c r="J261" s="3" t="n">
        <v>0</v>
      </c>
      <c r="K261" s="3" t="n">
        <v>0</v>
      </c>
      <c r="L261" s="3" t="n">
        <v>152</v>
      </c>
      <c r="M261" s="3" t="n">
        <v>416798.4255744922</v>
      </c>
    </row>
    <row r="262">
      <c r="A262" s="2" t="n">
        <v>261</v>
      </c>
      <c r="B262" s="2" t="inlineStr">
        <is>
          <t>VXH7</t>
        </is>
      </c>
      <c r="C262" s="2" t="inlineStr">
        <is>
          <t>VS XXTT Heo 70 - cây 70g</t>
        </is>
      </c>
      <c r="D262" s="3" t="n">
        <v>2362</v>
      </c>
      <c r="E262" s="3" t="n">
        <v>100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 t="n">
        <v>2362</v>
      </c>
      <c r="M262" s="3" t="n">
        <v>100</v>
      </c>
    </row>
    <row r="263">
      <c r="A263" s="2" t="n">
        <v>262</v>
      </c>
      <c r="B263" s="2" t="inlineStr">
        <is>
          <t>VXLKVBT56</t>
        </is>
      </c>
      <c r="C263" s="2" t="inlineStr">
        <is>
          <t>VS XXTT Lắc Kêu Vị Bơ Tỏi 56g</t>
        </is>
      </c>
      <c r="D263" s="3" t="n">
        <v>63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 t="n">
        <v>63</v>
      </c>
      <c r="M263" s="3" t="n">
        <v>0</v>
      </c>
    </row>
    <row r="264">
      <c r="A264" s="2" t="n">
        <v>263</v>
      </c>
      <c r="B264" s="2" t="inlineStr">
        <is>
          <t>VXLKVBT56LY</t>
        </is>
      </c>
      <c r="C264" s="2" t="inlineStr">
        <is>
          <t>VS XXTT Lắc Kêu Vị Bơ Tỏi 56g</t>
        </is>
      </c>
      <c r="D264" s="3" t="n">
        <v>5280</v>
      </c>
      <c r="E264" s="3" t="n">
        <v>0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5280</v>
      </c>
      <c r="M264" s="3" t="n">
        <v>0</v>
      </c>
    </row>
    <row r="265">
      <c r="A265" s="2" t="n">
        <v>264</v>
      </c>
      <c r="B265" s="2" t="inlineStr">
        <is>
          <t>VXLKVP5</t>
        </is>
      </c>
      <c r="C265" s="2" t="inlineStr">
        <is>
          <t>VS XXTT Lắc Kêu Vị Phômai 56g</t>
        </is>
      </c>
      <c r="D265" s="3" t="n">
        <v>97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L265" s="3" t="n">
        <v>97</v>
      </c>
      <c r="M265" s="3" t="n">
        <v>0</v>
      </c>
    </row>
    <row r="266">
      <c r="A266" s="2" t="n">
        <v>265</v>
      </c>
      <c r="B266" s="2" t="inlineStr">
        <is>
          <t>VXLKVP5LY</t>
        </is>
      </c>
      <c r="C266" s="2" t="inlineStr">
        <is>
          <t>VS XXTT Lắc Kêu Vị Phômai 56g</t>
        </is>
      </c>
      <c r="D266" s="3" t="n">
        <v>9727</v>
      </c>
      <c r="E266" s="3" t="n">
        <v>2980657.161838638</v>
      </c>
      <c r="F266" s="3" t="n">
        <v>0</v>
      </c>
      <c r="G266" s="3" t="n">
        <v>0</v>
      </c>
      <c r="H266" s="3" t="n">
        <v>52</v>
      </c>
      <c r="I266" s="3" t="n">
        <v>15686714.73894115</v>
      </c>
      <c r="J266" s="3" t="n">
        <v>57318.40695843535</v>
      </c>
      <c r="K266" s="3" t="n">
        <v>2980557.161838638</v>
      </c>
      <c r="L266" s="3" t="n">
        <v>9675</v>
      </c>
      <c r="M266" s="3" t="n">
        <v>100</v>
      </c>
    </row>
    <row r="267">
      <c r="A267" s="2" t="n">
        <v>266</v>
      </c>
      <c r="B267" s="2" t="inlineStr">
        <is>
          <t>VXTĐXBly</t>
        </is>
      </c>
      <c r="C267" s="2" t="inlineStr">
        <is>
          <t>VS XXTT trộn đều xốt BBQ_62g</t>
        </is>
      </c>
      <c r="D267" s="3" t="n">
        <v>133</v>
      </c>
      <c r="E267" s="3" t="n">
        <v>103437.9737356596</v>
      </c>
      <c r="F267" s="3" t="n">
        <v>0</v>
      </c>
      <c r="G267" s="3" t="n">
        <v>0</v>
      </c>
      <c r="H267" s="3" t="n">
        <v>0</v>
      </c>
      <c r="I267" s="3" t="n">
        <v>0</v>
      </c>
      <c r="J267" s="3" t="n">
        <v>0</v>
      </c>
      <c r="K267" s="3" t="n">
        <v>0</v>
      </c>
      <c r="L267" s="3" t="n">
        <v>133</v>
      </c>
      <c r="M267" s="3" t="n">
        <v>103437.9737356596</v>
      </c>
    </row>
    <row r="268">
      <c r="A268" s="2" t="n">
        <v>267</v>
      </c>
      <c r="B268" s="2" t="inlineStr">
        <is>
          <t>VXTĐXCD62ly</t>
        </is>
      </c>
      <c r="C268" s="2" t="inlineStr">
        <is>
          <t>VS XXTT Trộn Đều Xốt Chanh Dây 62g</t>
        </is>
      </c>
      <c r="D268" s="3" t="n">
        <v>704</v>
      </c>
      <c r="E268" s="3" t="n">
        <v>35647.23376623946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 t="n">
        <v>704</v>
      </c>
      <c r="M268" s="3" t="n">
        <v>35647.23376623946</v>
      </c>
    </row>
    <row r="269">
      <c r="A269" s="2" t="n">
        <v>268</v>
      </c>
      <c r="B269" s="2" t="inlineStr">
        <is>
          <t>VXTĐXT6</t>
        </is>
      </c>
      <c r="C269" s="2" t="inlineStr">
        <is>
          <t>VS XXTT Lắc Kêu Trộn Đều Xốt Tamarind 62g</t>
        </is>
      </c>
      <c r="D269" s="3" t="n">
        <v>50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50</v>
      </c>
      <c r="M269" s="3" t="n">
        <v>0</v>
      </c>
    </row>
    <row r="270">
      <c r="A270" s="2" t="n">
        <v>269</v>
      </c>
      <c r="B270" s="2" t="inlineStr">
        <is>
          <t>VXTĐXT6LY</t>
        </is>
      </c>
      <c r="C270" s="2" t="inlineStr">
        <is>
          <t>VS XXTT Lắc Kêu Trộn Đều Xốt Tamarind 62g</t>
        </is>
      </c>
      <c r="D270" s="3" t="n">
        <v>7250</v>
      </c>
      <c r="E270" s="3" t="n">
        <v>137104.7452547672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 t="n">
        <v>7250</v>
      </c>
      <c r="M270" s="3" t="n">
        <v>137104.7452547672</v>
      </c>
    </row>
    <row r="271">
      <c r="A271" s="2" t="n">
        <v>270</v>
      </c>
      <c r="B271" s="2" t="inlineStr">
        <is>
          <t>VXXFG5</t>
        </is>
      </c>
      <c r="C271" s="2" t="inlineStr">
        <is>
          <t>VS ĐL Xúc Xích Funny gói 500g</t>
        </is>
      </c>
      <c r="D271" s="3" t="n">
        <v>10836</v>
      </c>
      <c r="E271" s="3" t="n">
        <v>100</v>
      </c>
      <c r="F271" s="3" t="n">
        <v>0</v>
      </c>
      <c r="G271" s="3" t="n">
        <v>0</v>
      </c>
      <c r="H271" s="3" t="n">
        <v>633</v>
      </c>
      <c r="I271" s="3" t="n">
        <v>19652280.34145359</v>
      </c>
      <c r="J271" s="3" t="n">
        <v>0</v>
      </c>
      <c r="K271" s="3" t="n">
        <v>0</v>
      </c>
      <c r="L271" s="3" t="n">
        <v>10203</v>
      </c>
      <c r="M271" s="3" t="n">
        <v>100</v>
      </c>
    </row>
    <row r="272">
      <c r="A272" s="2" t="n">
        <v>271</v>
      </c>
      <c r="B272" s="2" t="inlineStr">
        <is>
          <t>VXXHG5</t>
        </is>
      </c>
      <c r="C272" s="2" t="inlineStr">
        <is>
          <t>VS ĐL Xúc Xích Happy gói 500g</t>
        </is>
      </c>
      <c r="D272" s="3" t="n">
        <v>624</v>
      </c>
      <c r="E272" s="3" t="n">
        <v>100</v>
      </c>
      <c r="F272" s="3" t="n">
        <v>0</v>
      </c>
      <c r="G272" s="3" t="n">
        <v>0</v>
      </c>
      <c r="H272" s="3" t="n">
        <v>10</v>
      </c>
      <c r="I272" s="3" t="n">
        <v>396653.3049597701</v>
      </c>
      <c r="J272" s="3" t="n">
        <v>0</v>
      </c>
      <c r="K272" s="3" t="n">
        <v>0</v>
      </c>
      <c r="L272" s="3" t="n">
        <v>614</v>
      </c>
      <c r="M272" s="3" t="n">
        <v>100</v>
      </c>
    </row>
    <row r="273">
      <c r="A273" s="2" t="n">
        <v>272</v>
      </c>
      <c r="B273" s="2" t="inlineStr">
        <is>
          <t>B(PVBVD2(</t>
        </is>
      </c>
      <c r="C273" s="2" t="inlineStr">
        <is>
          <t>BEL (KM) PM vuông Belcube vị Dâu 26g (km)</t>
        </is>
      </c>
      <c r="D273" s="3" t="n">
        <v>1530</v>
      </c>
      <c r="E273" s="3" t="n">
        <v>4113142.357643016</v>
      </c>
      <c r="F273" s="3" t="n">
        <v>0</v>
      </c>
      <c r="G273" s="3" t="n">
        <v>0</v>
      </c>
      <c r="H273" s="3" t="n">
        <v>0</v>
      </c>
      <c r="I273" s="3" t="n">
        <v>0</v>
      </c>
      <c r="J273" s="3" t="n">
        <v>0</v>
      </c>
      <c r="K273" s="3" t="n">
        <v>0</v>
      </c>
      <c r="L273" s="3" t="n">
        <v>1530</v>
      </c>
      <c r="M273" s="3" t="n">
        <v>4113142.357643016</v>
      </c>
    </row>
    <row r="274">
      <c r="A274" s="2" t="n">
        <v>273</v>
      </c>
      <c r="B274" s="2" t="inlineStr">
        <is>
          <t>C(DDTSP2(</t>
        </is>
      </c>
      <c r="C274" s="2" t="inlineStr">
        <is>
          <t>CLM (KM) Dầu dấm trộn salad pet 270g (km)</t>
        </is>
      </c>
      <c r="D274" s="3" t="n">
        <v>922</v>
      </c>
      <c r="E274" s="3" t="n">
        <v>2528211.502497907</v>
      </c>
      <c r="F274" s="3" t="n">
        <v>0</v>
      </c>
      <c r="G274" s="3" t="n">
        <v>0</v>
      </c>
      <c r="H274" s="3" t="n">
        <v>0</v>
      </c>
      <c r="I274" s="3" t="n">
        <v>0</v>
      </c>
      <c r="J274" s="3" t="n">
        <v>0</v>
      </c>
      <c r="K274" s="3" t="n">
        <v>0</v>
      </c>
      <c r="L274" s="3" t="n">
        <v>922</v>
      </c>
      <c r="M274" s="3" t="n">
        <v>2528211.502497907</v>
      </c>
    </row>
    <row r="275">
      <c r="A275" s="2" t="n">
        <v>274</v>
      </c>
      <c r="B275" s="2" t="inlineStr">
        <is>
          <t>C(DHP3(</t>
        </is>
      </c>
      <c r="C275" s="2" t="inlineStr">
        <is>
          <t>CLM (KM) Dầu hào pet 350gr (km)</t>
        </is>
      </c>
      <c r="D275" s="3" t="n">
        <v>2275</v>
      </c>
      <c r="E275" s="3" t="n">
        <v>6235523.814186811</v>
      </c>
      <c r="F275" s="3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 t="n">
        <v>2275</v>
      </c>
      <c r="M275" s="3" t="n">
        <v>6235523.814186811</v>
      </c>
    </row>
    <row r="276">
      <c r="A276" s="2" t="n">
        <v>275</v>
      </c>
      <c r="B276" s="2" t="inlineStr">
        <is>
          <t>C(DHP8(</t>
        </is>
      </c>
      <c r="C276" s="2" t="inlineStr">
        <is>
          <t>CLM (KM) Dầu hào pet 820g (km)</t>
        </is>
      </c>
      <c r="D276" s="3" t="n">
        <v>383</v>
      </c>
      <c r="E276" s="3" t="n">
        <v>1036511.87412604</v>
      </c>
      <c r="F276" s="3" t="n">
        <v>0</v>
      </c>
      <c r="G276" s="3" t="n">
        <v>0</v>
      </c>
      <c r="H276" s="3" t="n">
        <v>0</v>
      </c>
      <c r="I276" s="3" t="n">
        <v>0</v>
      </c>
      <c r="J276" s="3" t="n">
        <v>0</v>
      </c>
      <c r="K276" s="3" t="n">
        <v>0</v>
      </c>
      <c r="L276" s="3" t="n">
        <v>383</v>
      </c>
      <c r="M276" s="3" t="n">
        <v>1036511.87412604</v>
      </c>
    </row>
    <row r="277">
      <c r="A277" s="2" t="n">
        <v>276</v>
      </c>
      <c r="B277" s="2" t="inlineStr">
        <is>
          <t>CKSƯTN6</t>
        </is>
      </c>
      <c r="C277" s="2" t="inlineStr">
        <is>
          <t>CLM (KM) Xốt ướp thịt nướng TT 600g (km)</t>
        </is>
      </c>
      <c r="D277" s="3" t="n">
        <v>0</v>
      </c>
      <c r="E277" s="3" t="n">
        <v>0</v>
      </c>
      <c r="F277" s="3" t="n">
        <v>0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 t="n">
        <v>0</v>
      </c>
      <c r="M277" s="3" t="n">
        <v>0</v>
      </c>
    </row>
    <row r="278">
      <c r="A278" s="2" t="n">
        <v>277</v>
      </c>
      <c r="B278" s="2" t="inlineStr">
        <is>
          <t>C(LCHST(</t>
        </is>
      </c>
      <c r="C278" s="2" t="inlineStr">
        <is>
          <t>CLM (KM) Xốt lẩu chua hải sản TT 200g (km)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0</v>
      </c>
      <c r="M278" s="3" t="n">
        <v>0</v>
      </c>
    </row>
    <row r="279">
      <c r="A279" s="2" t="n">
        <v>278</v>
      </c>
      <c r="B279" s="2" t="inlineStr">
        <is>
          <t>C(LT2(</t>
        </is>
      </c>
      <c r="C279" s="2" t="inlineStr">
        <is>
          <t>CLM (KM) Lẩu thái 280g (km)</t>
        </is>
      </c>
      <c r="D279" s="3" t="n">
        <v>611</v>
      </c>
      <c r="E279" s="3" t="n">
        <v>2081250.032967366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 t="n">
        <v>611</v>
      </c>
      <c r="M279" s="3" t="n">
        <v>2081250.032967366</v>
      </c>
    </row>
    <row r="280">
      <c r="A280" s="2" t="n">
        <v>279</v>
      </c>
      <c r="B280" s="2" t="inlineStr">
        <is>
          <t>C(NMC4ĐĐ7(</t>
        </is>
      </c>
      <c r="C280" s="2" t="inlineStr">
        <is>
          <t>CLM (KM) Nước mắm Cholimex 40 độ đạm 750ml (km)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0</v>
      </c>
      <c r="M280" s="3" t="n">
        <v>0</v>
      </c>
    </row>
    <row r="281">
      <c r="A281" s="2" t="n">
        <v>280</v>
      </c>
      <c r="B281" s="2" t="inlineStr">
        <is>
          <t>C(NMHV5(</t>
        </is>
      </c>
      <c r="C281" s="2" t="inlineStr">
        <is>
          <t>CLM (KM) Nước Mắm Hương Việt 500ml (km)</t>
        </is>
      </c>
      <c r="D281" s="3" t="n">
        <v>194</v>
      </c>
      <c r="E281" s="3" t="n">
        <v>466156.1338662084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194</v>
      </c>
      <c r="M281" s="3" t="n">
        <v>466156.1338662084</v>
      </c>
    </row>
    <row r="282">
      <c r="A282" s="2" t="n">
        <v>281</v>
      </c>
      <c r="B282" s="2" t="inlineStr">
        <is>
          <t>C(NMHV5HOC(</t>
        </is>
      </c>
      <c r="C282" s="2" t="inlineStr">
        <is>
          <t>CLM (KM) Nước Mắm Hương Việt 500ml hàng onpack chén (km)</t>
        </is>
      </c>
      <c r="D282" s="3" t="n">
        <v>261</v>
      </c>
      <c r="E282" s="3" t="n">
        <v>707460.4855145985</v>
      </c>
      <c r="F282" s="3" t="n">
        <v>0</v>
      </c>
      <c r="G282" s="3" t="n">
        <v>0</v>
      </c>
      <c r="H282" s="3" t="n">
        <v>0</v>
      </c>
      <c r="I282" s="3" t="n">
        <v>0</v>
      </c>
      <c r="J282" s="3" t="n">
        <v>0</v>
      </c>
      <c r="K282" s="3" t="n">
        <v>0</v>
      </c>
      <c r="L282" s="3" t="n">
        <v>261</v>
      </c>
      <c r="M282" s="3" t="n">
        <v>707460.4855145985</v>
      </c>
    </row>
    <row r="283">
      <c r="A283" s="2" t="n">
        <v>282</v>
      </c>
      <c r="B283" s="2" t="inlineStr">
        <is>
          <t>C(NTTV5(</t>
        </is>
      </c>
      <c r="C283" s="2" t="inlineStr">
        <is>
          <t>CLM (KM) Nước tương thanh vị 500ml (km)</t>
        </is>
      </c>
      <c r="D283" s="3" t="n">
        <v>13600</v>
      </c>
      <c r="E283" s="3" t="n">
        <v>37292490.70929667</v>
      </c>
      <c r="F283" s="3" t="n">
        <v>0</v>
      </c>
      <c r="G283" s="3" t="n">
        <v>0</v>
      </c>
      <c r="H283" s="3" t="n">
        <v>0</v>
      </c>
      <c r="I283" s="3" t="n">
        <v>0</v>
      </c>
      <c r="J283" s="3" t="n">
        <v>0</v>
      </c>
      <c r="K283" s="3" t="n">
        <v>0</v>
      </c>
      <c r="L283" s="3" t="n">
        <v>13600</v>
      </c>
      <c r="M283" s="3" t="n">
        <v>37292490.70929667</v>
      </c>
    </row>
    <row r="284">
      <c r="A284" s="2" t="n">
        <v>283</v>
      </c>
      <c r="B284" s="2" t="inlineStr">
        <is>
          <t>C(STNNVP1(</t>
        </is>
      </c>
      <c r="C284" s="2" t="inlineStr">
        <is>
          <t>CLM (KM) Sa tế nướng ngũ vị pet 100g (km)</t>
        </is>
      </c>
      <c r="D284" s="3" t="n">
        <v>140</v>
      </c>
      <c r="E284" s="3" t="n">
        <v>345503.9580420133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 t="n">
        <v>140</v>
      </c>
      <c r="M284" s="3" t="n">
        <v>345503.9580420133</v>
      </c>
    </row>
    <row r="285">
      <c r="A285" s="2" t="n">
        <v>284</v>
      </c>
      <c r="B285" s="2" t="inlineStr">
        <is>
          <t>C(STT4(</t>
        </is>
      </c>
      <c r="C285" s="2" t="inlineStr">
        <is>
          <t>CLM (KM) Sa tế tôm 450g (km)</t>
        </is>
      </c>
      <c r="D285" s="3" t="n">
        <v>1704</v>
      </c>
      <c r="E285" s="3" t="n">
        <v>4672529.718282465</v>
      </c>
      <c r="F285" s="3" t="n">
        <v>0</v>
      </c>
      <c r="G285" s="3" t="n">
        <v>0</v>
      </c>
      <c r="H285" s="3" t="n">
        <v>0</v>
      </c>
      <c r="I285" s="3" t="n">
        <v>0</v>
      </c>
      <c r="J285" s="3" t="n">
        <v>0</v>
      </c>
      <c r="K285" s="3" t="n">
        <v>0</v>
      </c>
      <c r="L285" s="3" t="n">
        <v>1704</v>
      </c>
      <c r="M285" s="3" t="n">
        <v>4672529.718282465</v>
      </c>
    </row>
    <row r="286">
      <c r="A286" s="2" t="n">
        <v>285</v>
      </c>
      <c r="B286" s="2" t="inlineStr">
        <is>
          <t>C(STTHN1(</t>
        </is>
      </c>
      <c r="C286" s="2" t="inlineStr">
        <is>
          <t>CLM (KM) Sa tế tôm hũ nhựa 100g (km)</t>
        </is>
      </c>
      <c r="D286" s="3" t="n">
        <v>1397</v>
      </c>
      <c r="E286" s="3" t="n">
        <v>3830706.582418195</v>
      </c>
      <c r="F286" s="3" t="n">
        <v>0</v>
      </c>
      <c r="G286" s="3" t="n">
        <v>0</v>
      </c>
      <c r="H286" s="3" t="n">
        <v>0</v>
      </c>
      <c r="I286" s="3" t="n">
        <v>0</v>
      </c>
      <c r="J286" s="3" t="n">
        <v>0</v>
      </c>
      <c r="K286" s="3" t="n">
        <v>0</v>
      </c>
      <c r="L286" s="3" t="n">
        <v>1397</v>
      </c>
      <c r="M286" s="3" t="n">
        <v>3830706.582418195</v>
      </c>
    </row>
    <row r="287">
      <c r="A287" s="2" t="n">
        <v>286</v>
      </c>
      <c r="B287" s="2" t="inlineStr">
        <is>
          <t>C(STTP9(</t>
        </is>
      </c>
      <c r="C287" s="2" t="inlineStr">
        <is>
          <t>CLM (KM) Sa tế tôm pet 90g (km)</t>
        </is>
      </c>
      <c r="D287" s="3" t="n">
        <v>6616</v>
      </c>
      <c r="E287" s="3" t="n">
        <v>18141699.89211079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 t="n">
        <v>6616</v>
      </c>
      <c r="M287" s="3" t="n">
        <v>18141699.89211079</v>
      </c>
    </row>
    <row r="288">
      <c r="A288" s="2" t="n">
        <v>287</v>
      </c>
      <c r="B288" s="2" t="inlineStr">
        <is>
          <t>C(TCCP2(</t>
        </is>
      </c>
      <c r="C288" s="2" t="inlineStr">
        <is>
          <t>CLM (KM) Tương cà chai pet 270g (km)</t>
        </is>
      </c>
      <c r="D288" s="3" t="n">
        <v>3985</v>
      </c>
      <c r="E288" s="3" t="n">
        <v>10927248.19680494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 t="n">
        <v>3985</v>
      </c>
      <c r="M288" s="3" t="n">
        <v>10927248.19680494</v>
      </c>
    </row>
    <row r="289">
      <c r="A289" s="2" t="n">
        <v>288</v>
      </c>
      <c r="B289" s="2" t="inlineStr">
        <is>
          <t>C(TĐ2(</t>
        </is>
      </c>
      <c r="C289" s="2" t="inlineStr">
        <is>
          <t>CLM (KM) Tương đen 230g (km)</t>
        </is>
      </c>
      <c r="D289" s="3" t="n">
        <v>860</v>
      </c>
      <c r="E289" s="3" t="n">
        <v>2358201.618381996</v>
      </c>
      <c r="F289" s="3" t="n">
        <v>0</v>
      </c>
      <c r="G289" s="3" t="n">
        <v>0</v>
      </c>
      <c r="H289" s="3" t="n">
        <v>0</v>
      </c>
      <c r="I289" s="3" t="n">
        <v>0</v>
      </c>
      <c r="J289" s="3" t="n">
        <v>0</v>
      </c>
      <c r="K289" s="3" t="n">
        <v>0</v>
      </c>
      <c r="L289" s="3" t="n">
        <v>860</v>
      </c>
      <c r="M289" s="3" t="n">
        <v>2358201.618381996</v>
      </c>
    </row>
    <row r="290">
      <c r="A290" s="2" t="n">
        <v>289</v>
      </c>
      <c r="B290" s="2" t="inlineStr">
        <is>
          <t>C(TỚP2(</t>
        </is>
      </c>
      <c r="C290" s="2" t="inlineStr">
        <is>
          <t>CLM (KM) Tương ớt pet 2.1Kg (km)</t>
        </is>
      </c>
      <c r="D290" s="3" t="n">
        <v>1187</v>
      </c>
      <c r="E290" s="3" t="n">
        <v>3254866.652348172</v>
      </c>
      <c r="F290" s="3" t="n">
        <v>0</v>
      </c>
      <c r="G290" s="3" t="n">
        <v>0</v>
      </c>
      <c r="H290" s="3" t="n">
        <v>0</v>
      </c>
      <c r="I290" s="3" t="n">
        <v>0</v>
      </c>
      <c r="J290" s="3" t="n">
        <v>0</v>
      </c>
      <c r="K290" s="3" t="n">
        <v>0</v>
      </c>
      <c r="L290" s="3" t="n">
        <v>1187</v>
      </c>
      <c r="M290" s="3" t="n">
        <v>3254866.652348172</v>
      </c>
    </row>
    <row r="291">
      <c r="A291" s="2" t="n">
        <v>290</v>
      </c>
      <c r="B291" s="2" t="inlineStr">
        <is>
          <t>C(TỚP2(7</t>
        </is>
      </c>
      <c r="C291" s="2" t="inlineStr">
        <is>
          <t>CLM (KM) Tương ớt pet 270g (km)</t>
        </is>
      </c>
      <c r="D291" s="3" t="n">
        <v>23693</v>
      </c>
      <c r="E291" s="3" t="n">
        <v>64968454.58642397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 t="n">
        <v>23693</v>
      </c>
      <c r="M291" s="3" t="n">
        <v>64968454.58642397</v>
      </c>
    </row>
    <row r="292">
      <c r="A292" s="2" t="n">
        <v>291</v>
      </c>
      <c r="B292" s="2" t="inlineStr">
        <is>
          <t>C(TỚSC3(</t>
        </is>
      </c>
      <c r="C292" s="2" t="inlineStr">
        <is>
          <t>CLM (KM) Tương ớt siêu cay 330g (km)</t>
        </is>
      </c>
      <c r="D292" s="3" t="n">
        <v>1180</v>
      </c>
      <c r="E292" s="3" t="n">
        <v>2807905.182817632</v>
      </c>
      <c r="F292" s="3" t="n">
        <v>0</v>
      </c>
      <c r="G292" s="3" t="n">
        <v>0</v>
      </c>
      <c r="H292" s="3" t="n">
        <v>0</v>
      </c>
      <c r="I292" s="3" t="n">
        <v>0</v>
      </c>
      <c r="J292" s="3" t="n">
        <v>0</v>
      </c>
      <c r="K292" s="3" t="n">
        <v>0</v>
      </c>
      <c r="L292" s="3" t="n">
        <v>1180</v>
      </c>
      <c r="M292" s="3" t="n">
        <v>2807905.182817632</v>
      </c>
    </row>
    <row r="293">
      <c r="A293" s="2" t="n">
        <v>292</v>
      </c>
      <c r="B293" s="2" t="inlineStr">
        <is>
          <t>C(XGCNM9(</t>
        </is>
      </c>
      <c r="C293" s="2" t="inlineStr">
        <is>
          <t>CLM (KM) Xốt gà chiên nước mắm 90g (km)</t>
        </is>
      </c>
      <c r="D293" s="3" t="n">
        <v>17</v>
      </c>
      <c r="E293" s="3" t="n">
        <v>13710.47452547672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17</v>
      </c>
      <c r="M293" s="3" t="n">
        <v>13710.47452547672</v>
      </c>
    </row>
    <row r="294">
      <c r="A294" s="2" t="n">
        <v>293</v>
      </c>
      <c r="B294" s="2" t="inlineStr">
        <is>
          <t>C(XRMP2(</t>
        </is>
      </c>
      <c r="C294" s="2" t="inlineStr">
        <is>
          <t>CLM (KM) Xốt rang me pet 280g (km)</t>
        </is>
      </c>
      <c r="D294" s="3" t="n">
        <v>348</v>
      </c>
      <c r="E294" s="3" t="n">
        <v>937796.4575426076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 t="n">
        <v>348</v>
      </c>
      <c r="M294" s="3" t="n">
        <v>937796.4575426076</v>
      </c>
    </row>
    <row r="295">
      <c r="A295" s="2" t="n">
        <v>294</v>
      </c>
      <c r="B295" s="2" t="inlineStr">
        <is>
          <t>C(XƯTH9VTT(</t>
        </is>
      </c>
      <c r="C295" s="2" t="inlineStr">
        <is>
          <t>CLM (KM) Xốt ướp thịt HQ 90g vị truyền thống (km)</t>
        </is>
      </c>
      <c r="D295" s="3" t="n">
        <v>3054</v>
      </c>
      <c r="E295" s="3" t="n">
        <v>8250963.569431888</v>
      </c>
      <c r="F295" s="3" t="n">
        <v>0</v>
      </c>
      <c r="G295" s="3" t="n">
        <v>0</v>
      </c>
      <c r="H295" s="3" t="n">
        <v>0</v>
      </c>
      <c r="I295" s="3" t="n">
        <v>0</v>
      </c>
      <c r="J295" s="3" t="n">
        <v>0</v>
      </c>
      <c r="K295" s="3" t="n">
        <v>0</v>
      </c>
      <c r="L295" s="3" t="n">
        <v>3054</v>
      </c>
      <c r="M295" s="3" t="n">
        <v>8250963.569431888</v>
      </c>
    </row>
    <row r="296">
      <c r="A296" s="2" t="n">
        <v>295</v>
      </c>
      <c r="B296" s="2" t="inlineStr">
        <is>
          <t>C(XƯTN2(</t>
        </is>
      </c>
      <c r="C296" s="2" t="inlineStr">
        <is>
          <t>CLM (KM) Xốt ướp thịt nướng 200g (km)</t>
        </is>
      </c>
      <c r="D296" s="3" t="n">
        <v>610</v>
      </c>
      <c r="E296" s="3" t="n">
        <v>1669935.797203064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 t="n">
        <v>610</v>
      </c>
      <c r="M296" s="3" t="n">
        <v>1669935.797203064</v>
      </c>
    </row>
    <row r="297">
      <c r="A297" s="2" t="n">
        <v>296</v>
      </c>
      <c r="B297" s="2" t="inlineStr">
        <is>
          <t>C(XƯTNG7(</t>
        </is>
      </c>
      <c r="C297" s="2" t="inlineStr">
        <is>
          <t>CLM (KM) Xốt ướp thịt nướng gói 70g (km)</t>
        </is>
      </c>
      <c r="D297" s="3" t="n">
        <v>19064</v>
      </c>
      <c r="E297" s="3" t="n">
        <v>52275297.27073763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 t="n">
        <v>19064</v>
      </c>
      <c r="M297" s="3" t="n">
        <v>52275297.27073763</v>
      </c>
    </row>
    <row r="298">
      <c r="A298" s="2" t="n">
        <v>297</v>
      </c>
      <c r="B298" s="2" t="inlineStr">
        <is>
          <t>HBOBC6K</t>
        </is>
      </c>
      <c r="C298" s="2" t="inlineStr">
        <is>
          <t>HT (KM) Bánh OHO Butter Cookies 681g (km)</t>
        </is>
      </c>
      <c r="D298" s="3" t="n">
        <v>4</v>
      </c>
      <c r="E298" s="3" t="n">
        <v>0</v>
      </c>
      <c r="F298" s="3" t="n">
        <v>0</v>
      </c>
      <c r="G298" s="3" t="n">
        <v>0</v>
      </c>
      <c r="H298" s="3" t="n">
        <v>0</v>
      </c>
      <c r="I298" s="3" t="n">
        <v>0</v>
      </c>
      <c r="J298" s="3" t="n">
        <v>0</v>
      </c>
      <c r="K298" s="3" t="n">
        <v>0</v>
      </c>
      <c r="L298" s="3" t="n">
        <v>4</v>
      </c>
      <c r="M298" s="3" t="n">
        <v>0</v>
      </c>
    </row>
    <row r="299">
      <c r="A299" s="2" t="n">
        <v>298</v>
      </c>
      <c r="B299" s="2" t="inlineStr">
        <is>
          <t>HK KXMHCS3CX</t>
        </is>
      </c>
      <c r="C299" s="2" t="inlineStr">
        <is>
          <t>HT(KM) Kem xua muỗi hương cam Soffell 30ml chai xịt (km)</t>
        </is>
      </c>
      <c r="D299" s="3" t="n">
        <v>9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 t="n">
        <v>9</v>
      </c>
      <c r="M299" s="3" t="n">
        <v>0</v>
      </c>
    </row>
    <row r="300">
      <c r="A300" s="2" t="n">
        <v>299</v>
      </c>
      <c r="B300" s="2" t="inlineStr">
        <is>
          <t>HQN.KM</t>
        </is>
      </c>
      <c r="C300" s="2" t="inlineStr">
        <is>
          <t>NBT (KM) Hộp quà Nabati</t>
        </is>
      </c>
      <c r="D300" s="3" t="n">
        <v>0</v>
      </c>
      <c r="E300" s="3" t="n">
        <v>0</v>
      </c>
      <c r="F300" s="3" t="n">
        <v>0</v>
      </c>
      <c r="G300" s="3" t="n">
        <v>0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0</v>
      </c>
      <c r="M300" s="3" t="n">
        <v>0</v>
      </c>
    </row>
    <row r="301">
      <c r="A301" s="2" t="n">
        <v>300</v>
      </c>
      <c r="B301" s="2" t="inlineStr">
        <is>
          <t>NBKRNBCCW3KM</t>
        </is>
      </c>
      <c r="C301" s="2" t="inlineStr">
        <is>
          <t>NBT (KM) Bánh kem xốp phô mai Richeese Nabati Cheese Cream Wafer 240g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 t="n">
        <v>0</v>
      </c>
      <c r="M301" s="3" t="n">
        <v>0</v>
      </c>
    </row>
    <row r="302">
      <c r="A302" s="2" t="n">
        <v>301</v>
      </c>
      <c r="B302" s="2" t="inlineStr">
        <is>
          <t>N(BKRNCW1(</t>
        </is>
      </c>
      <c r="C302" s="2" t="inlineStr">
        <is>
          <t>NBT (KM) Bánh KXPM Richeese Nabati Cheese Wafer 17g (km)</t>
        </is>
      </c>
      <c r="D302" s="3" t="n">
        <v>876</v>
      </c>
      <c r="E302" s="3" t="n">
        <v>2171739.164835512</v>
      </c>
      <c r="F302" s="3" t="n">
        <v>0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 t="n">
        <v>876</v>
      </c>
      <c r="M302" s="3" t="n">
        <v>2171739.164835512</v>
      </c>
    </row>
    <row r="303">
      <c r="A303" s="2" t="n">
        <v>302</v>
      </c>
      <c r="B303" s="2" t="inlineStr">
        <is>
          <t>NBKRNCW15.KM</t>
        </is>
      </c>
      <c r="C303" s="2" t="inlineStr">
        <is>
          <t>NBT (KM) KXPM Richeese Nabati Cheese Wafer 15g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0</v>
      </c>
      <c r="M303" s="3" t="n">
        <v>0</v>
      </c>
    </row>
    <row r="304">
      <c r="A304" s="2" t="n">
        <v>303</v>
      </c>
      <c r="B304" s="2" t="inlineStr">
        <is>
          <t>NBKXPM-RNCCW6KM</t>
        </is>
      </c>
      <c r="C304" s="2" t="inlineStr">
        <is>
          <t>NBT (KM) Bánh kem xốp phô mai - Richeese Nabati Cheese Cream Wafer 6g</t>
        </is>
      </c>
      <c r="D304" s="3" t="n">
        <v>128</v>
      </c>
      <c r="E304" s="3" t="n">
        <v>301630.4395604878</v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  <c r="K304" s="3" t="n">
        <v>0</v>
      </c>
      <c r="L304" s="3" t="n">
        <v>128</v>
      </c>
      <c r="M304" s="3" t="n">
        <v>301630.4395604878</v>
      </c>
    </row>
    <row r="305">
      <c r="A305" s="2" t="n">
        <v>304</v>
      </c>
      <c r="B305" s="2" t="inlineStr">
        <is>
          <t>NBPMCVS7K</t>
        </is>
      </c>
      <c r="C305" s="2" t="inlineStr">
        <is>
          <t>BEL (KM) Pho mai Cube vị sữa 78g ( km)</t>
        </is>
      </c>
      <c r="D305" s="3" t="n">
        <v>1481</v>
      </c>
      <c r="E305" s="3" t="n">
        <v>4587524.77622451</v>
      </c>
      <c r="F305" s="3" t="n">
        <v>0</v>
      </c>
      <c r="G305" s="3" t="n">
        <v>0</v>
      </c>
      <c r="H305" s="3" t="n">
        <v>165</v>
      </c>
      <c r="I305" s="3" t="n">
        <v>0</v>
      </c>
      <c r="J305" s="3" t="n">
        <v>0</v>
      </c>
      <c r="K305" s="3" t="n">
        <v>0</v>
      </c>
      <c r="L305" s="3" t="n">
        <v>1316</v>
      </c>
      <c r="M305" s="3" t="n">
        <v>4587524.77622451</v>
      </c>
    </row>
    <row r="306">
      <c r="A306" s="2" t="n">
        <v>305</v>
      </c>
      <c r="B306" s="2" t="inlineStr">
        <is>
          <t>NBPVBVND7KM</t>
        </is>
      </c>
      <c r="C306" s="2" t="inlineStr">
        <is>
          <t>BEL (KM) PM vuông Belcube vị ngọt Dâu 78g</t>
        </is>
      </c>
      <c r="D306" s="3" t="n">
        <v>8373</v>
      </c>
      <c r="E306" s="3" t="n">
        <v>100</v>
      </c>
      <c r="F306" s="3" t="n">
        <v>0</v>
      </c>
      <c r="G306" s="3" t="n">
        <v>0</v>
      </c>
      <c r="H306" s="3" t="n">
        <v>330</v>
      </c>
      <c r="I306" s="3" t="n">
        <v>9867960.269730866</v>
      </c>
      <c r="J306" s="3" t="n">
        <v>0</v>
      </c>
      <c r="K306" s="3" t="n">
        <v>0</v>
      </c>
      <c r="L306" s="3" t="n">
        <v>8043</v>
      </c>
      <c r="M306" s="3" t="n">
        <v>100</v>
      </c>
    </row>
    <row r="307">
      <c r="A307" s="2" t="n">
        <v>306</v>
      </c>
      <c r="B307" s="2" t="inlineStr">
        <is>
          <t>N(BQNPM-NRLS1(</t>
        </is>
      </c>
      <c r="C307" s="2" t="inlineStr">
        <is>
          <t>NBT (KM) Bánh Quế Nhân Phô Mai - Nabati Richeese Long Stick 105g (km)</t>
        </is>
      </c>
      <c r="D307" s="3" t="n">
        <v>203</v>
      </c>
      <c r="E307" s="3" t="n">
        <v>551161.075924164</v>
      </c>
      <c r="F307" s="3" t="n">
        <v>0</v>
      </c>
      <c r="G307" s="3" t="n">
        <v>0</v>
      </c>
      <c r="H307" s="3" t="n">
        <v>0</v>
      </c>
      <c r="I307" s="3" t="n">
        <v>0</v>
      </c>
      <c r="J307" s="3" t="n">
        <v>0</v>
      </c>
      <c r="K307" s="3" t="n">
        <v>0</v>
      </c>
      <c r="L307" s="3" t="n">
        <v>203</v>
      </c>
      <c r="M307" s="3" t="n">
        <v>551161.075924164</v>
      </c>
    </row>
    <row r="308">
      <c r="A308" s="2" t="n">
        <v>307</v>
      </c>
      <c r="B308" s="2" t="inlineStr">
        <is>
          <t>N(BRNCCW1A</t>
        </is>
      </c>
      <c r="C308" s="2" t="inlineStr">
        <is>
          <t>NBT (KM) Bánh Richeese NBT Cheese Cream Wafer 110g</t>
        </is>
      </c>
      <c r="D308" s="3" t="n">
        <v>200</v>
      </c>
      <c r="E308" s="3" t="n">
        <v>548418.9810190686</v>
      </c>
      <c r="F308" s="3" t="n">
        <v>0</v>
      </c>
      <c r="G308" s="3" t="n">
        <v>0</v>
      </c>
      <c r="H308" s="3" t="n">
        <v>0</v>
      </c>
      <c r="I308" s="3" t="n">
        <v>0</v>
      </c>
      <c r="J308" s="3" t="n">
        <v>0</v>
      </c>
      <c r="K308" s="3" t="n">
        <v>0</v>
      </c>
      <c r="L308" s="3" t="n">
        <v>200</v>
      </c>
      <c r="M308" s="3" t="n">
        <v>548418.9810190686</v>
      </c>
    </row>
    <row r="309">
      <c r="A309" s="2" t="n">
        <v>308</v>
      </c>
      <c r="B309" s="2" t="inlineStr">
        <is>
          <t>N(BS(X–RNCCW6</t>
        </is>
      </c>
      <c r="C309" s="2" t="inlineStr">
        <is>
          <t>NBT (KM) Bánh sôcôla (dạng xốp) – Richoco Nabati Chocolate Cream Wafer 6g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0</v>
      </c>
      <c r="M309" s="3" t="n">
        <v>0</v>
      </c>
    </row>
    <row r="310">
      <c r="A310" s="2" t="n">
        <v>309</v>
      </c>
      <c r="B310" s="2" t="inlineStr">
        <is>
          <t>NBT112PM.KM</t>
        </is>
      </c>
      <c r="C310" s="2" t="inlineStr">
        <is>
          <t>NBT (KM) B. quy nhân Phô Mai - Nabati Richeese Cookies 112g</t>
        </is>
      </c>
      <c r="D310" s="3" t="n">
        <v>6</v>
      </c>
      <c r="E310" s="3" t="n">
        <v>0</v>
      </c>
      <c r="F310" s="3" t="n">
        <v>0</v>
      </c>
      <c r="G310" s="3" t="n">
        <v>0</v>
      </c>
      <c r="H310" s="3" t="n">
        <v>0</v>
      </c>
      <c r="I310" s="3" t="n">
        <v>0</v>
      </c>
      <c r="J310" s="3" t="n">
        <v>0</v>
      </c>
      <c r="K310" s="3" t="n">
        <v>0</v>
      </c>
      <c r="L310" s="3" t="n">
        <v>6</v>
      </c>
      <c r="M310" s="3" t="n">
        <v>0</v>
      </c>
    </row>
    <row r="311">
      <c r="A311" s="2" t="n">
        <v>310</v>
      </c>
      <c r="B311" s="2" t="inlineStr">
        <is>
          <t>N(BXPSD-NCCW1(</t>
        </is>
      </c>
      <c r="C311" s="2" t="inlineStr">
        <is>
          <t>NBT (KM) Bánh xốp phủ Socola Dừa - Nabati Coconut Chocolate Wafer 14g (km)</t>
        </is>
      </c>
      <c r="D311" s="3" t="n">
        <v>7</v>
      </c>
      <c r="E311" s="3" t="n">
        <v>5484.189810190687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 t="n">
        <v>7</v>
      </c>
      <c r="M311" s="3" t="n">
        <v>5484.189810190687</v>
      </c>
    </row>
    <row r="312">
      <c r="A312" s="2" t="n">
        <v>311</v>
      </c>
      <c r="B312" s="2" t="inlineStr">
        <is>
          <t>NKBSVPMRSBCF</t>
        </is>
      </c>
      <c r="C312" s="2" t="inlineStr">
        <is>
          <t>NBT (KM) Bánh Snack Vị Phô Mai-Nabati Richeese Siip 4g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0</v>
      </c>
      <c r="M312" s="3" t="n">
        <v>0</v>
      </c>
    </row>
    <row r="313">
      <c r="A313" s="2" t="n">
        <v>312</v>
      </c>
      <c r="B313" s="2" t="inlineStr">
        <is>
          <t>N(MTPMCCĐ0-NCFNL07KM</t>
        </is>
      </c>
      <c r="C313" s="2" t="inlineStr">
        <is>
          <t>NBT (KM) Mì Trộn Phô Mai Cay Cấp Độ 0 - Nabati Cheese Fried Noodles Level 0 74g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0</v>
      </c>
      <c r="M313" s="3" t="n">
        <v>0</v>
      </c>
    </row>
    <row r="314">
      <c r="A314" s="2" t="n">
        <v>313</v>
      </c>
      <c r="B314" s="2" t="inlineStr">
        <is>
          <t>NNBKRNCW5(</t>
        </is>
      </c>
      <c r="C314" s="2" t="inlineStr">
        <is>
          <t>NBT(KM) Bánh KXPM Richeese Nabati Cheese Wafer 50g</t>
        </is>
      </c>
      <c r="D314" s="3" t="n">
        <v>1107</v>
      </c>
      <c r="E314" s="3" t="n">
        <v>3082114.673327166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 t="n">
        <v>1107</v>
      </c>
      <c r="M314" s="3" t="n">
        <v>3082114.673327166</v>
      </c>
    </row>
    <row r="315">
      <c r="A315" s="2" t="n">
        <v>314</v>
      </c>
      <c r="B315" s="2" t="inlineStr">
        <is>
          <t>S(NS3(</t>
        </is>
      </c>
      <c r="C315" s="2" t="inlineStr">
        <is>
          <t>SN (KM) Nước Sanna 330ml (km)</t>
        </is>
      </c>
      <c r="D315" s="3" t="n">
        <v>1088</v>
      </c>
      <c r="E315" s="3" t="n">
        <v>2906620.599401064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 t="n">
        <v>1088</v>
      </c>
      <c r="M315" s="3" t="n">
        <v>2906620.599401064</v>
      </c>
    </row>
    <row r="316">
      <c r="A316" s="2" t="n">
        <v>315</v>
      </c>
      <c r="B316" s="2" t="inlineStr">
        <is>
          <t>S(NS5(</t>
        </is>
      </c>
      <c r="C316" s="2" t="inlineStr">
        <is>
          <t>SN (KM) Nước Sanna 500ml (km)</t>
        </is>
      </c>
      <c r="D316" s="3" t="n">
        <v>2701</v>
      </c>
      <c r="E316" s="3" t="n">
        <v>13189476.4935086</v>
      </c>
      <c r="F316" s="3" t="n">
        <v>0</v>
      </c>
      <c r="G316" s="3" t="n">
        <v>0</v>
      </c>
      <c r="H316" s="3" t="n">
        <v>0</v>
      </c>
      <c r="I316" s="3" t="n">
        <v>0</v>
      </c>
      <c r="J316" s="3" t="n">
        <v>0</v>
      </c>
      <c r="K316" s="3" t="n">
        <v>0</v>
      </c>
      <c r="L316" s="3" t="n">
        <v>2701</v>
      </c>
      <c r="M316" s="3" t="n">
        <v>13189476.4935086</v>
      </c>
    </row>
    <row r="317">
      <c r="A317" s="2" t="n">
        <v>316</v>
      </c>
      <c r="B317" s="2" t="inlineStr">
        <is>
          <t>SNYS H6LTK</t>
        </is>
      </c>
      <c r="C317" s="2" t="inlineStr">
        <is>
          <t>SN (KM) Nước Yến Sanest  Hộp 6 Lon T (km)</t>
        </is>
      </c>
      <c r="D317" s="3" t="n">
        <v>3115</v>
      </c>
      <c r="E317" s="3" t="n">
        <v>8538883.5344669</v>
      </c>
      <c r="F317" s="3" t="n">
        <v>0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 t="n">
        <v>3115</v>
      </c>
      <c r="M317" s="3" t="n">
        <v>8538883.5344669</v>
      </c>
    </row>
    <row r="318">
      <c r="A318" s="2" t="n">
        <v>317</v>
      </c>
      <c r="B318" s="2" t="inlineStr">
        <is>
          <t>SNYSLTK</t>
        </is>
      </c>
      <c r="C318" s="2" t="inlineStr">
        <is>
          <t>SN (KM) Nước Yến Sannest Lon T (km)</t>
        </is>
      </c>
      <c r="D318" s="3" t="n">
        <v>19671</v>
      </c>
      <c r="E318" s="3" t="n">
        <v>43352520.44955738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 t="n">
        <v>19671</v>
      </c>
      <c r="M318" s="3" t="n">
        <v>43352520.44955738</v>
      </c>
    </row>
    <row r="319">
      <c r="A319" s="2" t="n">
        <v>318</v>
      </c>
      <c r="B319" s="2" t="inlineStr">
        <is>
          <t>SNYSTK</t>
        </is>
      </c>
      <c r="C319" s="2" t="inlineStr">
        <is>
          <t>SN (KM) Nước Yến Sannest Lọ T (km)</t>
        </is>
      </c>
      <c r="D319" s="3" t="n">
        <v>8484</v>
      </c>
      <c r="E319" s="3" t="n">
        <v>40519936.41259389</v>
      </c>
      <c r="F319" s="3" t="n">
        <v>0</v>
      </c>
      <c r="G319" s="3" t="n">
        <v>0</v>
      </c>
      <c r="H319" s="3" t="n">
        <v>439</v>
      </c>
      <c r="I319" s="3" t="n">
        <v>0</v>
      </c>
      <c r="J319" s="3" t="n">
        <v>0</v>
      </c>
      <c r="K319" s="3" t="n">
        <v>0</v>
      </c>
      <c r="L319" s="3" t="n">
        <v>8045</v>
      </c>
      <c r="M319" s="3" t="n">
        <v>40519936.41259389</v>
      </c>
    </row>
    <row r="320">
      <c r="A320" s="2" t="n">
        <v>319</v>
      </c>
      <c r="B320" s="2" t="inlineStr">
        <is>
          <t>S(TCYSTNKHG5(</t>
        </is>
      </c>
      <c r="C320" s="2" t="inlineStr">
        <is>
          <t>SN (KM) Tinh chất Yến sào thiên nhiên Khánh Hòa gói 5g (km)</t>
        </is>
      </c>
      <c r="D320" s="3" t="n">
        <v>0</v>
      </c>
      <c r="E320" s="3" t="n">
        <v>0</v>
      </c>
      <c r="F320" s="3" t="n">
        <v>0</v>
      </c>
      <c r="G320" s="3" t="n">
        <v>0</v>
      </c>
      <c r="H320" s="3" t="n">
        <v>0</v>
      </c>
      <c r="I320" s="3" t="n">
        <v>0</v>
      </c>
      <c r="J320" s="3" t="n">
        <v>0</v>
      </c>
      <c r="K320" s="3" t="n">
        <v>0</v>
      </c>
      <c r="L320" s="3" t="n">
        <v>0</v>
      </c>
      <c r="M320" s="3" t="n">
        <v>0</v>
      </c>
    </row>
    <row r="321">
      <c r="A321" s="2" t="n">
        <v>320</v>
      </c>
      <c r="B321" s="2" t="inlineStr">
        <is>
          <t>VĐCLBỚX8KM</t>
        </is>
      </c>
      <c r="C321" s="2" t="inlineStr">
        <is>
          <t>VS KM ĐL Chả lụa bì ớt xiêm 80g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 t="n">
        <v>0</v>
      </c>
      <c r="M321" s="3" t="n">
        <v>0</v>
      </c>
    </row>
    <row r="322">
      <c r="A322" s="2" t="n">
        <v>321</v>
      </c>
      <c r="B322" s="2" t="inlineStr">
        <is>
          <t>VĐCLQ8 KM</t>
        </is>
      </c>
      <c r="C322" s="2" t="inlineStr">
        <is>
          <t>VS KM ĐL Chả lụa que 80g</t>
        </is>
      </c>
      <c r="D322" s="3" t="n">
        <v>1</v>
      </c>
      <c r="E322" s="3" t="n">
        <v>0</v>
      </c>
      <c r="F322" s="3" t="n">
        <v>0</v>
      </c>
      <c r="G322" s="3" t="n">
        <v>0</v>
      </c>
      <c r="H322" s="3" t="n">
        <v>0</v>
      </c>
      <c r="I322" s="3" t="n">
        <v>0</v>
      </c>
      <c r="J322" s="3" t="n">
        <v>0</v>
      </c>
      <c r="K322" s="3" t="n">
        <v>0</v>
      </c>
      <c r="L322" s="3" t="n">
        <v>1</v>
      </c>
      <c r="M322" s="3" t="n">
        <v>0</v>
      </c>
    </row>
    <row r="323">
      <c r="A323" s="2" t="n">
        <v>322</v>
      </c>
      <c r="B323" s="2" t="inlineStr">
        <is>
          <t>VKBH1</t>
        </is>
      </c>
      <c r="C323" s="2" t="inlineStr">
        <is>
          <t>VS (KM) Bò Hầm 150g (km)</t>
        </is>
      </c>
      <c r="D323" s="3" t="n">
        <v>2918</v>
      </c>
      <c r="E323" s="3" t="n">
        <v>5492416.094905973</v>
      </c>
      <c r="F323" s="3" t="n">
        <v>0</v>
      </c>
      <c r="G323" s="3" t="n">
        <v>0</v>
      </c>
      <c r="H323" s="3" t="n">
        <v>279</v>
      </c>
      <c r="I323" s="3" t="n">
        <v>0</v>
      </c>
      <c r="J323" s="3" t="n">
        <v>0</v>
      </c>
      <c r="K323" s="3" t="n">
        <v>0</v>
      </c>
      <c r="L323" s="3" t="n">
        <v>2639</v>
      </c>
      <c r="M323" s="3" t="n">
        <v>5492416.094905973</v>
      </c>
    </row>
    <row r="324">
      <c r="A324" s="2" t="n">
        <v>323</v>
      </c>
      <c r="B324" s="2" t="inlineStr">
        <is>
          <t>VKCXC1</t>
        </is>
      </c>
      <c r="C324" s="2" t="inlineStr">
        <is>
          <t>VS KM Cá xốt cà 170g</t>
        </is>
      </c>
      <c r="D324" s="3" t="n">
        <v>2844</v>
      </c>
      <c r="E324" s="3" t="n">
        <v>5204496.129870961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 t="n">
        <v>2844</v>
      </c>
      <c r="M324" s="3" t="n">
        <v>5204496.129870961</v>
      </c>
    </row>
    <row r="325">
      <c r="A325" s="2" t="n">
        <v>324</v>
      </c>
      <c r="B325" s="2" t="inlineStr">
        <is>
          <t>VKĐCVFG5(</t>
        </is>
      </c>
      <c r="C325" s="2" t="inlineStr">
        <is>
          <t>VS KM ĐL Cá Viên Funny gói 500g (KM)</t>
        </is>
      </c>
      <c r="D325" s="3" t="n">
        <v>9</v>
      </c>
      <c r="E325" s="3" t="n">
        <v>0</v>
      </c>
      <c r="F325" s="3" t="n">
        <v>0</v>
      </c>
      <c r="G325" s="3" t="n">
        <v>0</v>
      </c>
      <c r="H325" s="3" t="n">
        <v>0</v>
      </c>
      <c r="I325" s="3" t="n">
        <v>0</v>
      </c>
      <c r="J325" s="3" t="n">
        <v>0</v>
      </c>
      <c r="K325" s="3" t="n">
        <v>0</v>
      </c>
      <c r="L325" s="3" t="n">
        <v>9</v>
      </c>
      <c r="M325" s="3" t="n">
        <v>0</v>
      </c>
    </row>
    <row r="326">
      <c r="A326" s="2" t="n">
        <v>325</v>
      </c>
      <c r="B326" s="2" t="inlineStr">
        <is>
          <t>VKĐXXFG5</t>
        </is>
      </c>
      <c r="C326" s="2" t="inlineStr">
        <is>
          <t>VS KM ĐL Xúc Xích Funny gói 500g</t>
        </is>
      </c>
      <c r="D326" s="3" t="n">
        <v>383</v>
      </c>
      <c r="E326" s="3" t="n">
        <v>959733.2167833702</v>
      </c>
      <c r="F326" s="3" t="n">
        <v>0</v>
      </c>
      <c r="G326" s="3" t="n">
        <v>0</v>
      </c>
      <c r="H326" s="3" t="n">
        <v>34</v>
      </c>
      <c r="I326" s="3" t="n">
        <v>0</v>
      </c>
      <c r="J326" s="3" t="n">
        <v>0</v>
      </c>
      <c r="K326" s="3" t="n">
        <v>0</v>
      </c>
      <c r="L326" s="3" t="n">
        <v>349</v>
      </c>
      <c r="M326" s="3" t="n">
        <v>959733.2167833702</v>
      </c>
    </row>
    <row r="327">
      <c r="A327" s="2" t="n">
        <v>326</v>
      </c>
      <c r="B327" s="2" t="inlineStr">
        <is>
          <t>VKH2L3B1</t>
        </is>
      </c>
      <c r="C327" s="2" t="inlineStr">
        <is>
          <t>VS KM Heo 2 Lát 3 B.Mai 150g</t>
        </is>
      </c>
      <c r="D327" s="3" t="n">
        <v>4408</v>
      </c>
      <c r="E327" s="3" t="n">
        <v>12043280.82317875</v>
      </c>
      <c r="F327" s="3" t="n">
        <v>0</v>
      </c>
      <c r="G327" s="3" t="n">
        <v>0</v>
      </c>
      <c r="H327" s="3" t="n">
        <v>0</v>
      </c>
      <c r="I327" s="3" t="n">
        <v>0</v>
      </c>
      <c r="J327" s="3" t="n">
        <v>0</v>
      </c>
      <c r="K327" s="3" t="n">
        <v>0</v>
      </c>
      <c r="L327" s="3" t="n">
        <v>4408</v>
      </c>
      <c r="M327" s="3" t="n">
        <v>12043280.82317875</v>
      </c>
    </row>
    <row r="328">
      <c r="A328" s="2" t="n">
        <v>327</v>
      </c>
      <c r="B328" s="2" t="inlineStr">
        <is>
          <t>VKHH1(K</t>
        </is>
      </c>
      <c r="C328" s="2" t="inlineStr">
        <is>
          <t>VS KM Heo hầm 150g ( KM)</t>
        </is>
      </c>
      <c r="D328" s="3" t="n">
        <v>4008</v>
      </c>
      <c r="E328" s="3" t="n">
        <v>10990316.37962214</v>
      </c>
      <c r="F328" s="3" t="n">
        <v>0</v>
      </c>
      <c r="G328" s="3" t="n">
        <v>0</v>
      </c>
      <c r="H328" s="3" t="n">
        <v>411</v>
      </c>
      <c r="I328" s="3" t="n">
        <v>0</v>
      </c>
      <c r="J328" s="3" t="n">
        <v>0</v>
      </c>
      <c r="K328" s="3" t="n">
        <v>0</v>
      </c>
      <c r="L328" s="3" t="n">
        <v>3597</v>
      </c>
      <c r="M328" s="3" t="n">
        <v>10990316.37962214</v>
      </c>
    </row>
    <row r="329">
      <c r="A329" s="2" t="n">
        <v>328</v>
      </c>
      <c r="B329" s="2" t="inlineStr">
        <is>
          <t>VKXB4((</t>
        </is>
      </c>
      <c r="C329" s="2" t="inlineStr">
        <is>
          <t>VS KM XXTT Bò 40g (gói) (km)</t>
        </is>
      </c>
      <c r="D329" s="3" t="n">
        <v>17</v>
      </c>
      <c r="E329" s="3" t="n">
        <v>41131.42357643016</v>
      </c>
      <c r="F329" s="3" t="n">
        <v>0</v>
      </c>
      <c r="G329" s="3" t="n">
        <v>0</v>
      </c>
      <c r="H329" s="3" t="n">
        <v>0</v>
      </c>
      <c r="I329" s="3" t="n">
        <v>0</v>
      </c>
      <c r="J329" s="3" t="n">
        <v>0</v>
      </c>
      <c r="K329" s="3" t="n">
        <v>0</v>
      </c>
      <c r="L329" s="3" t="n">
        <v>17</v>
      </c>
      <c r="M329" s="3" t="n">
        <v>41131.42357643016</v>
      </c>
    </row>
    <row r="330">
      <c r="A330" s="2" t="n">
        <v>329</v>
      </c>
      <c r="B330" s="2" t="inlineStr">
        <is>
          <t>VKXB7(</t>
        </is>
      </c>
      <c r="C330" s="2" t="inlineStr">
        <is>
          <t>VS KM XXTT Bò 70g (gói)</t>
        </is>
      </c>
      <c r="D330" s="3" t="n">
        <v>612</v>
      </c>
      <c r="E330" s="3" t="n">
        <v>1669935.797203064</v>
      </c>
      <c r="F330" s="3" t="n">
        <v>0</v>
      </c>
      <c r="G330" s="3" t="n">
        <v>0</v>
      </c>
      <c r="H330" s="3" t="n">
        <v>15</v>
      </c>
      <c r="I330" s="3" t="n">
        <v>0</v>
      </c>
      <c r="J330" s="3" t="n">
        <v>0</v>
      </c>
      <c r="K330" s="3" t="n">
        <v>0</v>
      </c>
      <c r="L330" s="3" t="n">
        <v>597</v>
      </c>
      <c r="M330" s="3" t="n">
        <v>1669935.797203064</v>
      </c>
    </row>
    <row r="331">
      <c r="A331" s="2" t="n">
        <v>330</v>
      </c>
      <c r="B331" s="2" t="inlineStr">
        <is>
          <t>VKXDDG3(</t>
        </is>
      </c>
      <c r="C331" s="2" t="inlineStr">
        <is>
          <t>VS KM XXTT Dinh dưỡng Golden 3 (km)</t>
        </is>
      </c>
      <c r="D331" s="3" t="n">
        <v>1946</v>
      </c>
      <c r="E331" s="3" t="n">
        <v>5325148.305695157</v>
      </c>
      <c r="F331" s="3" t="n">
        <v>0</v>
      </c>
      <c r="G331" s="3" t="n">
        <v>0</v>
      </c>
      <c r="H331" s="3" t="n">
        <v>0</v>
      </c>
      <c r="I331" s="3" t="n">
        <v>0</v>
      </c>
      <c r="J331" s="3" t="n">
        <v>0</v>
      </c>
      <c r="K331" s="3" t="n">
        <v>0</v>
      </c>
      <c r="L331" s="3" t="n">
        <v>1946</v>
      </c>
      <c r="M331" s="3" t="n">
        <v>5325148.305695157</v>
      </c>
    </row>
    <row r="332">
      <c r="A332" s="2" t="n">
        <v>331</v>
      </c>
      <c r="B332" s="2" t="inlineStr">
        <is>
          <t>VKXDH3</t>
        </is>
      </c>
      <c r="C332" s="2" t="inlineStr">
        <is>
          <t>VS KM XXTT Dinh dưỡng Heo 175g( DHA Heo 35g) KM</t>
        </is>
      </c>
      <c r="D332" s="3" t="n">
        <v>3495</v>
      </c>
      <c r="E332" s="3" t="n">
        <v>9542490.269731795</v>
      </c>
      <c r="F332" s="3" t="n">
        <v>0</v>
      </c>
      <c r="G332" s="3" t="n">
        <v>0</v>
      </c>
      <c r="H332" s="3" t="n">
        <v>0</v>
      </c>
      <c r="I332" s="3" t="n">
        <v>0</v>
      </c>
      <c r="J332" s="3" t="n">
        <v>0</v>
      </c>
      <c r="K332" s="3" t="n">
        <v>0</v>
      </c>
      <c r="L332" s="3" t="n">
        <v>3495</v>
      </c>
      <c r="M332" s="3" t="n">
        <v>9542490.269731795</v>
      </c>
    </row>
    <row r="333">
      <c r="A333" s="2" t="n">
        <v>332</v>
      </c>
      <c r="B333" s="2" t="inlineStr">
        <is>
          <t>VKXH7(</t>
        </is>
      </c>
      <c r="C333" s="2" t="inlineStr">
        <is>
          <t>VS KM XXTT Heo 70g (gói)</t>
        </is>
      </c>
      <c r="D333" s="3" t="n">
        <v>159</v>
      </c>
      <c r="E333" s="3" t="n">
        <v>419540.5204795875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 t="n">
        <v>159</v>
      </c>
      <c r="M333" s="3" t="n">
        <v>419540.5204795875</v>
      </c>
    </row>
    <row r="334">
      <c r="A334" s="2" t="n">
        <v>333</v>
      </c>
      <c r="B334" s="2" t="inlineStr">
        <is>
          <t>VKXLKVP5</t>
        </is>
      </c>
      <c r="C334" s="2" t="inlineStr">
        <is>
          <t>VS KM XXTT Lắc Kêu Vị Phômai 56g</t>
        </is>
      </c>
      <c r="D334" s="3" t="n">
        <v>3009</v>
      </c>
      <c r="E334" s="3" t="n">
        <v>8248221.474526793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 t="n">
        <v>3009</v>
      </c>
      <c r="M334" s="3" t="n">
        <v>8248221.474526793</v>
      </c>
    </row>
    <row r="335">
      <c r="A335" s="2" t="n">
        <v>334</v>
      </c>
      <c r="B335" s="2" t="inlineStr">
        <is>
          <t>V(PTG3BM1(</t>
        </is>
      </c>
      <c r="C335" s="2" t="inlineStr">
        <is>
          <t>VS (KM) Pa tê gan 3 bông mai 150g (km)</t>
        </is>
      </c>
      <c r="D335" s="3" t="n">
        <v>0</v>
      </c>
      <c r="E335" s="3" t="n">
        <v>0</v>
      </c>
      <c r="F335" s="3" t="n">
        <v>0</v>
      </c>
      <c r="G335" s="3" t="n">
        <v>0</v>
      </c>
      <c r="H335" s="3" t="n">
        <v>0</v>
      </c>
      <c r="I335" s="3" t="n">
        <v>0</v>
      </c>
      <c r="J335" s="3" t="n">
        <v>0</v>
      </c>
      <c r="K335" s="3" t="n">
        <v>0</v>
      </c>
      <c r="L335" s="3" t="n">
        <v>0</v>
      </c>
      <c r="M335" s="3" t="n">
        <v>0</v>
      </c>
    </row>
    <row r="336">
      <c r="A336" s="2" t="n">
        <v>335</v>
      </c>
      <c r="B336" s="2" t="inlineStr">
        <is>
          <t>V(XBB1N9(</t>
        </is>
      </c>
      <c r="C336" s="2" t="inlineStr">
        <is>
          <t>VS (KM) XXTT Boom Boom 18g-Ca nhựa 900g (km)</t>
        </is>
      </c>
      <c r="D336" s="3" t="n">
        <v>175</v>
      </c>
      <c r="E336" s="3" t="n">
        <v>477124.5134865898</v>
      </c>
      <c r="F336" s="3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 t="n">
        <v>175</v>
      </c>
      <c r="M336" s="3" t="n">
        <v>477124.5134865898</v>
      </c>
    </row>
    <row r="337">
      <c r="A337" s="2" t="n">
        <v>336</v>
      </c>
      <c r="B337" s="2" t="inlineStr">
        <is>
          <t>V(XBB2120</t>
        </is>
      </c>
      <c r="C337" s="2" t="inlineStr">
        <is>
          <t>VS (KM) XXTT Boom Boom 20g-gói 100g</t>
        </is>
      </c>
      <c r="D337" s="3" t="n">
        <v>17164</v>
      </c>
      <c r="E337" s="3" t="n">
        <v>47051606.476531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 t="n">
        <v>17164</v>
      </c>
      <c r="M337" s="3" t="n">
        <v>47051606.476531</v>
      </c>
    </row>
    <row r="338">
      <c r="A338" s="2" t="n">
        <v>337</v>
      </c>
      <c r="B338" s="2" t="inlineStr">
        <is>
          <t>V(XBB2G</t>
        </is>
      </c>
      <c r="C338" s="2" t="inlineStr">
        <is>
          <t>VS (KM) XXTT Boom Boom 23g gói</t>
        </is>
      </c>
      <c r="D338" s="3" t="n">
        <v>79621</v>
      </c>
      <c r="E338" s="3" t="n">
        <v>218320112.153881</v>
      </c>
      <c r="F338" s="3" t="n">
        <v>0</v>
      </c>
      <c r="G338" s="3" t="n">
        <v>0</v>
      </c>
      <c r="H338" s="3" t="n">
        <v>6740</v>
      </c>
      <c r="I338" s="3" t="n">
        <v>0</v>
      </c>
      <c r="J338" s="3" t="n">
        <v>0</v>
      </c>
      <c r="K338" s="3" t="n">
        <v>0</v>
      </c>
      <c r="L338" s="3" t="n">
        <v>72881</v>
      </c>
      <c r="M338" s="3" t="n">
        <v>218320112.153881</v>
      </c>
    </row>
    <row r="339">
      <c r="A339" s="2" t="n">
        <v>338</v>
      </c>
      <c r="B339" s="2" t="inlineStr">
        <is>
          <t>V(XBB2H1K(</t>
        </is>
      </c>
      <c r="C339" s="2" t="inlineStr">
        <is>
          <t>VS (KM) XXTT Boom Boom 20g( Hũ 1 Kg) (km)</t>
        </is>
      </c>
      <c r="D339" s="3" t="n">
        <v>202</v>
      </c>
      <c r="E339" s="3" t="n">
        <v>551161.075924164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 t="n">
        <v>202</v>
      </c>
      <c r="M339" s="3" t="n">
        <v>551161.075924164</v>
      </c>
    </row>
    <row r="340">
      <c r="A340" s="2" t="n">
        <v>339</v>
      </c>
      <c r="B340" s="2" t="inlineStr">
        <is>
          <t>VXBB3(25A</t>
        </is>
      </c>
      <c r="C340" s="2" t="inlineStr">
        <is>
          <t>VS (KM) XXTT Boom Boom 35g (5+1)-gói 210g</t>
        </is>
      </c>
      <c r="D340" s="3" t="n">
        <v>117</v>
      </c>
      <c r="E340" s="3" t="n">
        <v>208399.2127872461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 t="n">
        <v>117</v>
      </c>
      <c r="M340" s="3" t="n">
        <v>208399.2127872461</v>
      </c>
    </row>
    <row r="341">
      <c r="A341" s="2" t="n">
        <v>340</v>
      </c>
      <c r="B341" s="2" t="inlineStr">
        <is>
          <t>VXH1K</t>
        </is>
      </c>
      <c r="C341" s="2" t="inlineStr">
        <is>
          <t>VS (KM) XXTT Heo 18g T-3.6Kg (km)</t>
        </is>
      </c>
      <c r="D341" s="3" t="n">
        <v>21825</v>
      </c>
      <c r="E341" s="3" t="n">
        <v>59777668.93107849</v>
      </c>
      <c r="F341" s="3" t="n">
        <v>0</v>
      </c>
      <c r="G341" s="3" t="n">
        <v>0</v>
      </c>
      <c r="H341" s="3" t="n">
        <v>0</v>
      </c>
      <c r="I341" s="3" t="n">
        <v>0</v>
      </c>
      <c r="J341" s="3" t="n">
        <v>0</v>
      </c>
      <c r="K341" s="3" t="n">
        <v>0</v>
      </c>
      <c r="L341" s="3" t="n">
        <v>21825</v>
      </c>
      <c r="M341" s="3" t="n">
        <v>59777668.93107849</v>
      </c>
    </row>
    <row r="342">
      <c r="A342" s="2" t="n">
        <v>341</v>
      </c>
      <c r="B342" s="2" t="inlineStr">
        <is>
          <t>V(XTĐXCD6(</t>
        </is>
      </c>
      <c r="C342" s="2" t="inlineStr">
        <is>
          <t>VS (KM) XXTT Trộn Đều Xốt Chanh Dây 62g (km)</t>
        </is>
      </c>
      <c r="D342" s="3" t="n">
        <v>416</v>
      </c>
      <c r="E342" s="3" t="n">
        <v>1140711.480519663</v>
      </c>
      <c r="F342" s="3" t="n">
        <v>0</v>
      </c>
      <c r="G342" s="3" t="n">
        <v>0</v>
      </c>
      <c r="H342" s="3" t="n">
        <v>0</v>
      </c>
      <c r="I342" s="3" t="n">
        <v>0</v>
      </c>
      <c r="J342" s="3" t="n">
        <v>0</v>
      </c>
      <c r="K342" s="3" t="n">
        <v>0</v>
      </c>
      <c r="L342" s="3" t="n">
        <v>416</v>
      </c>
      <c r="M342" s="3" t="n">
        <v>1140711.480519663</v>
      </c>
    </row>
    <row r="343">
      <c r="C343" s="4" t="inlineStr">
        <is>
          <t>TỔNG CỘNG</t>
        </is>
      </c>
      <c r="D343" s="5">
        <f>SUM(D2:D342)</f>
        <v/>
      </c>
      <c r="E343" s="5">
        <f>SUM(E2:E342)</f>
        <v/>
      </c>
      <c r="F343" s="5">
        <f>SUM(F2:F342)</f>
        <v/>
      </c>
      <c r="G343" s="5">
        <f>SUM(G2:G342)</f>
        <v/>
      </c>
      <c r="H343" s="5">
        <f>SUM(H2:H342)</f>
        <v/>
      </c>
      <c r="I343" s="5">
        <f>SUM(I2:I342)</f>
        <v/>
      </c>
      <c r="J343" s="5">
        <f>SUM(J2:J342)</f>
        <v/>
      </c>
      <c r="K343" s="5">
        <f>SUM(K2:K342)</f>
        <v/>
      </c>
      <c r="L343" s="5">
        <f>SUM(L2:L342)</f>
        <v/>
      </c>
      <c r="M343" s="5">
        <f>SUM(M2:M342)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910913.49</v>
      </c>
      <c r="E2" s="3" t="n">
        <v>18088404483.68785</v>
      </c>
      <c r="F2" s="3" t="n">
        <v>381767.601</v>
      </c>
      <c r="G2" s="3" t="n">
        <v>6788116685.503228</v>
      </c>
      <c r="H2" s="3" t="n">
        <v>815553</v>
      </c>
      <c r="I2" s="3" t="n">
        <v>1126213054.405512</v>
      </c>
      <c r="J2" s="3" t="n">
        <v>8819.978014185153</v>
      </c>
      <c r="K2" s="3" t="n">
        <v>7193159529.402744</v>
      </c>
      <c r="L2" s="3" t="n">
        <v>477128.091</v>
      </c>
      <c r="M2" s="3" t="n">
        <v>17683361639.78833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344</v>
      </c>
      <c r="E3" s="3" t="n">
        <v>100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344</v>
      </c>
      <c r="M3" s="3" t="n">
        <v>100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814</v>
      </c>
      <c r="E4" s="3" t="n">
        <v>100</v>
      </c>
      <c r="F4" s="3" t="n">
        <v>0</v>
      </c>
      <c r="G4" s="3" t="n">
        <v>0</v>
      </c>
      <c r="H4" s="3" t="n">
        <v>80</v>
      </c>
      <c r="I4" s="3" t="n">
        <v>1508068.948914634</v>
      </c>
      <c r="J4" s="3" t="n">
        <v>0</v>
      </c>
      <c r="K4" s="3" t="n">
        <v>0</v>
      </c>
      <c r="L4" s="3" t="n">
        <v>734</v>
      </c>
      <c r="M4" s="3" t="n">
        <v>100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180</v>
      </c>
      <c r="E5" s="3" t="n">
        <v>279693.680319725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180</v>
      </c>
      <c r="M5" s="3" t="n">
        <v>279693.680319725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182</v>
      </c>
      <c r="E6" s="3" t="n">
        <v>100</v>
      </c>
      <c r="F6" s="3" t="n">
        <v>0</v>
      </c>
      <c r="G6" s="3" t="n">
        <v>0</v>
      </c>
      <c r="H6" s="3" t="n">
        <v>12</v>
      </c>
      <c r="I6" s="3" t="n">
        <v>2615946.392713552</v>
      </c>
      <c r="J6" s="3" t="n">
        <v>0</v>
      </c>
      <c r="K6" s="3" t="n">
        <v>0</v>
      </c>
      <c r="L6" s="3" t="n">
        <v>170</v>
      </c>
      <c r="M6" s="3" t="n">
        <v>100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510</v>
      </c>
      <c r="E7" s="3" t="n">
        <v>776012.8581419822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510</v>
      </c>
      <c r="M7" s="3" t="n">
        <v>776012.8581419822</v>
      </c>
    </row>
    <row r="8">
      <c r="A8" s="2" t="n">
        <v>7</v>
      </c>
      <c r="B8" s="2" t="inlineStr">
        <is>
          <t>BPMBC1M</t>
        </is>
      </c>
      <c r="C8" s="2" t="inlineStr">
        <is>
          <t>BEL Phô mai CBC 16M</t>
        </is>
      </c>
      <c r="D8" s="3" t="n">
        <v>48768</v>
      </c>
      <c r="E8" s="3" t="n">
        <v>100</v>
      </c>
      <c r="F8" s="3" t="n">
        <v>0</v>
      </c>
      <c r="G8" s="3" t="n">
        <v>0</v>
      </c>
      <c r="H8" s="3" t="n">
        <v>4832</v>
      </c>
      <c r="I8" s="3" t="n">
        <v>220798418.664015</v>
      </c>
      <c r="J8" s="3" t="n">
        <v>0</v>
      </c>
      <c r="K8" s="3" t="n">
        <v>0</v>
      </c>
      <c r="L8" s="3" t="n">
        <v>43936</v>
      </c>
      <c r="M8" s="3" t="n">
        <v>100</v>
      </c>
    </row>
    <row r="9">
      <c r="A9" s="2" t="n">
        <v>8</v>
      </c>
      <c r="B9" s="2" t="inlineStr">
        <is>
          <t>BPMBC8M</t>
        </is>
      </c>
      <c r="C9" s="2" t="inlineStr">
        <is>
          <t>BEL Phô mai CBC 8M</t>
        </is>
      </c>
      <c r="D9" s="3" t="n">
        <v>90506</v>
      </c>
      <c r="E9" s="3" t="n">
        <v>100</v>
      </c>
      <c r="F9" s="3" t="n">
        <v>0</v>
      </c>
      <c r="G9" s="3" t="n">
        <v>0</v>
      </c>
      <c r="H9" s="3" t="n">
        <v>6228</v>
      </c>
      <c r="I9" s="3" t="n">
        <v>159119254.2042273</v>
      </c>
      <c r="J9" s="3" t="n">
        <v>0</v>
      </c>
      <c r="K9" s="3" t="n">
        <v>0</v>
      </c>
      <c r="L9" s="3" t="n">
        <v>84278</v>
      </c>
      <c r="M9" s="3" t="n">
        <v>100</v>
      </c>
    </row>
    <row r="10">
      <c r="A10" s="2" t="n">
        <v>9</v>
      </c>
      <c r="B10" s="2" t="inlineStr">
        <is>
          <t>BPMC12T</t>
        </is>
      </c>
      <c r="C10" s="2" t="inlineStr">
        <is>
          <t>BEL Phô mai CBC 16M 240g Tết</t>
        </is>
      </c>
      <c r="D10" s="3" t="n">
        <v>3107</v>
      </c>
      <c r="E10" s="3" t="n">
        <v>5459510.956044829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3107</v>
      </c>
      <c r="M10" s="3" t="n">
        <v>5459510.956044829</v>
      </c>
    </row>
    <row r="11">
      <c r="A11" s="2" t="n">
        <v>10</v>
      </c>
      <c r="B11" s="2" t="inlineStr">
        <is>
          <t>BPMC2</t>
        </is>
      </c>
      <c r="C11" s="2" t="inlineStr">
        <is>
          <t>BEL Phô mai CBC 24M</t>
        </is>
      </c>
      <c r="D11" s="3" t="n">
        <v>1776</v>
      </c>
      <c r="E11" s="3" t="n">
        <v>4869960.551449331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1776</v>
      </c>
      <c r="M11" s="3" t="n">
        <v>4869960.551449331</v>
      </c>
    </row>
    <row r="12">
      <c r="A12" s="2" t="n">
        <v>11</v>
      </c>
      <c r="B12" s="2" t="inlineStr">
        <is>
          <t>BPMC2H</t>
        </is>
      </c>
      <c r="C12" s="2" t="inlineStr">
        <is>
          <t>BEL pho mai CBC 24m HRC6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n">
        <v>12</v>
      </c>
      <c r="B13" s="2" t="inlineStr">
        <is>
          <t>BPMC81T</t>
        </is>
      </c>
      <c r="C13" s="2" t="inlineStr">
        <is>
          <t>BEL Phô mai CBC 8M 120g Tết</t>
        </is>
      </c>
      <c r="D13" s="3" t="n">
        <v>5490</v>
      </c>
      <c r="E13" s="3" t="n">
        <v>4461388.410590123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5490</v>
      </c>
      <c r="M13" s="3" t="n">
        <v>4461388.410590123</v>
      </c>
    </row>
    <row r="14">
      <c r="A14" s="2" t="n">
        <v>13</v>
      </c>
      <c r="B14" s="2" t="inlineStr">
        <is>
          <t>BPMCVS1</t>
        </is>
      </c>
      <c r="C14" s="2" t="inlineStr">
        <is>
          <t>BEL PM vuông Belcube vị sữa 125g</t>
        </is>
      </c>
      <c r="D14" s="3" t="n">
        <v>306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306</v>
      </c>
      <c r="M14" s="3" t="n">
        <v>0</v>
      </c>
    </row>
    <row r="15">
      <c r="A15" s="2" t="n">
        <v>14</v>
      </c>
      <c r="B15" s="2" t="inlineStr">
        <is>
          <t>BPMCVS7</t>
        </is>
      </c>
      <c r="C15" s="2" t="inlineStr">
        <is>
          <t>BEL PM vuông Belcube vị sữa 78g</t>
        </is>
      </c>
      <c r="D15" s="3" t="n">
        <v>2000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2000</v>
      </c>
      <c r="M15" s="3" t="n">
        <v>0</v>
      </c>
    </row>
    <row r="16">
      <c r="A16" s="2" t="n">
        <v>15</v>
      </c>
      <c r="B16" s="2" t="inlineStr">
        <is>
          <t>BPMLB2</t>
        </is>
      </c>
      <c r="C16" s="2" t="inlineStr">
        <is>
          <t>BEL PM Lát CBC Burger 200gx32</t>
        </is>
      </c>
      <c r="D16" s="3" t="n">
        <v>551</v>
      </c>
      <c r="E16" s="3" t="n">
        <v>1154421.95504514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551</v>
      </c>
      <c r="M16" s="3" t="n">
        <v>1154421.95504514</v>
      </c>
    </row>
    <row r="17">
      <c r="A17" s="2" t="n">
        <v>16</v>
      </c>
      <c r="B17" s="2" t="inlineStr">
        <is>
          <t>CBC1</t>
        </is>
      </c>
      <c r="C17" s="2" t="inlineStr">
        <is>
          <t>CLM Bột canh 180g</t>
        </is>
      </c>
      <c r="D17" s="3" t="n">
        <v>500</v>
      </c>
      <c r="E17" s="3" t="n">
        <v>2129455.478045447</v>
      </c>
      <c r="F17" s="3" t="n">
        <v>500</v>
      </c>
      <c r="G17" s="3" t="n">
        <v>1485176.887632907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1000</v>
      </c>
      <c r="M17" s="3" t="n">
        <v>3614632.365678354</v>
      </c>
    </row>
    <row r="18">
      <c r="A18" s="2" t="n">
        <v>17</v>
      </c>
      <c r="B18" s="2" t="inlineStr">
        <is>
          <t>CBCNBN1</t>
        </is>
      </c>
      <c r="C18" s="2" t="inlineStr">
        <is>
          <t>CLM Bột canh nấm bào ngư 180g</t>
        </is>
      </c>
      <c r="D18" s="3" t="n">
        <v>1750</v>
      </c>
      <c r="E18" s="3" t="n">
        <v>3150730.782609694</v>
      </c>
      <c r="F18" s="3" t="n">
        <v>0</v>
      </c>
      <c r="G18" s="3" t="n">
        <v>0</v>
      </c>
      <c r="H18" s="3" t="n">
        <v>150</v>
      </c>
      <c r="I18" s="3" t="n">
        <v>580793.8872905379</v>
      </c>
      <c r="J18" s="3" t="n">
        <v>21004.20521739796</v>
      </c>
      <c r="K18" s="3" t="n">
        <v>3150630.782609694</v>
      </c>
      <c r="L18" s="3" t="n">
        <v>1600</v>
      </c>
      <c r="M18" s="3" t="n">
        <v>100</v>
      </c>
    </row>
    <row r="19">
      <c r="A19" s="2" t="n">
        <v>18</v>
      </c>
      <c r="B19" s="2" t="inlineStr">
        <is>
          <t>CBCNH1</t>
        </is>
      </c>
      <c r="C19" s="2" t="inlineStr">
        <is>
          <t>CLM Bột canh nấm hương 180g</t>
        </is>
      </c>
      <c r="D19" s="3" t="n">
        <v>850</v>
      </c>
      <c r="E19" s="3" t="n">
        <v>5674582.017317116</v>
      </c>
      <c r="F19" s="3" t="n">
        <v>500</v>
      </c>
      <c r="G19" s="3" t="n">
        <v>1697078.304033076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1350</v>
      </c>
      <c r="M19" s="3" t="n">
        <v>7371660.321350193</v>
      </c>
    </row>
    <row r="20">
      <c r="A20" s="2" t="n">
        <v>19</v>
      </c>
      <c r="B20" s="2" t="inlineStr">
        <is>
          <t>CCNND1</t>
        </is>
      </c>
      <c r="C20" s="2" t="inlineStr">
        <is>
          <t>CLM Cá Ngừ ngâm dầu 185g</t>
        </is>
      </c>
      <c r="D20" s="3" t="n">
        <v>96</v>
      </c>
      <c r="E20" s="3" t="n">
        <v>6476425.241884839</v>
      </c>
      <c r="F20" s="3" t="n">
        <v>384</v>
      </c>
      <c r="G20" s="3" t="n">
        <v>8146692.776926146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480</v>
      </c>
      <c r="M20" s="3" t="n">
        <v>14623118.01881098</v>
      </c>
    </row>
    <row r="21">
      <c r="A21" s="2" t="n">
        <v>20</v>
      </c>
      <c r="B21" s="2" t="inlineStr">
        <is>
          <t>CCSKT1</t>
        </is>
      </c>
      <c r="C21" s="2" t="inlineStr">
        <is>
          <t>CLM Cá Saba kho tiêu 185gr</t>
        </is>
      </c>
      <c r="D21" s="3" t="n">
        <v>580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580</v>
      </c>
      <c r="M21" s="3" t="n">
        <v>0</v>
      </c>
    </row>
    <row r="22">
      <c r="A22" s="2" t="n">
        <v>21</v>
      </c>
      <c r="B22" s="2" t="inlineStr">
        <is>
          <t>CCSXC1</t>
        </is>
      </c>
      <c r="C22" s="2" t="inlineStr">
        <is>
          <t>CLM Cá Saba xốt cà 185gr</t>
        </is>
      </c>
      <c r="D22" s="3" t="n">
        <v>411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411</v>
      </c>
      <c r="M22" s="3" t="n">
        <v>0</v>
      </c>
    </row>
    <row r="23">
      <c r="A23" s="2" t="n">
        <v>22</v>
      </c>
      <c r="B23" s="2" t="inlineStr">
        <is>
          <t>CCSXS1</t>
        </is>
      </c>
      <c r="C23" s="2" t="inlineStr">
        <is>
          <t>CLM cá Saba xốt Siracha 185g</t>
        </is>
      </c>
      <c r="D23" s="3" t="n">
        <v>650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650</v>
      </c>
      <c r="M23" s="3" t="n">
        <v>0</v>
      </c>
    </row>
    <row r="24">
      <c r="A24" s="2" t="n">
        <v>23</v>
      </c>
      <c r="B24" s="2" t="inlineStr">
        <is>
          <t>CCXCK1</t>
        </is>
      </c>
      <c r="C24" s="2" t="inlineStr">
        <is>
          <t>CLM Cá xốt cà KOS 155g</t>
        </is>
      </c>
      <c r="D24" s="3" t="n">
        <v>0</v>
      </c>
      <c r="E24" s="3" t="n">
        <v>13627.8872282732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13627.8872282732</v>
      </c>
    </row>
    <row r="25">
      <c r="A25" s="2" t="n">
        <v>24</v>
      </c>
      <c r="B25" s="2" t="inlineStr">
        <is>
          <t>CĐBBC3</t>
        </is>
      </c>
      <c r="C25" s="2" t="inlineStr">
        <is>
          <t>CLM ĐL Bánh bao chay 300gr</t>
        </is>
      </c>
      <c r="D25" s="3" t="n">
        <v>946</v>
      </c>
      <c r="E25" s="3" t="n">
        <v>2492564.268731667</v>
      </c>
      <c r="F25" s="3" t="n">
        <v>0</v>
      </c>
      <c r="G25" s="3" t="n">
        <v>0</v>
      </c>
      <c r="H25" s="3" t="n">
        <v>95</v>
      </c>
      <c r="I25" s="3" t="n">
        <v>1686584.869206148</v>
      </c>
      <c r="J25" s="3" t="n">
        <v>26236.46598664913</v>
      </c>
      <c r="K25" s="3" t="n">
        <v>2492464.268731667</v>
      </c>
      <c r="L25" s="3" t="n">
        <v>851</v>
      </c>
      <c r="M25" s="3" t="n">
        <v>100</v>
      </c>
    </row>
    <row r="26">
      <c r="A26" s="2" t="n">
        <v>25</v>
      </c>
      <c r="B26" s="2" t="inlineStr">
        <is>
          <t>CĐBBNT4</t>
        </is>
      </c>
      <c r="C26" s="2" t="inlineStr">
        <is>
          <t>CLM ĐL Bánh bao nhân thịt 400gr</t>
        </is>
      </c>
      <c r="D26" s="3" t="n">
        <v>968</v>
      </c>
      <c r="E26" s="3" t="n">
        <v>1382015.832168053</v>
      </c>
      <c r="F26" s="3" t="n">
        <v>0</v>
      </c>
      <c r="G26" s="3" t="n">
        <v>0</v>
      </c>
      <c r="H26" s="3" t="n">
        <v>50</v>
      </c>
      <c r="I26" s="3" t="n">
        <v>1090573.674825028</v>
      </c>
      <c r="J26" s="3" t="n">
        <v>27638.31664336106</v>
      </c>
      <c r="K26" s="3" t="n">
        <v>1381915.832168053</v>
      </c>
      <c r="L26" s="3" t="n">
        <v>918</v>
      </c>
      <c r="M26" s="3" t="n">
        <v>100</v>
      </c>
    </row>
    <row r="27">
      <c r="A27" s="2" t="n">
        <v>26</v>
      </c>
      <c r="B27" s="2" t="inlineStr">
        <is>
          <t>CĐBBNXX2</t>
        </is>
      </c>
      <c r="C27" s="2" t="inlineStr">
        <is>
          <t>CLM ĐL Bánh bao nhân xá xíu 280g</t>
        </is>
      </c>
      <c r="D27" s="3" t="n">
        <v>217</v>
      </c>
      <c r="E27" s="3" t="n">
        <v>425024.7102897782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217</v>
      </c>
      <c r="M27" s="3" t="n">
        <v>425024.7102897782</v>
      </c>
    </row>
    <row r="28">
      <c r="A28" s="2" t="n">
        <v>27</v>
      </c>
      <c r="B28" s="2" t="inlineStr">
        <is>
          <t>CĐBXKNM3</t>
        </is>
      </c>
      <c r="C28" s="2" t="inlineStr">
        <is>
          <t>CLM ĐL Bánh xếp kiểu nhật mini 360g</t>
        </is>
      </c>
      <c r="D28" s="3" t="n">
        <v>20</v>
      </c>
      <c r="E28" s="3" t="n">
        <v>848632.5006581241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20</v>
      </c>
      <c r="M28" s="3" t="n">
        <v>848632.5006581241</v>
      </c>
    </row>
    <row r="29">
      <c r="A29" s="2" t="n">
        <v>28</v>
      </c>
      <c r="B29" s="2" t="inlineStr">
        <is>
          <t>CĐBXTT3</t>
        </is>
      </c>
      <c r="C29" s="2" t="inlineStr">
        <is>
          <t>CLM ĐL Bánh xếp tôm thịt 300gr</t>
        </is>
      </c>
      <c r="D29" s="3" t="n">
        <v>20</v>
      </c>
      <c r="E29" s="3" t="n">
        <v>13710.47452547672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20</v>
      </c>
      <c r="M29" s="3" t="n">
        <v>13710.47452547672</v>
      </c>
    </row>
    <row r="30">
      <c r="A30" s="2" t="n">
        <v>29</v>
      </c>
      <c r="B30" s="2" t="inlineStr">
        <is>
          <t>CĐCGRTC5</t>
        </is>
      </c>
      <c r="C30" s="2" t="inlineStr">
        <is>
          <t>CLM ĐL Chả giò rế thập cẩm 500gr</t>
        </is>
      </c>
      <c r="D30" s="3" t="n">
        <v>448</v>
      </c>
      <c r="E30" s="3" t="n">
        <v>970701.5964037516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448</v>
      </c>
      <c r="M30" s="3" t="n">
        <v>970701.5964037516</v>
      </c>
    </row>
    <row r="31">
      <c r="A31" s="2" t="n">
        <v>30</v>
      </c>
      <c r="B31" s="2" t="inlineStr">
        <is>
          <t>CĐCGRTCUA5</t>
        </is>
      </c>
      <c r="C31" s="2" t="inlineStr">
        <is>
          <t>CLM ĐL Chả giò rế tôm cua 500gr</t>
        </is>
      </c>
      <c r="D31" s="3" t="n">
        <v>208</v>
      </c>
      <c r="E31" s="3" t="n">
        <v>518255.93706302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208</v>
      </c>
      <c r="M31" s="3" t="n">
        <v>518255.93706302</v>
      </c>
    </row>
    <row r="32">
      <c r="A32" s="2" t="n">
        <v>31</v>
      </c>
      <c r="B32" s="2" t="inlineStr">
        <is>
          <t>CĐCGTT5</t>
        </is>
      </c>
      <c r="C32" s="2" t="inlineStr">
        <is>
          <t>CLM ĐL Chả giò tôm thịt 500gr/gói</t>
        </is>
      </c>
      <c r="D32" s="3" t="n">
        <v>2412</v>
      </c>
      <c r="E32" s="3" t="n">
        <v>6295849.902098908</v>
      </c>
      <c r="F32" s="3" t="n">
        <v>0</v>
      </c>
      <c r="G32" s="3" t="n">
        <v>0</v>
      </c>
      <c r="H32" s="3" t="n">
        <v>335</v>
      </c>
      <c r="I32" s="3" t="n">
        <v>12432962.59598005</v>
      </c>
      <c r="J32" s="3" t="n">
        <v>18793.28328984749</v>
      </c>
      <c r="K32" s="3" t="n">
        <v>6295749.902098908</v>
      </c>
      <c r="L32" s="3" t="n">
        <v>2077</v>
      </c>
      <c r="M32" s="3" t="n">
        <v>100</v>
      </c>
    </row>
    <row r="33">
      <c r="A33" s="2" t="n">
        <v>32</v>
      </c>
      <c r="B33" s="2" t="inlineStr">
        <is>
          <t>CĐCGX5</t>
        </is>
      </c>
      <c r="C33" s="2" t="inlineStr">
        <is>
          <t>CLM ĐL Chả giò xốp 500gr/gói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</row>
    <row r="34">
      <c r="A34" s="2" t="n">
        <v>33</v>
      </c>
      <c r="B34" s="2" t="inlineStr">
        <is>
          <t>CĐCGXC5</t>
        </is>
      </c>
      <c r="C34" s="2" t="inlineStr">
        <is>
          <t>CLM ĐL Chả giò xốp chay 500gr</t>
        </is>
      </c>
      <c r="D34" s="3" t="n">
        <v>617</v>
      </c>
      <c r="E34" s="3" t="n">
        <v>1595899.23476549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617</v>
      </c>
      <c r="M34" s="3" t="n">
        <v>1595899.23476549</v>
      </c>
    </row>
    <row r="35">
      <c r="A35" s="2" t="n">
        <v>34</v>
      </c>
      <c r="B35" s="2" t="inlineStr">
        <is>
          <t>CDDTSP2D</t>
        </is>
      </c>
      <c r="C35" s="2" t="inlineStr">
        <is>
          <t>CLM Dầu dấm trộn salad pet 270g</t>
        </is>
      </c>
      <c r="D35" s="3" t="n">
        <v>58402</v>
      </c>
      <c r="E35" s="3" t="n">
        <v>100</v>
      </c>
      <c r="F35" s="3" t="n">
        <v>0</v>
      </c>
      <c r="G35" s="3" t="n">
        <v>0</v>
      </c>
      <c r="H35" s="3" t="n">
        <v>5736</v>
      </c>
      <c r="I35" s="3" t="n">
        <v>66434704.80892257</v>
      </c>
      <c r="J35" s="3" t="n">
        <v>0</v>
      </c>
      <c r="K35" s="3" t="n">
        <v>0</v>
      </c>
      <c r="L35" s="3" t="n">
        <v>52666</v>
      </c>
      <c r="M35" s="3" t="n">
        <v>100</v>
      </c>
    </row>
    <row r="36">
      <c r="A36" s="2" t="n">
        <v>35</v>
      </c>
      <c r="B36" s="2" t="inlineStr">
        <is>
          <t>CDH2</t>
        </is>
      </c>
      <c r="C36" s="2" t="inlineStr">
        <is>
          <t>CLM Dầu hào 2,25kg</t>
        </is>
      </c>
      <c r="D36" s="3" t="n">
        <v>0</v>
      </c>
      <c r="E36" s="3" t="n">
        <v>1116064.557780758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1116064.557780758</v>
      </c>
    </row>
    <row r="37">
      <c r="A37" s="2" t="n">
        <v>36</v>
      </c>
      <c r="B37" s="2" t="inlineStr">
        <is>
          <t>CĐHC3</t>
        </is>
      </c>
      <c r="C37" s="2" t="inlineStr">
        <is>
          <t>CLM ĐL Há cảo 300gr/gói</t>
        </is>
      </c>
      <c r="D37" s="3" t="n">
        <v>53</v>
      </c>
      <c r="E37" s="3" t="n">
        <v>104199.606393623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53</v>
      </c>
      <c r="M37" s="3" t="n">
        <v>104199.606393623</v>
      </c>
    </row>
    <row r="38">
      <c r="A38" s="2" t="n">
        <v>37</v>
      </c>
      <c r="B38" s="2" t="inlineStr">
        <is>
          <t>CĐHCHM3</t>
        </is>
      </c>
      <c r="C38" s="2" t="inlineStr">
        <is>
          <t>CLM ĐL Há cảo hai mùa 300gr/gói</t>
        </is>
      </c>
      <c r="D38" s="3" t="n">
        <v>14</v>
      </c>
      <c r="E38" s="3" t="n">
        <v>433649.2475148281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14</v>
      </c>
      <c r="M38" s="3" t="n">
        <v>433649.2475148281</v>
      </c>
    </row>
    <row r="39">
      <c r="A39" s="2" t="n">
        <v>38</v>
      </c>
      <c r="B39" s="2" t="inlineStr">
        <is>
          <t>CDHCP1</t>
        </is>
      </c>
      <c r="C39" s="2" t="inlineStr">
        <is>
          <t>CLM Dầu hào chay pet 170g</t>
        </is>
      </c>
      <c r="D39" s="3" t="n">
        <v>0</v>
      </c>
      <c r="E39" s="3" t="n">
        <v>1414791.312395738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1414791.312395738</v>
      </c>
    </row>
    <row r="40">
      <c r="A40" s="2" t="n">
        <v>39</v>
      </c>
      <c r="B40" s="2" t="inlineStr">
        <is>
          <t>CDHCP3</t>
        </is>
      </c>
      <c r="C40" s="2" t="inlineStr">
        <is>
          <t>CLM Dầu hào chay pet 350g</t>
        </is>
      </c>
      <c r="D40" s="3" t="n">
        <v>360</v>
      </c>
      <c r="E40" s="3" t="n">
        <v>2507923.326493962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360</v>
      </c>
      <c r="M40" s="3" t="n">
        <v>2507923.326493962</v>
      </c>
    </row>
    <row r="41">
      <c r="A41" s="2" t="n">
        <v>40</v>
      </c>
      <c r="B41" s="2" t="inlineStr">
        <is>
          <t>CDHCP8</t>
        </is>
      </c>
      <c r="C41" s="2" t="inlineStr">
        <is>
          <t>CLM Dầu hào chay pet 820g</t>
        </is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</row>
    <row r="42">
      <c r="A42" s="2" t="n">
        <v>41</v>
      </c>
      <c r="B42" s="2" t="inlineStr">
        <is>
          <t>CDHP1</t>
        </is>
      </c>
      <c r="C42" s="2" t="inlineStr">
        <is>
          <t>CLM Dầu hào pet 170g</t>
        </is>
      </c>
      <c r="D42" s="3" t="n">
        <v>0</v>
      </c>
      <c r="E42" s="3" t="n">
        <v>8062466.029290341</v>
      </c>
      <c r="F42" s="3" t="n">
        <v>720</v>
      </c>
      <c r="G42" s="3" t="n">
        <v>5193395.665450922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720</v>
      </c>
      <c r="M42" s="3" t="n">
        <v>13255861.69474126</v>
      </c>
    </row>
    <row r="43">
      <c r="A43" s="2" t="n">
        <v>42</v>
      </c>
      <c r="B43" s="2" t="inlineStr">
        <is>
          <t>CDHP3</t>
        </is>
      </c>
      <c r="C43" s="2" t="inlineStr">
        <is>
          <t>CLM Dầu hào pet 350gr</t>
        </is>
      </c>
      <c r="D43" s="3" t="n">
        <v>33728</v>
      </c>
      <c r="E43" s="3" t="n">
        <v>52388255.5650658</v>
      </c>
      <c r="F43" s="3" t="n">
        <v>0</v>
      </c>
      <c r="G43" s="3" t="n">
        <v>0</v>
      </c>
      <c r="H43" s="3" t="n">
        <v>1992</v>
      </c>
      <c r="I43" s="3" t="n">
        <v>24755515.17495844</v>
      </c>
      <c r="J43" s="3" t="n">
        <v>26299.27488206115</v>
      </c>
      <c r="K43" s="3" t="n">
        <v>52388155.5650658</v>
      </c>
      <c r="L43" s="3" t="n">
        <v>31736</v>
      </c>
      <c r="M43" s="3" t="n">
        <v>100</v>
      </c>
    </row>
    <row r="44">
      <c r="A44" s="2" t="n">
        <v>43</v>
      </c>
      <c r="B44" s="2" t="inlineStr">
        <is>
          <t>CDHP8</t>
        </is>
      </c>
      <c r="C44" s="2" t="inlineStr">
        <is>
          <t>CLM Dầu hào pet 820g</t>
        </is>
      </c>
      <c r="D44" s="3" t="n">
        <v>420</v>
      </c>
      <c r="E44" s="3" t="n">
        <v>46893437.57593527</v>
      </c>
      <c r="F44" s="3" t="n">
        <v>1023</v>
      </c>
      <c r="G44" s="3" t="n">
        <v>30295704.19542294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1443</v>
      </c>
      <c r="M44" s="3" t="n">
        <v>77189141.77135822</v>
      </c>
    </row>
    <row r="45">
      <c r="A45" s="2" t="n">
        <v>44</v>
      </c>
      <c r="B45" s="2" t="inlineStr">
        <is>
          <t>CGVKC5</t>
        </is>
      </c>
      <c r="C45" s="2" t="inlineStr">
        <is>
          <t>CLM  Gia vị kho cá 50g</t>
        </is>
      </c>
      <c r="D45" s="3" t="n">
        <v>24480</v>
      </c>
      <c r="E45" s="3" t="n">
        <v>13168191.79180391</v>
      </c>
      <c r="F45" s="3" t="n">
        <v>1800</v>
      </c>
      <c r="G45" s="3" t="n">
        <v>7942662.517984506</v>
      </c>
      <c r="H45" s="3" t="n">
        <v>150</v>
      </c>
      <c r="I45" s="3" t="n">
        <v>603619.8479264106</v>
      </c>
      <c r="J45" s="3" t="n">
        <v>25702.26444137281</v>
      </c>
      <c r="K45" s="3" t="n">
        <v>3855339.666205921</v>
      </c>
      <c r="L45" s="3" t="n">
        <v>26130</v>
      </c>
      <c r="M45" s="3" t="n">
        <v>17255514.6435825</v>
      </c>
    </row>
    <row r="46">
      <c r="A46" s="2" t="n">
        <v>45</v>
      </c>
      <c r="B46" s="2" t="inlineStr">
        <is>
          <t>CGVKT5</t>
        </is>
      </c>
      <c r="C46" s="2" t="inlineStr">
        <is>
          <t>CLM Gia vị kho thịt 50g</t>
        </is>
      </c>
      <c r="D46" s="3" t="n">
        <v>26547</v>
      </c>
      <c r="E46" s="3" t="n">
        <v>13423510.79844547</v>
      </c>
      <c r="F46" s="3" t="n">
        <v>1801</v>
      </c>
      <c r="G46" s="3" t="n">
        <v>7942662.517984506</v>
      </c>
      <c r="H46" s="3" t="n">
        <v>1350</v>
      </c>
      <c r="I46" s="3" t="n">
        <v>5455404.591973568</v>
      </c>
      <c r="J46" s="3" t="n">
        <v>15826.72097513331</v>
      </c>
      <c r="K46" s="3" t="n">
        <v>21366073.31642997</v>
      </c>
      <c r="L46" s="3" t="n">
        <v>26998</v>
      </c>
      <c r="M46" s="3" t="n">
        <v>100</v>
      </c>
    </row>
    <row r="47">
      <c r="A47" s="2" t="n">
        <v>46</v>
      </c>
      <c r="B47" s="2" t="inlineStr">
        <is>
          <t>CH2L1</t>
        </is>
      </c>
      <c r="C47" s="2" t="inlineStr">
        <is>
          <t>CLM Heo 2 lát 160g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</row>
    <row r="48">
      <c r="A48" s="2" t="n">
        <v>47</v>
      </c>
      <c r="B48" s="2" t="inlineStr">
        <is>
          <t>CHQGVT2</t>
        </is>
      </c>
      <c r="C48" s="2" t="inlineStr">
        <is>
          <t>CLM Hộp quà Gia vị Tết 2025</t>
        </is>
      </c>
      <c r="D48" s="3" t="n">
        <v>25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25</v>
      </c>
      <c r="M48" s="3" t="n">
        <v>0</v>
      </c>
    </row>
    <row r="49">
      <c r="A49" s="2" t="n">
        <v>48</v>
      </c>
      <c r="B49" s="2" t="inlineStr">
        <is>
          <t>CHQNÝ</t>
        </is>
      </c>
      <c r="C49" s="2" t="inlineStr">
        <is>
          <t>CLM Hộp quà Như Ý</t>
        </is>
      </c>
      <c r="D49" s="3" t="n">
        <v>0</v>
      </c>
      <c r="E49" s="3" t="n">
        <v>121467.7598720266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121467.7598720266</v>
      </c>
    </row>
    <row r="50">
      <c r="A50" s="2" t="n">
        <v>49</v>
      </c>
      <c r="B50" s="2" t="inlineStr">
        <is>
          <t>CLCHST</t>
        </is>
      </c>
      <c r="C50" s="2" t="inlineStr">
        <is>
          <t>CLM Xốt lẩu chua hải sản TT 200g</t>
        </is>
      </c>
      <c r="D50" s="3" t="n">
        <v>1419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1419</v>
      </c>
      <c r="M50" s="3" t="n">
        <v>0</v>
      </c>
    </row>
    <row r="51">
      <c r="A51" s="2" t="n">
        <v>50</v>
      </c>
      <c r="B51" s="2" t="inlineStr">
        <is>
          <t>CLT2</t>
        </is>
      </c>
      <c r="C51" s="2" t="inlineStr">
        <is>
          <t>CLM Lẩu thái 280g</t>
        </is>
      </c>
      <c r="D51" s="3" t="n">
        <v>1576</v>
      </c>
      <c r="E51" s="3" t="n">
        <v>100</v>
      </c>
      <c r="F51" s="3" t="n">
        <v>3500</v>
      </c>
      <c r="G51" s="3" t="n">
        <v>45620601.32676638</v>
      </c>
      <c r="H51" s="3" t="n">
        <v>3120</v>
      </c>
      <c r="I51" s="3" t="n">
        <v>38509931.81056563</v>
      </c>
      <c r="J51" s="3" t="n">
        <v>14621.98760473281</v>
      </c>
      <c r="K51" s="3" t="n">
        <v>45620601.32676638</v>
      </c>
      <c r="L51" s="3" t="n">
        <v>1956</v>
      </c>
      <c r="M51" s="3" t="n">
        <v>100</v>
      </c>
    </row>
    <row r="52">
      <c r="A52" s="2" t="n">
        <v>51</v>
      </c>
      <c r="B52" s="2" t="inlineStr">
        <is>
          <t>CNMC30ĐĐ7</t>
        </is>
      </c>
      <c r="C52" s="2" t="inlineStr">
        <is>
          <t>CLM Nước mắm Cholimex 30 độ đạm 750ml</t>
        </is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</row>
    <row r="53">
      <c r="A53" s="2" t="n">
        <v>52</v>
      </c>
      <c r="B53" s="2" t="inlineStr">
        <is>
          <t>CNMC3ĐĐ50</t>
        </is>
      </c>
      <c r="C53" s="2" t="inlineStr">
        <is>
          <t>CLM Nước mắm Cholimex 30 độ đạm 500ml</t>
        </is>
      </c>
      <c r="D53" s="3" t="n">
        <v>480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480</v>
      </c>
      <c r="M53" s="3" t="n">
        <v>0</v>
      </c>
    </row>
    <row r="54">
      <c r="A54" s="2" t="n">
        <v>53</v>
      </c>
      <c r="B54" s="2" t="inlineStr">
        <is>
          <t>CNMC4ĐĐ5</t>
        </is>
      </c>
      <c r="C54" s="2" t="inlineStr">
        <is>
          <t>CLM Nước mắm Cholimex 40 độ đạm 500ml</t>
        </is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</row>
    <row r="55">
      <c r="A55" s="2" t="n">
        <v>54</v>
      </c>
      <c r="B55" s="2" t="inlineStr">
        <is>
          <t>CNMC4ĐĐ7</t>
        </is>
      </c>
      <c r="C55" s="2" t="inlineStr">
        <is>
          <t>CLM Nước mắm Cholimex 40 độ đạm 750ml</t>
        </is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</row>
    <row r="56">
      <c r="A56" s="2" t="n">
        <v>55</v>
      </c>
      <c r="B56" s="2" t="inlineStr">
        <is>
          <t>CNMCĐ1</t>
        </is>
      </c>
      <c r="C56" s="2" t="inlineStr">
        <is>
          <t>CLM Nước mắm Cholimex 40 độ đạm 60ml(Xuân)</t>
        </is>
      </c>
      <c r="D56" s="3" t="n">
        <v>191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191</v>
      </c>
      <c r="M56" s="3" t="n">
        <v>0</v>
      </c>
    </row>
    <row r="57">
      <c r="A57" s="2" t="n">
        <v>56</v>
      </c>
      <c r="B57" s="2" t="inlineStr">
        <is>
          <t>CNMCĐ5</t>
        </is>
      </c>
      <c r="C57" s="2" t="inlineStr">
        <is>
          <t>CLM Nước mắm cao đạm 500ml</t>
        </is>
      </c>
      <c r="D57" s="3" t="n">
        <v>60</v>
      </c>
      <c r="E57" s="3" t="n">
        <v>5823693.404451044</v>
      </c>
      <c r="F57" s="3" t="n">
        <v>60</v>
      </c>
      <c r="G57" s="3" t="n">
        <v>2444016.794547436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120</v>
      </c>
      <c r="M57" s="3" t="n">
        <v>8267710.19899848</v>
      </c>
    </row>
    <row r="58">
      <c r="A58" s="2" t="n">
        <v>57</v>
      </c>
      <c r="B58" s="2" t="inlineStr">
        <is>
          <t>CNMCĐ5(</t>
        </is>
      </c>
      <c r="C58" s="2" t="inlineStr">
        <is>
          <t>CLM Nước mắm Cholimex 40 độ đạm 500ml (Xuân)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CNMCĐ7(</t>
        </is>
      </c>
      <c r="C59" s="2" t="inlineStr">
        <is>
          <t>CLM Nước mắm Cholimex 40 độ đạm 750ml(Xuân)</t>
        </is>
      </c>
      <c r="D59" s="3" t="n">
        <v>79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79</v>
      </c>
      <c r="M59" s="3" t="n">
        <v>0</v>
      </c>
    </row>
    <row r="60">
      <c r="A60" s="2" t="n">
        <v>59</v>
      </c>
      <c r="B60" s="2" t="inlineStr">
        <is>
          <t>CNMCT2</t>
        </is>
      </c>
      <c r="C60" s="2" t="inlineStr">
        <is>
          <t>CLM Nước mắm chay tt 245ml</t>
        </is>
      </c>
      <c r="D60" s="3" t="n">
        <v>240</v>
      </c>
      <c r="E60" s="3" t="n">
        <v>10441459.00512957</v>
      </c>
      <c r="F60" s="3" t="n">
        <v>240</v>
      </c>
      <c r="G60" s="3" t="n">
        <v>3258614.380483313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480</v>
      </c>
      <c r="M60" s="3" t="n">
        <v>13700073.38561289</v>
      </c>
    </row>
    <row r="61">
      <c r="A61" s="2" t="n">
        <v>60</v>
      </c>
      <c r="B61" s="2" t="inlineStr">
        <is>
          <t>CNMHV4L</t>
        </is>
      </c>
      <c r="C61" s="2" t="inlineStr">
        <is>
          <t>CLM Nước mắm Hương Việt 4.9 Lít</t>
        </is>
      </c>
      <c r="D61" s="3" t="n">
        <v>245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245</v>
      </c>
      <c r="M61" s="3" t="n">
        <v>0</v>
      </c>
    </row>
    <row r="62">
      <c r="A62" s="2" t="n">
        <v>61</v>
      </c>
      <c r="B62" s="2" t="inlineStr">
        <is>
          <t>CNMHV5</t>
        </is>
      </c>
      <c r="C62" s="2" t="inlineStr">
        <is>
          <t>CLM Nước Mắm Hương Việt 500ml hàng onpack chén</t>
        </is>
      </c>
      <c r="D62" s="3" t="n">
        <v>14724</v>
      </c>
      <c r="E62" s="3" t="n">
        <v>36606966.98302283</v>
      </c>
      <c r="F62" s="3" t="n">
        <v>0</v>
      </c>
      <c r="G62" s="3" t="n">
        <v>0</v>
      </c>
      <c r="H62" s="3" t="n">
        <v>2220</v>
      </c>
      <c r="I62" s="3" t="n">
        <v>39412825.36460681</v>
      </c>
      <c r="J62" s="3" t="n">
        <v>16489.57972208236</v>
      </c>
      <c r="K62" s="3" t="n">
        <v>36606866.98302283</v>
      </c>
      <c r="L62" s="3" t="n">
        <v>12504</v>
      </c>
      <c r="M62" s="3" t="n">
        <v>100</v>
      </c>
    </row>
    <row r="63">
      <c r="A63" s="2" t="n">
        <v>62</v>
      </c>
      <c r="B63" s="2" t="inlineStr">
        <is>
          <t>CNMHV50</t>
        </is>
      </c>
      <c r="C63" s="2" t="inlineStr">
        <is>
          <t>CLM Nước Mắm Hương Việt 500ml</t>
        </is>
      </c>
      <c r="D63" s="3" t="n">
        <v>1320</v>
      </c>
      <c r="E63" s="3" t="n">
        <v>25764213.05935997</v>
      </c>
      <c r="F63" s="3" t="n">
        <v>2836</v>
      </c>
      <c r="G63" s="3" t="n">
        <v>52057759.35692621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4156</v>
      </c>
      <c r="M63" s="3" t="n">
        <v>77821972.41628617</v>
      </c>
    </row>
    <row r="64">
      <c r="A64" s="2" t="n">
        <v>63</v>
      </c>
      <c r="B64" s="2" t="inlineStr">
        <is>
          <t>CNMHVP7</t>
        </is>
      </c>
      <c r="C64" s="2" t="inlineStr">
        <is>
          <t>CLM Nước Mắm Hương Việt pet 750ml Hàng onpack chén</t>
        </is>
      </c>
      <c r="D64" s="3" t="n">
        <v>21060</v>
      </c>
      <c r="E64" s="3" t="n">
        <v>54808992.96304573</v>
      </c>
      <c r="F64" s="3" t="n">
        <v>0</v>
      </c>
      <c r="G64" s="3" t="n">
        <v>0</v>
      </c>
      <c r="H64" s="3" t="n">
        <v>2796</v>
      </c>
      <c r="I64" s="3" t="n">
        <v>73276406.07684813</v>
      </c>
      <c r="J64" s="3" t="n">
        <v>19602.60835588188</v>
      </c>
      <c r="K64" s="3" t="n">
        <v>54808892.96304573</v>
      </c>
      <c r="L64" s="3" t="n">
        <v>18264</v>
      </c>
      <c r="M64" s="3" t="n">
        <v>100</v>
      </c>
    </row>
    <row r="65">
      <c r="A65" s="2" t="n">
        <v>64</v>
      </c>
      <c r="B65" s="2" t="inlineStr">
        <is>
          <t>CNTĐNP1</t>
        </is>
      </c>
      <c r="C65" s="2" t="inlineStr">
        <is>
          <t>CLM Nước tương đậu nành pet 150ml</t>
        </is>
      </c>
      <c r="D65" s="3" t="n">
        <v>0</v>
      </c>
      <c r="E65" s="3" t="n">
        <v>315608.9968118455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315608.9968118455</v>
      </c>
    </row>
    <row r="66">
      <c r="A66" s="2" t="n">
        <v>65</v>
      </c>
      <c r="B66" s="2" t="inlineStr">
        <is>
          <t>CNTĐNP3</t>
        </is>
      </c>
      <c r="C66" s="2" t="inlineStr">
        <is>
          <t>CLM Nước tương đậu nành pet 300ml</t>
        </is>
      </c>
      <c r="D66" s="3" t="n">
        <v>6546</v>
      </c>
      <c r="E66" s="3" t="n">
        <v>3152773.154144846</v>
      </c>
      <c r="F66" s="3" t="n">
        <v>1922</v>
      </c>
      <c r="G66" s="3" t="n">
        <v>2240367.398063467</v>
      </c>
      <c r="H66" s="3" t="n">
        <v>792</v>
      </c>
      <c r="I66" s="3" t="n">
        <v>7030395.875848783</v>
      </c>
      <c r="J66" s="3" t="n">
        <v>6809.394636626657</v>
      </c>
      <c r="K66" s="3" t="n">
        <v>5393040.552208313</v>
      </c>
      <c r="L66" s="3" t="n">
        <v>7676</v>
      </c>
      <c r="M66" s="3" t="n">
        <v>100</v>
      </c>
    </row>
    <row r="67">
      <c r="A67" s="2" t="n">
        <v>66</v>
      </c>
      <c r="B67" s="2" t="inlineStr">
        <is>
          <t>CNTĐNP7</t>
        </is>
      </c>
      <c r="C67" s="2" t="inlineStr">
        <is>
          <t>CLM Nước tương đậu nành pet 700ml</t>
        </is>
      </c>
      <c r="D67" s="3" t="n">
        <v>0</v>
      </c>
      <c r="E67" s="3" t="n">
        <v>12121172.18024633</v>
      </c>
      <c r="F67" s="3" t="n">
        <v>331</v>
      </c>
      <c r="G67" s="3" t="n">
        <v>5473497.599393807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331</v>
      </c>
      <c r="M67" s="3" t="n">
        <v>17594669.77964013</v>
      </c>
    </row>
    <row r="68">
      <c r="A68" s="2" t="n">
        <v>67</v>
      </c>
      <c r="B68" s="2" t="inlineStr">
        <is>
          <t>CNTHV4LB</t>
        </is>
      </c>
      <c r="C68" s="2" t="inlineStr">
        <is>
          <t>CLM Nước tương Hương Việt 4.9 lít(3 bình/T)</t>
        </is>
      </c>
      <c r="D68" s="3" t="n">
        <v>199</v>
      </c>
      <c r="E68" s="3" t="n">
        <v>545676.8861139733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199</v>
      </c>
      <c r="M68" s="3" t="n">
        <v>545676.8861139733</v>
      </c>
    </row>
    <row r="69">
      <c r="A69" s="2" t="n">
        <v>68</v>
      </c>
      <c r="B69" s="2" t="inlineStr">
        <is>
          <t>CNTHV5</t>
        </is>
      </c>
      <c r="C69" s="2" t="inlineStr">
        <is>
          <t>CLM Nước tương Hảo Vị 500ml hàng onpack chén</t>
        </is>
      </c>
      <c r="D69" s="3" t="n">
        <v>21480</v>
      </c>
      <c r="E69" s="3" t="n">
        <v>56766848.7252838</v>
      </c>
      <c r="F69" s="3" t="n">
        <v>0</v>
      </c>
      <c r="G69" s="3" t="n">
        <v>0</v>
      </c>
      <c r="H69" s="3" t="n">
        <v>4404</v>
      </c>
      <c r="I69" s="3" t="n">
        <v>51007398.88049076</v>
      </c>
      <c r="J69" s="3" t="n">
        <v>12889.81578684918</v>
      </c>
      <c r="K69" s="3" t="n">
        <v>56766748.7252838</v>
      </c>
      <c r="L69" s="3" t="n">
        <v>17076</v>
      </c>
      <c r="M69" s="3" t="n">
        <v>100</v>
      </c>
    </row>
    <row r="70">
      <c r="A70" s="2" t="n">
        <v>69</v>
      </c>
      <c r="B70" s="2" t="inlineStr">
        <is>
          <t>CNTHVG7</t>
        </is>
      </c>
      <c r="C70" s="2" t="inlineStr">
        <is>
          <t>CLM Nước tương Hảo Vị gói 7ml</t>
        </is>
      </c>
      <c r="D70" s="3" t="n">
        <v>1600</v>
      </c>
      <c r="E70" s="3" t="n">
        <v>1275702.632028184</v>
      </c>
      <c r="F70" s="3" t="n">
        <v>1600</v>
      </c>
      <c r="G70" s="3" t="n">
        <v>501842.2971662166</v>
      </c>
      <c r="H70" s="3" t="n">
        <v>240</v>
      </c>
      <c r="I70" s="3" t="n">
        <v>68376.4331936808</v>
      </c>
      <c r="J70" s="3" t="n">
        <v>1819.6771253661</v>
      </c>
      <c r="K70" s="3" t="n">
        <v>436722.5100878641</v>
      </c>
      <c r="L70" s="3" t="n">
        <v>2960</v>
      </c>
      <c r="M70" s="3" t="n">
        <v>1340822.419106537</v>
      </c>
    </row>
    <row r="71">
      <c r="A71" s="2" t="n">
        <v>70</v>
      </c>
      <c r="B71" s="2" t="inlineStr">
        <is>
          <t>CNTTV5TV</t>
        </is>
      </c>
      <c r="C71" s="2" t="inlineStr">
        <is>
          <t>CLM Nước tương thanh vị 500ml</t>
        </is>
      </c>
      <c r="D71" s="3" t="n">
        <v>5683</v>
      </c>
      <c r="E71" s="3" t="n">
        <v>100</v>
      </c>
      <c r="F71" s="3" t="n">
        <v>15133</v>
      </c>
      <c r="G71" s="3" t="n">
        <v>67216622.86039917</v>
      </c>
      <c r="H71" s="3" t="n">
        <v>10632</v>
      </c>
      <c r="I71" s="3" t="n">
        <v>49435958.30160335</v>
      </c>
      <c r="J71" s="3" t="n">
        <v>6322.105235176747</v>
      </c>
      <c r="K71" s="3" t="n">
        <v>67216622.86039917</v>
      </c>
      <c r="L71" s="3" t="n">
        <v>10184</v>
      </c>
      <c r="M71" s="3" t="n">
        <v>100</v>
      </c>
    </row>
    <row r="72">
      <c r="A72" s="2" t="n">
        <v>71</v>
      </c>
      <c r="B72" s="2" t="inlineStr">
        <is>
          <t>CỚKSTHT1</t>
        </is>
      </c>
      <c r="C72" s="2" t="inlineStr">
        <is>
          <t>CLM Ớt khô sa tế hũ TT 100g</t>
        </is>
      </c>
      <c r="D72" s="3" t="n">
        <v>612</v>
      </c>
      <c r="E72" s="3" t="n">
        <v>100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612</v>
      </c>
      <c r="M72" s="3" t="n">
        <v>100</v>
      </c>
    </row>
    <row r="73">
      <c r="A73" s="2" t="n">
        <v>72</v>
      </c>
      <c r="B73" s="2" t="inlineStr">
        <is>
          <t>CỚSHT15</t>
        </is>
      </c>
      <c r="C73" s="2" t="inlineStr">
        <is>
          <t>CLM Ớt Sate hũ TT 150g</t>
        </is>
      </c>
      <c r="D73" s="3" t="n">
        <v>1152</v>
      </c>
      <c r="E73" s="3" t="n">
        <v>6768932.611355714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1152</v>
      </c>
      <c r="M73" s="3" t="n">
        <v>6768932.611355714</v>
      </c>
    </row>
    <row r="74">
      <c r="A74" s="2" t="n">
        <v>73</v>
      </c>
      <c r="B74" s="2" t="inlineStr">
        <is>
          <t>CSTCP9</t>
        </is>
      </c>
      <c r="C74" s="2" t="inlineStr">
        <is>
          <t>CLM Sa tế chay pet 90gr</t>
        </is>
      </c>
      <c r="D74" s="3" t="n">
        <v>13968</v>
      </c>
      <c r="E74" s="3" t="n">
        <v>26366692.75883101</v>
      </c>
      <c r="F74" s="3" t="n">
        <v>0</v>
      </c>
      <c r="G74" s="3" t="n">
        <v>0</v>
      </c>
      <c r="H74" s="3" t="n">
        <v>720</v>
      </c>
      <c r="I74" s="3" t="n">
        <v>4352149.82790639</v>
      </c>
      <c r="J74" s="3" t="n">
        <v>36620.26772059862</v>
      </c>
      <c r="K74" s="3" t="n">
        <v>26366592.75883101</v>
      </c>
      <c r="L74" s="3" t="n">
        <v>13248</v>
      </c>
      <c r="M74" s="3" t="n">
        <v>100</v>
      </c>
    </row>
    <row r="75">
      <c r="A75" s="2" t="n">
        <v>74</v>
      </c>
      <c r="B75" s="2" t="inlineStr">
        <is>
          <t>CSTNNVP1</t>
        </is>
      </c>
      <c r="C75" s="2" t="inlineStr">
        <is>
          <t>CLM Sa tế nướng ngũ vị pet 100g</t>
        </is>
      </c>
      <c r="D75" s="3" t="n">
        <v>1584</v>
      </c>
      <c r="E75" s="3" t="n">
        <v>15810789.06218015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1584</v>
      </c>
      <c r="M75" s="3" t="n">
        <v>15810789.06218015</v>
      </c>
    </row>
    <row r="76">
      <c r="A76" s="2" t="n">
        <v>75</v>
      </c>
      <c r="B76" s="2" t="inlineStr">
        <is>
          <t>CSTT4</t>
        </is>
      </c>
      <c r="C76" s="2" t="inlineStr">
        <is>
          <t>CLM Sa tế tôm 450g</t>
        </is>
      </c>
      <c r="D76" s="3" t="n">
        <v>92488</v>
      </c>
      <c r="E76" s="3" t="n">
        <v>100</v>
      </c>
      <c r="F76" s="3" t="n">
        <v>0</v>
      </c>
      <c r="G76" s="3" t="n">
        <v>0</v>
      </c>
      <c r="H76" s="3" t="n">
        <v>5856</v>
      </c>
      <c r="I76" s="3" t="n">
        <v>142085010.7919015</v>
      </c>
      <c r="J76" s="3" t="n">
        <v>0</v>
      </c>
      <c r="K76" s="3" t="n">
        <v>0</v>
      </c>
      <c r="L76" s="3" t="n">
        <v>86632</v>
      </c>
      <c r="M76" s="3" t="n">
        <v>100</v>
      </c>
    </row>
    <row r="77">
      <c r="A77" s="2" t="n">
        <v>76</v>
      </c>
      <c r="B77" s="2" t="inlineStr">
        <is>
          <t>CSTTHN1</t>
        </is>
      </c>
      <c r="C77" s="2" t="inlineStr">
        <is>
          <t>CLM Sa tế tôm hũ nhựa 100g</t>
        </is>
      </c>
      <c r="D77" s="3" t="n">
        <v>102789</v>
      </c>
      <c r="E77" s="3" t="n">
        <v>101363444.1876193</v>
      </c>
      <c r="F77" s="3" t="n">
        <v>0</v>
      </c>
      <c r="G77" s="3" t="n">
        <v>0</v>
      </c>
      <c r="H77" s="3" t="n">
        <v>8844</v>
      </c>
      <c r="I77" s="3" t="n">
        <v>66543254.93283539</v>
      </c>
      <c r="J77" s="3" t="n">
        <v>11461.25556169372</v>
      </c>
      <c r="K77" s="3" t="n">
        <v>101363344.1876193</v>
      </c>
      <c r="L77" s="3" t="n">
        <v>93945</v>
      </c>
      <c r="M77" s="3" t="n">
        <v>100</v>
      </c>
    </row>
    <row r="78">
      <c r="A78" s="2" t="n">
        <v>77</v>
      </c>
      <c r="B78" s="2" t="inlineStr">
        <is>
          <t>CSTTP9</t>
        </is>
      </c>
      <c r="C78" s="2" t="inlineStr">
        <is>
          <t>CLM Sa tế tôm pet 90g</t>
        </is>
      </c>
      <c r="D78" s="3" t="n">
        <v>253804</v>
      </c>
      <c r="E78" s="3" t="n">
        <v>100</v>
      </c>
      <c r="F78" s="3" t="n">
        <v>0</v>
      </c>
      <c r="G78" s="3" t="n">
        <v>0</v>
      </c>
      <c r="H78" s="3" t="n">
        <v>19080</v>
      </c>
      <c r="I78" s="3" t="n">
        <v>115331970.4395193</v>
      </c>
      <c r="J78" s="3" t="n">
        <v>0</v>
      </c>
      <c r="K78" s="3" t="n">
        <v>0</v>
      </c>
      <c r="L78" s="3" t="n">
        <v>234724</v>
      </c>
      <c r="M78" s="3" t="n">
        <v>100</v>
      </c>
    </row>
    <row r="79">
      <c r="A79" s="2" t="n">
        <v>78</v>
      </c>
      <c r="B79" s="2" t="inlineStr">
        <is>
          <t>CSƯTN2</t>
        </is>
      </c>
      <c r="C79" s="2" t="inlineStr">
        <is>
          <t>CLM Xốt ướp thịt nướng 200g</t>
        </is>
      </c>
      <c r="D79" s="3" t="n">
        <v>49810</v>
      </c>
      <c r="E79" s="3" t="n">
        <v>100</v>
      </c>
      <c r="F79" s="3" t="n">
        <v>4800</v>
      </c>
      <c r="G79" s="3" t="n">
        <v>73473072.8562312</v>
      </c>
      <c r="H79" s="3" t="n">
        <v>5400</v>
      </c>
      <c r="I79" s="3" t="n">
        <v>77151746.94924963</v>
      </c>
      <c r="J79" s="3" t="n">
        <v>13606.12460300578</v>
      </c>
      <c r="K79" s="3" t="n">
        <v>73473072.8562312</v>
      </c>
      <c r="L79" s="3" t="n">
        <v>49210</v>
      </c>
      <c r="M79" s="3" t="n">
        <v>100</v>
      </c>
    </row>
    <row r="80">
      <c r="A80" s="2" t="n">
        <v>79</v>
      </c>
      <c r="B80" s="2" t="inlineStr">
        <is>
          <t>CSƯTN6</t>
        </is>
      </c>
      <c r="C80" s="2" t="inlineStr">
        <is>
          <t>CLM Xốt ướp thịt nướng 600g</t>
        </is>
      </c>
      <c r="D80" s="3" t="n">
        <v>4716</v>
      </c>
      <c r="E80" s="3" t="n">
        <v>29925952.81909059</v>
      </c>
      <c r="F80" s="3" t="n">
        <v>480</v>
      </c>
      <c r="G80" s="3" t="n">
        <v>18737536.77044361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5196</v>
      </c>
      <c r="M80" s="3" t="n">
        <v>48663489.5895342</v>
      </c>
    </row>
    <row r="81">
      <c r="A81" s="2" t="n">
        <v>80</v>
      </c>
      <c r="B81" s="2" t="inlineStr">
        <is>
          <t>CSƯXXTT</t>
        </is>
      </c>
      <c r="C81" s="2" t="inlineStr">
        <is>
          <t>CLM Xốt  ướp xá xíu TT 200G</t>
        </is>
      </c>
      <c r="D81" s="3" t="n">
        <v>828</v>
      </c>
      <c r="E81" s="3" t="n">
        <v>20400472.44305762</v>
      </c>
      <c r="F81" s="3" t="n">
        <v>360</v>
      </c>
      <c r="G81" s="3" t="n">
        <v>5651774.835094708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1188</v>
      </c>
      <c r="M81" s="3" t="n">
        <v>26052247.27815233</v>
      </c>
    </row>
    <row r="82">
      <c r="A82" s="2" t="n">
        <v>81</v>
      </c>
      <c r="B82" s="2" t="inlineStr">
        <is>
          <t>CTC8</t>
        </is>
      </c>
      <c r="C82" s="2" t="inlineStr">
        <is>
          <t>CLM Tương cà 830g</t>
        </is>
      </c>
      <c r="D82" s="3" t="n">
        <v>2148</v>
      </c>
      <c r="E82" s="3" t="n">
        <v>11844640.83642173</v>
      </c>
      <c r="F82" s="3" t="n">
        <v>180</v>
      </c>
      <c r="G82" s="3" t="n">
        <v>3818762.239184131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2328</v>
      </c>
      <c r="M82" s="3" t="n">
        <v>15663403.07560586</v>
      </c>
    </row>
    <row r="83">
      <c r="A83" s="2" t="n">
        <v>82</v>
      </c>
      <c r="B83" s="2" t="inlineStr">
        <is>
          <t>CTCCP2</t>
        </is>
      </c>
      <c r="C83" s="2" t="inlineStr">
        <is>
          <t>CLM Tương cà chai pet 2.1Kg</t>
        </is>
      </c>
      <c r="D83" s="3" t="n">
        <v>21312</v>
      </c>
      <c r="E83" s="3" t="n">
        <v>100</v>
      </c>
      <c r="F83" s="3" t="n">
        <v>0</v>
      </c>
      <c r="G83" s="3" t="n">
        <v>0</v>
      </c>
      <c r="H83" s="3" t="n">
        <v>2706</v>
      </c>
      <c r="I83" s="3" t="n">
        <v>115527259.2138485</v>
      </c>
      <c r="J83" s="3" t="n">
        <v>0</v>
      </c>
      <c r="K83" s="3" t="n">
        <v>0</v>
      </c>
      <c r="L83" s="3" t="n">
        <v>18606</v>
      </c>
      <c r="M83" s="3" t="n">
        <v>100</v>
      </c>
    </row>
    <row r="84">
      <c r="A84" s="2" t="n">
        <v>83</v>
      </c>
      <c r="B84" s="2" t="inlineStr">
        <is>
          <t>CTCCP270</t>
        </is>
      </c>
      <c r="C84" s="2" t="inlineStr">
        <is>
          <t>CLM Tương cà chai pet 270g</t>
        </is>
      </c>
      <c r="D84" s="3" t="n">
        <v>18914</v>
      </c>
      <c r="E84" s="3" t="n">
        <v>100</v>
      </c>
      <c r="F84" s="3" t="n">
        <v>0</v>
      </c>
      <c r="G84" s="3" t="n">
        <v>0</v>
      </c>
      <c r="H84" s="3" t="n">
        <v>3048</v>
      </c>
      <c r="I84" s="3" t="n">
        <v>22933496.27264612</v>
      </c>
      <c r="J84" s="3" t="n">
        <v>0</v>
      </c>
      <c r="K84" s="3" t="n">
        <v>0</v>
      </c>
      <c r="L84" s="3" t="n">
        <v>15866</v>
      </c>
      <c r="M84" s="3" t="n">
        <v>100</v>
      </c>
    </row>
    <row r="85">
      <c r="A85" s="2" t="n">
        <v>84</v>
      </c>
      <c r="B85" s="2" t="inlineStr">
        <is>
          <t>CTCG1</t>
        </is>
      </c>
      <c r="C85" s="2" t="inlineStr">
        <is>
          <t>CLM Tương cà gói 10g</t>
        </is>
      </c>
      <c r="D85" s="3" t="n">
        <v>40000</v>
      </c>
      <c r="E85" s="3" t="n">
        <v>10593426.1199127</v>
      </c>
      <c r="F85" s="3" t="n">
        <v>0</v>
      </c>
      <c r="G85" s="3" t="n">
        <v>0</v>
      </c>
      <c r="H85" s="3" t="n">
        <v>20800</v>
      </c>
      <c r="I85" s="3" t="n">
        <v>8493286.330823379</v>
      </c>
      <c r="J85" s="3" t="n">
        <v>509.2945249958026</v>
      </c>
      <c r="K85" s="3" t="n">
        <v>10593326.1199127</v>
      </c>
      <c r="L85" s="3" t="n">
        <v>19200</v>
      </c>
      <c r="M85" s="3" t="n">
        <v>100</v>
      </c>
    </row>
    <row r="86">
      <c r="A86" s="2" t="n">
        <v>85</v>
      </c>
      <c r="B86" s="2" t="inlineStr">
        <is>
          <t>CTCNP2</t>
        </is>
      </c>
      <c r="C86" s="2" t="inlineStr">
        <is>
          <t>CLM Tương chua ngọt pet 270g</t>
        </is>
      </c>
      <c r="D86" s="3" t="n">
        <v>624</v>
      </c>
      <c r="E86" s="3" t="n">
        <v>1250395.276723477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624</v>
      </c>
      <c r="M86" s="3" t="n">
        <v>1250395.276723477</v>
      </c>
    </row>
    <row r="87">
      <c r="A87" s="2" t="n">
        <v>86</v>
      </c>
      <c r="B87" s="2" t="inlineStr">
        <is>
          <t>CTCNP2K</t>
        </is>
      </c>
      <c r="C87" s="2" t="inlineStr">
        <is>
          <t>CLM Tương chua ngọt pet 2.1 kg</t>
        </is>
      </c>
      <c r="D87" s="3" t="n">
        <v>1170</v>
      </c>
      <c r="E87" s="3" t="n">
        <v>100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1170</v>
      </c>
      <c r="M87" s="3" t="n">
        <v>100</v>
      </c>
    </row>
    <row r="88">
      <c r="A88" s="2" t="n">
        <v>87</v>
      </c>
      <c r="B88" s="2" t="inlineStr">
        <is>
          <t>CTCNP8</t>
        </is>
      </c>
      <c r="C88" s="2" t="inlineStr">
        <is>
          <t>CLM Tương chua ngọt pet 830g</t>
        </is>
      </c>
      <c r="D88" s="3" t="n">
        <v>48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48</v>
      </c>
      <c r="M88" s="3" t="n">
        <v>0</v>
      </c>
    </row>
    <row r="89">
      <c r="A89" s="2" t="n">
        <v>88</v>
      </c>
      <c r="B89" s="2" t="inlineStr">
        <is>
          <t>CTĐ2</t>
        </is>
      </c>
      <c r="C89" s="2" t="inlineStr">
        <is>
          <t>CLM Tương đen 230g</t>
        </is>
      </c>
      <c r="D89" s="3" t="n">
        <v>180</v>
      </c>
      <c r="E89" s="3" t="n">
        <v>1305456.878648017</v>
      </c>
      <c r="F89" s="3" t="n">
        <v>160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340</v>
      </c>
      <c r="M89" s="3" t="n">
        <v>1305456.878648017</v>
      </c>
    </row>
    <row r="90">
      <c r="A90" s="2" t="n">
        <v>89</v>
      </c>
      <c r="B90" s="2" t="inlineStr">
        <is>
          <t>CTĐP2</t>
        </is>
      </c>
      <c r="C90" s="2" t="inlineStr">
        <is>
          <t>CLM Tương đen phở 230g</t>
        </is>
      </c>
      <c r="D90" s="3" t="n">
        <v>10260</v>
      </c>
      <c r="E90" s="3" t="n">
        <v>100</v>
      </c>
      <c r="F90" s="3" t="n">
        <v>5400</v>
      </c>
      <c r="G90" s="3" t="n">
        <v>32992210.39573213</v>
      </c>
      <c r="H90" s="3" t="n">
        <v>5529</v>
      </c>
      <c r="I90" s="3" t="n">
        <v>30850046.66473645</v>
      </c>
      <c r="J90" s="3" t="n">
        <v>5967.120708217061</v>
      </c>
      <c r="K90" s="3" t="n">
        <v>32992210.39573213</v>
      </c>
      <c r="L90" s="3" t="n">
        <v>10131</v>
      </c>
      <c r="M90" s="3" t="n">
        <v>100</v>
      </c>
    </row>
    <row r="91">
      <c r="A91" s="2" t="n">
        <v>90</v>
      </c>
      <c r="B91" s="2" t="inlineStr">
        <is>
          <t>CTĐP2K</t>
        </is>
      </c>
      <c r="C91" s="2" t="inlineStr">
        <is>
          <t>CLM Tương đen phở 2.1 kg</t>
        </is>
      </c>
      <c r="D91" s="3" t="n">
        <v>60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60</v>
      </c>
      <c r="M91" s="3" t="n">
        <v>0</v>
      </c>
    </row>
    <row r="92">
      <c r="A92" s="2" t="n">
        <v>91</v>
      </c>
      <c r="B92" s="2" t="inlineStr">
        <is>
          <t>CTĐP5</t>
        </is>
      </c>
      <c r="C92" s="2" t="inlineStr">
        <is>
          <t>CLM Tương đen phở 520gr</t>
        </is>
      </c>
      <c r="D92" s="3" t="n">
        <v>3018</v>
      </c>
      <c r="E92" s="3" t="n">
        <v>100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3018</v>
      </c>
      <c r="M92" s="3" t="n">
        <v>100</v>
      </c>
    </row>
    <row r="93">
      <c r="A93" s="2" t="n">
        <v>92</v>
      </c>
      <c r="B93" s="2" t="inlineStr">
        <is>
          <t>CTH2</t>
        </is>
      </c>
      <c r="C93" s="2" t="inlineStr">
        <is>
          <t>CLM Tương hột 250g</t>
        </is>
      </c>
      <c r="D93" s="3" t="n">
        <v>2988</v>
      </c>
      <c r="E93" s="3" t="n">
        <v>7491339.232149619</v>
      </c>
      <c r="F93" s="3" t="n">
        <v>180</v>
      </c>
      <c r="G93" s="3" t="n">
        <v>1344220.43883808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3168</v>
      </c>
      <c r="M93" s="3" t="n">
        <v>8835559.670987699</v>
      </c>
    </row>
    <row r="94">
      <c r="A94" s="2" t="n">
        <v>93</v>
      </c>
      <c r="B94" s="2" t="inlineStr">
        <is>
          <t>CTHB1</t>
        </is>
      </c>
      <c r="C94" s="2" t="inlineStr">
        <is>
          <t>CLM Thịt heo bằm 150g</t>
        </is>
      </c>
      <c r="D94" s="3" t="n">
        <v>384</v>
      </c>
      <c r="E94" s="3" t="n">
        <v>588730.3596197614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384</v>
      </c>
      <c r="M94" s="3" t="n">
        <v>588730.3596197614</v>
      </c>
    </row>
    <row r="95">
      <c r="A95" s="2" t="n">
        <v>94</v>
      </c>
      <c r="B95" s="2" t="inlineStr">
        <is>
          <t>CTKMT2.24.2</t>
        </is>
      </c>
      <c r="C95" s="2" t="inlineStr">
        <is>
          <t>BEL Hỗ trợ CTKM 20242112 theo số P04201093056</t>
        </is>
      </c>
      <c r="D95" s="3" t="n">
        <v>1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1</v>
      </c>
      <c r="M95" s="3" t="n">
        <v>0</v>
      </c>
    </row>
    <row r="96">
      <c r="A96" s="2" t="n">
        <v>95</v>
      </c>
      <c r="B96" s="2" t="inlineStr">
        <is>
          <t>CTKMT2.24.3</t>
        </is>
      </c>
      <c r="C96" s="2" t="inlineStr">
        <is>
          <t>BEL Hỗ trợ CTKM 20242113 theo số P04201093056</t>
        </is>
      </c>
      <c r="D96" s="3" t="n">
        <v>1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1</v>
      </c>
      <c r="M96" s="3" t="n">
        <v>0</v>
      </c>
    </row>
    <row r="97">
      <c r="A97" s="2" t="n">
        <v>96</v>
      </c>
      <c r="B97" s="2" t="inlineStr">
        <is>
          <t>CTKMT2.24.4</t>
        </is>
      </c>
      <c r="C97" s="2" t="inlineStr">
        <is>
          <t>BEL Hỗ trợ CTKM 20242114 theo số P04201093056</t>
        </is>
      </c>
      <c r="D97" s="3" t="n">
        <v>1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1</v>
      </c>
      <c r="M97" s="3" t="n">
        <v>0</v>
      </c>
    </row>
    <row r="98">
      <c r="A98" s="2" t="n">
        <v>97</v>
      </c>
      <c r="B98" s="2" t="inlineStr">
        <is>
          <t>CTKMT2.24.5</t>
        </is>
      </c>
      <c r="C98" s="2" t="inlineStr">
        <is>
          <t>BEL Hỗ trợ CTKM 20242115 theo số P04201093056</t>
        </is>
      </c>
      <c r="D98" s="3" t="n">
        <v>1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0</v>
      </c>
    </row>
    <row r="99">
      <c r="A99" s="2" t="n">
        <v>98</v>
      </c>
      <c r="B99" s="2" t="inlineStr">
        <is>
          <t>CTKMT2.24.6</t>
        </is>
      </c>
      <c r="C99" s="2" t="inlineStr">
        <is>
          <t>BEL Hỗ trợ CTKM 20242116 theo số P04201093056</t>
        </is>
      </c>
      <c r="D99" s="3" t="n">
        <v>1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0</v>
      </c>
    </row>
    <row r="100">
      <c r="A100" s="2" t="n">
        <v>99</v>
      </c>
      <c r="B100" s="2" t="inlineStr">
        <is>
          <t>CTKMT2.24.7</t>
        </is>
      </c>
      <c r="C100" s="2" t="inlineStr">
        <is>
          <t>BEL Hỗ trợ CTKM 20242117 theo số P04201093056</t>
        </is>
      </c>
      <c r="D100" s="3" t="n">
        <v>1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0</v>
      </c>
    </row>
    <row r="101">
      <c r="A101" s="2" t="n">
        <v>100</v>
      </c>
      <c r="B101" s="2" t="inlineStr">
        <is>
          <t>CTỚ5(</t>
        </is>
      </c>
      <c r="C101" s="2" t="inlineStr">
        <is>
          <t>CLM Tương ớt 5kg (3b/T)</t>
        </is>
      </c>
      <c r="D101" s="3" t="n">
        <v>881</v>
      </c>
      <c r="E101" s="3" t="n">
        <v>100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881</v>
      </c>
      <c r="M101" s="3" t="n">
        <v>100</v>
      </c>
    </row>
    <row r="102">
      <c r="A102" s="2" t="n">
        <v>101</v>
      </c>
      <c r="B102" s="2" t="inlineStr">
        <is>
          <t>CTỚCNP2</t>
        </is>
      </c>
      <c r="C102" s="2" t="inlineStr">
        <is>
          <t>CLM Tương ớt cay nồng pet 270g</t>
        </is>
      </c>
      <c r="D102" s="3" t="n">
        <v>76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76</v>
      </c>
      <c r="M102" s="3" t="n">
        <v>0</v>
      </c>
    </row>
    <row r="103">
      <c r="A103" s="2" t="n">
        <v>102</v>
      </c>
      <c r="B103" s="2" t="inlineStr">
        <is>
          <t>CTỚG10G</t>
        </is>
      </c>
      <c r="C103" s="2" t="inlineStr">
        <is>
          <t>CLM Tương ớt gói 10g</t>
        </is>
      </c>
      <c r="D103" s="3" t="n">
        <v>19200</v>
      </c>
      <c r="E103" s="3" t="n">
        <v>12451949.88127713</v>
      </c>
      <c r="F103" s="3" t="n">
        <v>16000</v>
      </c>
      <c r="G103" s="3" t="n">
        <v>7199047.239110607</v>
      </c>
      <c r="H103" s="3" t="n">
        <v>11200</v>
      </c>
      <c r="I103" s="3" t="n">
        <v>4573308.024289511</v>
      </c>
      <c r="J103" s="3" t="n">
        <v>1754.544385748905</v>
      </c>
      <c r="K103" s="3" t="n">
        <v>19650897.12038774</v>
      </c>
      <c r="L103" s="3" t="n">
        <v>24000</v>
      </c>
      <c r="M103" s="3" t="n">
        <v>100</v>
      </c>
    </row>
    <row r="104">
      <c r="A104" s="2" t="n">
        <v>103</v>
      </c>
      <c r="B104" s="2" t="inlineStr">
        <is>
          <t>CTỚNX2</t>
        </is>
      </c>
      <c r="C104" s="2" t="inlineStr">
        <is>
          <t>CLM Tương ớt nắp xuôi 250g</t>
        </is>
      </c>
      <c r="D104" s="3" t="n">
        <v>1680</v>
      </c>
      <c r="E104" s="3" t="n">
        <v>21599378.46613435</v>
      </c>
      <c r="F104" s="3" t="n">
        <v>240</v>
      </c>
      <c r="G104" s="3" t="n">
        <v>2179205.368096334</v>
      </c>
      <c r="H104" s="3" t="n">
        <v>0</v>
      </c>
      <c r="I104" s="3" t="n">
        <v>0</v>
      </c>
      <c r="J104" s="3" t="n">
        <v>0</v>
      </c>
      <c r="K104" s="3" t="n">
        <v>0</v>
      </c>
      <c r="L104" s="3" t="n">
        <v>1920</v>
      </c>
      <c r="M104" s="3" t="n">
        <v>23778583.83423069</v>
      </c>
    </row>
    <row r="105">
      <c r="A105" s="2" t="n">
        <v>104</v>
      </c>
      <c r="B105" s="2" t="inlineStr">
        <is>
          <t>CTỚP1</t>
        </is>
      </c>
      <c r="C105" s="2" t="inlineStr">
        <is>
          <t>CLM Tương ớt pet 130g</t>
        </is>
      </c>
      <c r="D105" s="3" t="n">
        <v>0</v>
      </c>
      <c r="E105" s="3" t="n">
        <v>15880.43057178944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0</v>
      </c>
      <c r="M105" s="3" t="n">
        <v>15880.43057178944</v>
      </c>
    </row>
    <row r="106">
      <c r="A106" s="2" t="n">
        <v>105</v>
      </c>
      <c r="B106" s="2" t="inlineStr">
        <is>
          <t>CTỚP2</t>
        </is>
      </c>
      <c r="C106" s="2" t="inlineStr">
        <is>
          <t>CLM Tương ớt pet 2.1Kg</t>
        </is>
      </c>
      <c r="D106" s="3" t="n">
        <v>23364</v>
      </c>
      <c r="E106" s="3" t="n">
        <v>100</v>
      </c>
      <c r="F106" s="3" t="n">
        <v>0</v>
      </c>
      <c r="G106" s="3" t="n">
        <v>0</v>
      </c>
      <c r="H106" s="3" t="n">
        <v>2286</v>
      </c>
      <c r="I106" s="3" t="n">
        <v>96243380.42509353</v>
      </c>
      <c r="J106" s="3" t="n">
        <v>0</v>
      </c>
      <c r="K106" s="3" t="n">
        <v>0</v>
      </c>
      <c r="L106" s="3" t="n">
        <v>21078</v>
      </c>
      <c r="M106" s="3" t="n">
        <v>100</v>
      </c>
    </row>
    <row r="107">
      <c r="A107" s="2" t="n">
        <v>106</v>
      </c>
      <c r="B107" s="2" t="inlineStr">
        <is>
          <t>CTỚP23</t>
        </is>
      </c>
      <c r="C107" s="2" t="inlineStr">
        <is>
          <t>CLM Tương ớt Phở 230gr</t>
        </is>
      </c>
      <c r="D107" s="3" t="n">
        <v>144</v>
      </c>
      <c r="E107" s="3" t="n">
        <v>470477.153593328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0</v>
      </c>
      <c r="L107" s="3" t="n">
        <v>144</v>
      </c>
      <c r="M107" s="3" t="n">
        <v>470477.153593328</v>
      </c>
    </row>
    <row r="108">
      <c r="A108" s="2" t="n">
        <v>107</v>
      </c>
      <c r="B108" s="2" t="inlineStr">
        <is>
          <t>CTỚP270</t>
        </is>
      </c>
      <c r="C108" s="2" t="inlineStr">
        <is>
          <t>CLM Tương ớt pet 270g</t>
        </is>
      </c>
      <c r="D108" s="3" t="n">
        <v>14365</v>
      </c>
      <c r="E108" s="3" t="n">
        <v>100</v>
      </c>
      <c r="F108" s="3" t="n">
        <v>0</v>
      </c>
      <c r="G108" s="3" t="n">
        <v>0</v>
      </c>
      <c r="H108" s="3" t="n">
        <v>4500</v>
      </c>
      <c r="I108" s="3" t="n">
        <v>34048724.61517674</v>
      </c>
      <c r="J108" s="3" t="n">
        <v>0</v>
      </c>
      <c r="K108" s="3" t="n">
        <v>0</v>
      </c>
      <c r="L108" s="3" t="n">
        <v>9865</v>
      </c>
      <c r="M108" s="3" t="n">
        <v>100</v>
      </c>
    </row>
    <row r="109">
      <c r="A109" s="2" t="n">
        <v>108</v>
      </c>
      <c r="B109" s="2" t="inlineStr">
        <is>
          <t>CTỚP8</t>
        </is>
      </c>
      <c r="C109" s="2" t="inlineStr">
        <is>
          <t>CLM Tương ớt pet 830g</t>
        </is>
      </c>
      <c r="D109" s="3" t="n">
        <v>7704</v>
      </c>
      <c r="E109" s="3" t="n">
        <v>17073626.23978467</v>
      </c>
      <c r="F109" s="3" t="n">
        <v>0</v>
      </c>
      <c r="G109" s="3" t="n">
        <v>0</v>
      </c>
      <c r="H109" s="3" t="n">
        <v>240</v>
      </c>
      <c r="I109" s="3" t="n">
        <v>4626061.355536861</v>
      </c>
      <c r="J109" s="3" t="n">
        <v>71139.69266576944</v>
      </c>
      <c r="K109" s="3" t="n">
        <v>17073526.23978467</v>
      </c>
      <c r="L109" s="3" t="n">
        <v>7464</v>
      </c>
      <c r="M109" s="3" t="n">
        <v>100</v>
      </c>
    </row>
    <row r="110">
      <c r="A110" s="2" t="n">
        <v>109</v>
      </c>
      <c r="B110" s="2" t="inlineStr">
        <is>
          <t>CTỚSC3</t>
        </is>
      </c>
      <c r="C110" s="2" t="inlineStr">
        <is>
          <t>CLM Tương ớt siêu cay 330g</t>
        </is>
      </c>
      <c r="D110" s="3" t="n">
        <v>0</v>
      </c>
      <c r="E110" s="3" t="n">
        <v>6410667.883655179</v>
      </c>
      <c r="F110" s="3" t="n">
        <v>1680</v>
      </c>
      <c r="G110" s="3" t="n">
        <v>20244631.91912091</v>
      </c>
      <c r="H110" s="3" t="n">
        <v>0</v>
      </c>
      <c r="I110" s="3" t="n">
        <v>0</v>
      </c>
      <c r="J110" s="3" t="n">
        <v>0</v>
      </c>
      <c r="K110" s="3" t="n">
        <v>0</v>
      </c>
      <c r="L110" s="3" t="n">
        <v>1680</v>
      </c>
      <c r="M110" s="3" t="n">
        <v>26655299.80277609</v>
      </c>
    </row>
    <row r="111">
      <c r="A111" s="2" t="n">
        <v>110</v>
      </c>
      <c r="B111" s="2" t="inlineStr">
        <is>
          <t>CTỚTN3</t>
        </is>
      </c>
      <c r="C111" s="2" t="inlineStr">
        <is>
          <t>CLM Tương ớt tự nhiên 330g</t>
        </is>
      </c>
      <c r="D111" s="3" t="n">
        <v>192</v>
      </c>
      <c r="E111" s="3" t="n">
        <v>4129519.175628899</v>
      </c>
      <c r="F111" s="3" t="n">
        <v>48</v>
      </c>
      <c r="G111" s="3" t="n">
        <v>814687.2006317991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240</v>
      </c>
      <c r="M111" s="3" t="n">
        <v>4944206.376260698</v>
      </c>
    </row>
    <row r="112">
      <c r="A112" s="2" t="n">
        <v>111</v>
      </c>
      <c r="B112" s="2" t="inlineStr">
        <is>
          <t>CTXMP2</t>
        </is>
      </c>
      <c r="C112" s="2" t="inlineStr">
        <is>
          <t>CLM Tương xí muội pet 2.1Kg</t>
        </is>
      </c>
      <c r="D112" s="3" t="n">
        <v>822</v>
      </c>
      <c r="E112" s="3" t="n">
        <v>100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>
        <v>0</v>
      </c>
      <c r="L112" s="3" t="n">
        <v>822</v>
      </c>
      <c r="M112" s="3" t="n">
        <v>100</v>
      </c>
    </row>
    <row r="113">
      <c r="A113" s="2" t="n">
        <v>112</v>
      </c>
      <c r="B113" s="2" t="inlineStr">
        <is>
          <t>CTXMP270</t>
        </is>
      </c>
      <c r="C113" s="2" t="inlineStr">
        <is>
          <t>CLM Tương xí muội pet 270g</t>
        </is>
      </c>
      <c r="D113" s="3" t="n">
        <v>840</v>
      </c>
      <c r="E113" s="3" t="n">
        <v>2227745.069331946</v>
      </c>
      <c r="F113" s="3" t="n">
        <v>0</v>
      </c>
      <c r="G113" s="3" t="n">
        <v>0</v>
      </c>
      <c r="H113" s="3" t="n">
        <v>0</v>
      </c>
      <c r="I113" s="3" t="n">
        <v>0</v>
      </c>
      <c r="J113" s="3" t="n">
        <v>0</v>
      </c>
      <c r="K113" s="3" t="n">
        <v>0</v>
      </c>
      <c r="L113" s="3" t="n">
        <v>840</v>
      </c>
      <c r="M113" s="3" t="n">
        <v>2227745.069331946</v>
      </c>
    </row>
    <row r="114">
      <c r="A114" s="2" t="n">
        <v>113</v>
      </c>
      <c r="B114" s="2" t="inlineStr">
        <is>
          <t>CXBBG9</t>
        </is>
      </c>
      <c r="C114" s="2" t="inlineStr">
        <is>
          <t>CLM Xốt bún bò gói 90g</t>
        </is>
      </c>
      <c r="D114" s="3" t="n">
        <v>1080</v>
      </c>
      <c r="E114" s="3" t="n">
        <v>12129211.77606593</v>
      </c>
      <c r="F114" s="3" t="n">
        <v>600</v>
      </c>
      <c r="G114" s="3" t="n">
        <v>4378798.079515046</v>
      </c>
      <c r="H114" s="3" t="n">
        <v>600</v>
      </c>
      <c r="I114" s="3" t="n">
        <v>4007224.200519869</v>
      </c>
      <c r="J114" s="3" t="n">
        <v>27513.18309263497</v>
      </c>
      <c r="K114" s="3" t="n">
        <v>16507909.85558098</v>
      </c>
      <c r="L114" s="3" t="n">
        <v>1080</v>
      </c>
      <c r="M114" s="3" t="n">
        <v>100</v>
      </c>
    </row>
    <row r="115">
      <c r="A115" s="2" t="n">
        <v>114</v>
      </c>
      <c r="B115" s="2" t="inlineStr">
        <is>
          <t>CXBKG9</t>
        </is>
      </c>
      <c r="C115" s="2" t="inlineStr">
        <is>
          <t>CLM Xốt bò kho gói 90g</t>
        </is>
      </c>
      <c r="D115" s="3" t="n">
        <v>2760</v>
      </c>
      <c r="E115" s="3" t="n">
        <v>100</v>
      </c>
      <c r="F115" s="3" t="n">
        <v>3650</v>
      </c>
      <c r="G115" s="3" t="n">
        <v>26272788.47709028</v>
      </c>
      <c r="H115" s="3" t="n">
        <v>2500</v>
      </c>
      <c r="I115" s="3" t="n">
        <v>16696767.50216612</v>
      </c>
      <c r="J115" s="3" t="n">
        <v>10509.11539083611</v>
      </c>
      <c r="K115" s="3" t="n">
        <v>26272788.47709028</v>
      </c>
      <c r="L115" s="3" t="n">
        <v>3910</v>
      </c>
      <c r="M115" s="3" t="n">
        <v>100</v>
      </c>
    </row>
    <row r="116">
      <c r="A116" s="2" t="n">
        <v>115</v>
      </c>
      <c r="B116" s="2" t="inlineStr">
        <is>
          <t>CXCCKT3</t>
        </is>
      </c>
      <c r="C116" s="2" t="inlineStr">
        <is>
          <t>CLM Xốt cà chua KetChup TT 330g</t>
        </is>
      </c>
      <c r="D116" s="3" t="n">
        <v>528</v>
      </c>
      <c r="E116" s="3" t="n">
        <v>100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0</v>
      </c>
      <c r="L116" s="3" t="n">
        <v>528</v>
      </c>
      <c r="M116" s="3" t="n">
        <v>100</v>
      </c>
    </row>
    <row r="117">
      <c r="A117" s="2" t="n">
        <v>116</v>
      </c>
      <c r="B117" s="2" t="inlineStr">
        <is>
          <t>CXCCP2</t>
        </is>
      </c>
      <c r="C117" s="2" t="inlineStr">
        <is>
          <t>CLM Xốt cá chiên PET 280g</t>
        </is>
      </c>
      <c r="D117" s="3" t="n">
        <v>72</v>
      </c>
      <c r="E117" s="3" t="n">
        <v>204780.7631257366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0</v>
      </c>
      <c r="L117" s="3" t="n">
        <v>72</v>
      </c>
      <c r="M117" s="3" t="n">
        <v>204780.7631257366</v>
      </c>
    </row>
    <row r="118">
      <c r="A118" s="2" t="n">
        <v>117</v>
      </c>
      <c r="B118" s="2" t="inlineStr">
        <is>
          <t>CXGCNM9</t>
        </is>
      </c>
      <c r="C118" s="2" t="inlineStr">
        <is>
          <t>CLM Xốt gà chiên nước mắm 90g</t>
        </is>
      </c>
      <c r="D118" s="3" t="n">
        <v>0</v>
      </c>
      <c r="E118" s="3" t="n">
        <v>3963972.067049718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0</v>
      </c>
      <c r="M118" s="3" t="n">
        <v>3963972.067049718</v>
      </c>
    </row>
    <row r="119">
      <c r="A119" s="2" t="n">
        <v>118</v>
      </c>
      <c r="B119" s="2" t="inlineStr">
        <is>
          <t>CXLKCP2</t>
        </is>
      </c>
      <c r="C119" s="2" t="inlineStr">
        <is>
          <t>CLM Xốt lẩu kim chi pet 280g</t>
        </is>
      </c>
      <c r="D119" s="3" t="n">
        <v>5</v>
      </c>
      <c r="E119" s="3" t="n">
        <v>6773543.599951416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5</v>
      </c>
      <c r="M119" s="3" t="n">
        <v>6773543.599951416</v>
      </c>
    </row>
    <row r="120">
      <c r="A120" s="2" t="n">
        <v>119</v>
      </c>
      <c r="B120" s="2" t="inlineStr">
        <is>
          <t>CXLNP2</t>
        </is>
      </c>
      <c r="C120" s="2" t="inlineStr">
        <is>
          <t>CLM Xốt lẩu nấm pet 270g</t>
        </is>
      </c>
      <c r="D120" s="3" t="n">
        <v>72</v>
      </c>
      <c r="E120" s="3" t="n">
        <v>1658947.522574074</v>
      </c>
      <c r="F120" s="3" t="n">
        <v>0</v>
      </c>
      <c r="G120" s="3" t="n">
        <v>0</v>
      </c>
      <c r="H120" s="3" t="n">
        <v>0</v>
      </c>
      <c r="I120" s="3" t="n">
        <v>0</v>
      </c>
      <c r="J120" s="3" t="n">
        <v>0</v>
      </c>
      <c r="K120" s="3" t="n">
        <v>0</v>
      </c>
      <c r="L120" s="3" t="n">
        <v>72</v>
      </c>
      <c r="M120" s="3" t="n">
        <v>1658947.522574074</v>
      </c>
    </row>
    <row r="121">
      <c r="A121" s="2" t="n">
        <v>120</v>
      </c>
      <c r="B121" s="2" t="inlineStr">
        <is>
          <t>CXLTP8</t>
        </is>
      </c>
      <c r="C121" s="2" t="inlineStr">
        <is>
          <t>CLM Xốt Lẩu Thái pet 890g</t>
        </is>
      </c>
      <c r="D121" s="3" t="n">
        <v>180</v>
      </c>
      <c r="E121" s="3" t="n">
        <v>11231885.71811788</v>
      </c>
      <c r="F121" s="3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 t="n">
        <v>180</v>
      </c>
      <c r="M121" s="3" t="n">
        <v>11231885.71811788</v>
      </c>
    </row>
    <row r="122">
      <c r="A122" s="2" t="n">
        <v>121</v>
      </c>
      <c r="B122" s="2" t="inlineStr">
        <is>
          <t>CXMÝBB1</t>
        </is>
      </c>
      <c r="C122" s="2" t="inlineStr">
        <is>
          <t>CLM Xốt mì Ý bò bằm 140g</t>
        </is>
      </c>
      <c r="D122" s="3" t="n">
        <v>0</v>
      </c>
      <c r="E122" s="3" t="n">
        <v>1355914.057243002</v>
      </c>
      <c r="F122" s="3" t="n">
        <v>40</v>
      </c>
      <c r="G122" s="3" t="n">
        <v>848613.8309298069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40</v>
      </c>
      <c r="M122" s="3" t="n">
        <v>2204527.888172809</v>
      </c>
    </row>
    <row r="123">
      <c r="A123" s="2" t="n">
        <v>122</v>
      </c>
      <c r="B123" s="2" t="inlineStr">
        <is>
          <t>CXMÝCC1</t>
        </is>
      </c>
      <c r="C123" s="2" t="inlineStr">
        <is>
          <t>CLM Xốt mì Ý cà chua 140g</t>
        </is>
      </c>
      <c r="D123" s="3" t="n">
        <v>0</v>
      </c>
      <c r="E123" s="3" t="n">
        <v>677928.5163146593</v>
      </c>
      <c r="F123" s="3" t="n">
        <v>40</v>
      </c>
      <c r="G123" s="3" t="n">
        <v>814672.2648491453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40</v>
      </c>
      <c r="M123" s="3" t="n">
        <v>1492600.781163805</v>
      </c>
    </row>
    <row r="124">
      <c r="A124" s="2" t="n">
        <v>123</v>
      </c>
      <c r="B124" s="2" t="inlineStr">
        <is>
          <t>CXRMP2ME</t>
        </is>
      </c>
      <c r="C124" s="2" t="inlineStr">
        <is>
          <t>CLM Xốt rang me pet 280g</t>
        </is>
      </c>
      <c r="D124" s="3" t="n">
        <v>1440</v>
      </c>
      <c r="E124" s="3" t="n">
        <v>100</v>
      </c>
      <c r="F124" s="3" t="n">
        <v>2314</v>
      </c>
      <c r="G124" s="3" t="n">
        <v>21996151.15092693</v>
      </c>
      <c r="H124" s="3" t="n">
        <v>1824</v>
      </c>
      <c r="I124" s="3" t="n">
        <v>17270629.06067095</v>
      </c>
      <c r="J124" s="3" t="n">
        <v>12059.29339414853</v>
      </c>
      <c r="K124" s="3" t="n">
        <v>21996151.15092693</v>
      </c>
      <c r="L124" s="3" t="n">
        <v>1930</v>
      </c>
      <c r="M124" s="3" t="n">
        <v>100</v>
      </c>
    </row>
    <row r="125">
      <c r="A125" s="2" t="n">
        <v>124</v>
      </c>
      <c r="B125" s="2" t="inlineStr">
        <is>
          <t>CXSXCN9</t>
        </is>
      </c>
      <c r="C125" s="2" t="inlineStr">
        <is>
          <t>CLM Xốt sườn xào chua ngọt 90g</t>
        </is>
      </c>
      <c r="D125" s="3" t="n">
        <v>0</v>
      </c>
      <c r="E125" s="3" t="n">
        <v>7711917.636589167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0</v>
      </c>
      <c r="M125" s="3" t="n">
        <v>7711917.636589167</v>
      </c>
    </row>
    <row r="126">
      <c r="A126" s="2" t="n">
        <v>125</v>
      </c>
      <c r="B126" s="2" t="inlineStr">
        <is>
          <t>CXTĐT1</t>
        </is>
      </c>
      <c r="C126" s="2" t="inlineStr">
        <is>
          <t>CLM Xốt tiêu đen TT 190g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0</v>
      </c>
      <c r="M126" s="3" t="n">
        <v>0</v>
      </c>
    </row>
    <row r="127">
      <c r="A127" s="2" t="n">
        <v>126</v>
      </c>
      <c r="B127" s="2" t="inlineStr">
        <is>
          <t>CXƯTH1VTT</t>
        </is>
      </c>
      <c r="C127" s="2" t="inlineStr">
        <is>
          <t>CLM Xốt ướp thịt HQ 190g vị truyền thống</t>
        </is>
      </c>
      <c r="D127" s="3" t="n">
        <v>144</v>
      </c>
      <c r="E127" s="3" t="n">
        <v>2530201.148006151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144</v>
      </c>
      <c r="M127" s="3" t="n">
        <v>2530201.148006151</v>
      </c>
    </row>
    <row r="128">
      <c r="A128" s="2" t="n">
        <v>127</v>
      </c>
      <c r="B128" s="2" t="inlineStr">
        <is>
          <t>CXƯTH9VTT</t>
        </is>
      </c>
      <c r="C128" s="2" t="inlineStr">
        <is>
          <t>CLM Xốt ướp thịt HQ 90g vị truyền thống</t>
        </is>
      </c>
      <c r="D128" s="3" t="n">
        <v>360</v>
      </c>
      <c r="E128" s="3" t="n">
        <v>2637805.180433174</v>
      </c>
      <c r="F128" s="3" t="n">
        <v>2841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3201</v>
      </c>
      <c r="M128" s="3" t="n">
        <v>2637805.180433174</v>
      </c>
    </row>
    <row r="129">
      <c r="A129" s="2" t="n">
        <v>128</v>
      </c>
      <c r="B129" s="2" t="inlineStr">
        <is>
          <t>CXƯTHVC1</t>
        </is>
      </c>
      <c r="C129" s="2" t="inlineStr">
        <is>
          <t>CLM Xốt ướp thịt HQ vị cay 190g</t>
        </is>
      </c>
      <c r="D129" s="3" t="n">
        <v>0</v>
      </c>
      <c r="E129" s="3" t="n">
        <v>237016.1941964608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0</v>
      </c>
      <c r="M129" s="3" t="n">
        <v>237016.1941964608</v>
      </c>
    </row>
    <row r="130">
      <c r="A130" s="2" t="n">
        <v>129</v>
      </c>
      <c r="B130" s="2" t="inlineStr">
        <is>
          <t>CXƯTHVC9</t>
        </is>
      </c>
      <c r="C130" s="2" t="inlineStr">
        <is>
          <t>CLM Xốt ướp thịt HQ vị cay 90g</t>
        </is>
      </c>
      <c r="D130" s="3" t="n">
        <v>7404</v>
      </c>
      <c r="E130" s="3" t="n">
        <v>16480508.33400614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0</v>
      </c>
      <c r="L130" s="3" t="n">
        <v>7404</v>
      </c>
      <c r="M130" s="3" t="n">
        <v>16480508.33400614</v>
      </c>
    </row>
    <row r="131">
      <c r="A131" s="2" t="n">
        <v>130</v>
      </c>
      <c r="B131" s="2" t="inlineStr">
        <is>
          <t>CXƯTNG7</t>
        </is>
      </c>
      <c r="C131" s="2" t="inlineStr">
        <is>
          <t>CLM Xốt ướp thịt nướng gói 70g</t>
        </is>
      </c>
      <c r="D131" s="3" t="n">
        <v>7100</v>
      </c>
      <c r="E131" s="3" t="n">
        <v>100</v>
      </c>
      <c r="F131" s="3" t="n">
        <v>24177</v>
      </c>
      <c r="G131" s="3" t="n">
        <v>128305840.8870948</v>
      </c>
      <c r="H131" s="3" t="n">
        <v>17640</v>
      </c>
      <c r="I131" s="3" t="n">
        <v>86495173.50286685</v>
      </c>
      <c r="J131" s="3" t="n">
        <v>7273.573746433943</v>
      </c>
      <c r="K131" s="3" t="n">
        <v>128305840.8870948</v>
      </c>
      <c r="L131" s="3" t="n">
        <v>13637</v>
      </c>
      <c r="M131" s="3" t="n">
        <v>100</v>
      </c>
    </row>
    <row r="132">
      <c r="A132" s="2" t="n">
        <v>131</v>
      </c>
      <c r="B132" s="2" t="inlineStr">
        <is>
          <t>CXƯXX7</t>
        </is>
      </c>
      <c r="C132" s="2" t="inlineStr">
        <is>
          <t>CLM Xốt ướp xá xíu 70g</t>
        </is>
      </c>
      <c r="D132" s="3" t="n">
        <v>17518</v>
      </c>
      <c r="E132" s="3" t="n">
        <v>18313601.67421171</v>
      </c>
      <c r="F132" s="3" t="n">
        <v>1328</v>
      </c>
      <c r="G132" s="3" t="n">
        <v>6415292.044354738</v>
      </c>
      <c r="H132" s="3" t="n">
        <v>0</v>
      </c>
      <c r="I132" s="3" t="n">
        <v>0</v>
      </c>
      <c r="J132" s="3" t="n">
        <v>0</v>
      </c>
      <c r="K132" s="3" t="n">
        <v>0</v>
      </c>
      <c r="L132" s="3" t="n">
        <v>18846</v>
      </c>
      <c r="M132" s="3" t="n">
        <v>24728893.71856645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2540</v>
      </c>
      <c r="E133" s="3" t="n">
        <v>5720009.972028887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0</v>
      </c>
      <c r="L133" s="3" t="n">
        <v>2540</v>
      </c>
      <c r="M133" s="3" t="n">
        <v>5720009.972028887</v>
      </c>
    </row>
    <row r="134">
      <c r="A134" s="2" t="n">
        <v>133</v>
      </c>
      <c r="B134" s="2" t="inlineStr">
        <is>
          <t>NA15GSCLH</t>
        </is>
      </c>
      <c r="C134" s="2" t="inlineStr">
        <is>
          <t>NBT Bánh Socola Richoco Nabati Chocolate Wafer 15g</t>
        </is>
      </c>
      <c r="D134" s="3" t="n">
        <v>83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83</v>
      </c>
      <c r="M134" s="3" t="n">
        <v>0</v>
      </c>
    </row>
    <row r="135">
      <c r="A135" s="2" t="n">
        <v>134</v>
      </c>
      <c r="B135" s="2" t="inlineStr">
        <is>
          <t>NA50GGOI</t>
        </is>
      </c>
      <c r="C135" s="2" t="inlineStr">
        <is>
          <t>NBT Bánh KXPM Richeese Nabati Cheese Wafer 50g</t>
        </is>
      </c>
      <c r="D135" s="3" t="n">
        <v>344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344</v>
      </c>
      <c r="M135" s="3" t="n">
        <v>0</v>
      </c>
    </row>
    <row r="136">
      <c r="A136" s="2" t="n">
        <v>135</v>
      </c>
      <c r="B136" s="2" t="inlineStr">
        <is>
          <t>NBKRNBCCW3</t>
        </is>
      </c>
      <c r="C136" s="2" t="inlineStr">
        <is>
          <t>NBT Bánh kem xốp phô mai Richeese Nabati Cheese Cream Wafer 240g</t>
        </is>
      </c>
      <c r="D136" s="3" t="n">
        <v>190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0</v>
      </c>
      <c r="L136" s="3" t="n">
        <v>190</v>
      </c>
      <c r="M136" s="3" t="n">
        <v>0</v>
      </c>
    </row>
    <row r="137">
      <c r="A137" s="2" t="n">
        <v>136</v>
      </c>
      <c r="B137" s="2" t="inlineStr">
        <is>
          <t>NBKRNCCW110</t>
        </is>
      </c>
      <c r="C137" s="2" t="inlineStr">
        <is>
          <t>NBT Bánh KX Richoco Nabati Chocolate Cream Wafer 110g</t>
        </is>
      </c>
      <c r="D137" s="3" t="n">
        <v>16490</v>
      </c>
      <c r="E137" s="3" t="n">
        <v>100</v>
      </c>
      <c r="F137" s="3" t="n">
        <v>0</v>
      </c>
      <c r="G137" s="3" t="n">
        <v>0</v>
      </c>
      <c r="H137" s="3" t="n">
        <v>190</v>
      </c>
      <c r="I137" s="3" t="n">
        <v>29555391.99370773</v>
      </c>
      <c r="J137" s="3" t="n">
        <v>0</v>
      </c>
      <c r="K137" s="3" t="n">
        <v>0</v>
      </c>
      <c r="L137" s="3" t="n">
        <v>16300</v>
      </c>
      <c r="M137" s="3" t="n">
        <v>100</v>
      </c>
    </row>
    <row r="138">
      <c r="A138" s="2" t="n">
        <v>137</v>
      </c>
      <c r="B138" s="2" t="inlineStr">
        <is>
          <t>NBKRNCCW1T</t>
        </is>
      </c>
      <c r="C138" s="2" t="inlineStr">
        <is>
          <t>NBT Bánh KXPM Richeese Nabati Cheese Cream Wafer 110g Tết</t>
        </is>
      </c>
      <c r="D138" s="3" t="n">
        <v>1150</v>
      </c>
      <c r="E138" s="3" t="n">
        <v>100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0</v>
      </c>
      <c r="L138" s="3" t="n">
        <v>1150</v>
      </c>
      <c r="M138" s="3" t="n">
        <v>100</v>
      </c>
    </row>
    <row r="139">
      <c r="A139" s="2" t="n">
        <v>138</v>
      </c>
      <c r="B139" s="2" t="inlineStr">
        <is>
          <t>NBKRNCCW1V</t>
        </is>
      </c>
      <c r="C139" s="2" t="inlineStr">
        <is>
          <t>NBT Bánh KXPM Richeese Nabati Cheese Cream Wafer 110g</t>
        </is>
      </c>
      <c r="D139" s="3" t="n">
        <v>19803</v>
      </c>
      <c r="E139" s="3" t="n">
        <v>54027495.91509356</v>
      </c>
      <c r="F139" s="3" t="n">
        <v>0</v>
      </c>
      <c r="G139" s="3" t="n">
        <v>0</v>
      </c>
      <c r="H139" s="3" t="n">
        <v>80</v>
      </c>
      <c r="I139" s="3" t="n">
        <v>12512008.05225613</v>
      </c>
      <c r="J139" s="3" t="n">
        <v>675342.4489386694</v>
      </c>
      <c r="K139" s="3" t="n">
        <v>54027395.91509356</v>
      </c>
      <c r="L139" s="3" t="n">
        <v>19723</v>
      </c>
      <c r="M139" s="3" t="n">
        <v>100</v>
      </c>
    </row>
    <row r="140">
      <c r="A140" s="2" t="n">
        <v>139</v>
      </c>
      <c r="B140" s="2" t="inlineStr">
        <is>
          <t>NBKRNCW1</t>
        </is>
      </c>
      <c r="C140" s="2" t="inlineStr">
        <is>
          <t>NBT Bánh KXPM Richoco Nabati Chocolate Wafer 17g</t>
        </is>
      </c>
      <c r="D140" s="3" t="n">
        <v>445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445</v>
      </c>
      <c r="M140" s="3" t="n">
        <v>0</v>
      </c>
    </row>
    <row r="141">
      <c r="A141" s="2" t="n">
        <v>140</v>
      </c>
      <c r="B141" s="2" t="inlineStr">
        <is>
          <t>NBKRNCW11</t>
        </is>
      </c>
      <c r="C141" s="2" t="inlineStr">
        <is>
          <t>NBT Bánh KXPM Richeese Nabati Cheese Wafer 120g</t>
        </is>
      </c>
      <c r="D141" s="3" t="n">
        <v>1460</v>
      </c>
      <c r="E141" s="3" t="n">
        <v>100</v>
      </c>
      <c r="F141" s="3" t="n">
        <v>0</v>
      </c>
      <c r="G141" s="3" t="n">
        <v>0</v>
      </c>
      <c r="H141" s="3" t="n">
        <v>1320</v>
      </c>
      <c r="I141" s="3" t="n">
        <v>205332197.0089168</v>
      </c>
      <c r="J141" s="3" t="n">
        <v>0</v>
      </c>
      <c r="K141" s="3" t="n">
        <v>0</v>
      </c>
      <c r="L141" s="3" t="n">
        <v>140</v>
      </c>
      <c r="M141" s="3" t="n">
        <v>100</v>
      </c>
    </row>
    <row r="142">
      <c r="A142" s="2" t="n">
        <v>141</v>
      </c>
      <c r="B142" s="2" t="inlineStr">
        <is>
          <t>NBKRNCW15</t>
        </is>
      </c>
      <c r="C142" s="2" t="inlineStr">
        <is>
          <t>NBT Bánh KXPM Richeese Nabati Cheese Wafer 15g</t>
        </is>
      </c>
      <c r="D142" s="3" t="n">
        <v>5835</v>
      </c>
      <c r="E142" s="3" t="n">
        <v>100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0</v>
      </c>
      <c r="L142" s="3" t="n">
        <v>5835</v>
      </c>
      <c r="M142" s="3" t="n">
        <v>100</v>
      </c>
    </row>
    <row r="143">
      <c r="A143" s="2" t="n">
        <v>142</v>
      </c>
      <c r="B143" s="2" t="inlineStr">
        <is>
          <t>NBKRNCW17</t>
        </is>
      </c>
      <c r="C143" s="2" t="inlineStr">
        <is>
          <t>NBT Bánh KXPM Richeese Nabati Cheese Wafer 17g</t>
        </is>
      </c>
      <c r="D143" s="3" t="n">
        <v>14036</v>
      </c>
      <c r="E143" s="3" t="n">
        <v>36541156.70530055</v>
      </c>
      <c r="F143" s="3" t="n">
        <v>0</v>
      </c>
      <c r="G143" s="3" t="n">
        <v>0</v>
      </c>
      <c r="H143" s="3" t="n">
        <v>1615</v>
      </c>
      <c r="I143" s="3" t="n">
        <v>260778146.2053505</v>
      </c>
      <c r="J143" s="3" t="n">
        <v>22626.04130359167</v>
      </c>
      <c r="K143" s="3" t="n">
        <v>36541056.70530055</v>
      </c>
      <c r="L143" s="3" t="n">
        <v>12421</v>
      </c>
      <c r="M143" s="3" t="n">
        <v>100</v>
      </c>
    </row>
    <row r="144">
      <c r="A144" s="2" t="n">
        <v>143</v>
      </c>
      <c r="B144" s="2" t="inlineStr">
        <is>
          <t>NBKRNCW1GOI</t>
        </is>
      </c>
      <c r="C144" s="2" t="inlineStr">
        <is>
          <t>NBT Bánh KXPM Richoco Nabati Chocolate Wafer 17g</t>
        </is>
      </c>
      <c r="D144" s="3" t="n">
        <v>11085</v>
      </c>
      <c r="E144" s="3" t="n">
        <v>100</v>
      </c>
      <c r="F144" s="3" t="n">
        <v>0</v>
      </c>
      <c r="G144" s="3" t="n">
        <v>0</v>
      </c>
      <c r="H144" s="3" t="n">
        <v>690</v>
      </c>
      <c r="I144" s="3" t="n">
        <v>116666021.0277937</v>
      </c>
      <c r="J144" s="3" t="n">
        <v>0</v>
      </c>
      <c r="K144" s="3" t="n">
        <v>0</v>
      </c>
      <c r="L144" s="3" t="n">
        <v>10395</v>
      </c>
      <c r="M144" s="3" t="n">
        <v>100</v>
      </c>
    </row>
    <row r="145">
      <c r="A145" s="2" t="n">
        <v>144</v>
      </c>
      <c r="B145" s="2" t="inlineStr">
        <is>
          <t>NBKXPM-RNCCW3</t>
        </is>
      </c>
      <c r="C145" s="2" t="inlineStr">
        <is>
          <t>NBT Bánh kem xốp phô mai - Richeese Nabati Cheese Cream Wafer 330g</t>
        </is>
      </c>
      <c r="D145" s="3" t="n">
        <v>95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0</v>
      </c>
      <c r="L145" s="3" t="n">
        <v>95</v>
      </c>
      <c r="M145" s="3" t="n">
        <v>0</v>
      </c>
    </row>
    <row r="146">
      <c r="A146" s="2" t="n">
        <v>145</v>
      </c>
      <c r="B146" s="2" t="inlineStr">
        <is>
          <t>NBKXPM-RNCCW6</t>
        </is>
      </c>
      <c r="C146" s="2" t="inlineStr">
        <is>
          <t>NBT Bánh kem xốp phô mai - Richeese Nabati Cheese Cream Wafer 6g</t>
        </is>
      </c>
      <c r="D146" s="3" t="n">
        <v>510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510</v>
      </c>
      <c r="M146" s="3" t="n">
        <v>0</v>
      </c>
    </row>
    <row r="147">
      <c r="A147" s="2" t="n">
        <v>146</v>
      </c>
      <c r="B147" s="2" t="inlineStr">
        <is>
          <t>NBKXPSRTB4</t>
        </is>
      </c>
      <c r="C147" s="2" t="inlineStr">
        <is>
          <t>NBT Bánh kem xốp phủ SCL-Nabati Richoco Time Break 48g</t>
        </is>
      </c>
      <c r="D147" s="3" t="n">
        <v>280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0</v>
      </c>
      <c r="L147" s="3" t="n">
        <v>280</v>
      </c>
      <c r="M147" s="3" t="n">
        <v>0</v>
      </c>
    </row>
    <row r="148">
      <c r="A148" s="2" t="n">
        <v>147</v>
      </c>
      <c r="B148" s="2" t="inlineStr">
        <is>
          <t>NBKXSCHPBT</t>
        </is>
      </c>
      <c r="C148" s="2" t="inlineStr">
        <is>
          <t>NBT Bánh kem xốp sữa chua hương phúc bồn tử 130g</t>
        </is>
      </c>
      <c r="D148" s="3" t="n">
        <v>792</v>
      </c>
      <c r="E148" s="3" t="n">
        <v>100</v>
      </c>
      <c r="F148" s="3" t="n">
        <v>0</v>
      </c>
      <c r="G148" s="3" t="n">
        <v>0</v>
      </c>
      <c r="H148" s="3" t="n">
        <v>604</v>
      </c>
      <c r="I148" s="3" t="n">
        <v>93955035.60104983</v>
      </c>
      <c r="J148" s="3" t="n">
        <v>0</v>
      </c>
      <c r="K148" s="3" t="n">
        <v>0</v>
      </c>
      <c r="L148" s="3" t="n">
        <v>188</v>
      </c>
      <c r="M148" s="3" t="n">
        <v>100</v>
      </c>
    </row>
    <row r="149">
      <c r="A149" s="2" t="n">
        <v>148</v>
      </c>
      <c r="B149" s="2" t="inlineStr">
        <is>
          <t>NBKXSCHPBT-NR1</t>
        </is>
      </c>
      <c r="C149" s="2" t="inlineStr">
        <is>
          <t>NBT Bánh kem xốp sữa chua hương phúc bồn tử - Nabati Richberry 110g</t>
        </is>
      </c>
      <c r="D149" s="3" t="n">
        <v>517</v>
      </c>
      <c r="E149" s="3" t="n">
        <v>205657.1178821507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517</v>
      </c>
      <c r="M149" s="3" t="n">
        <v>205657.1178821507</v>
      </c>
    </row>
    <row r="150">
      <c r="A150" s="2" t="n">
        <v>149</v>
      </c>
      <c r="B150" s="2" t="inlineStr">
        <is>
          <t>NBỐLNP-NCWSBRC1</t>
        </is>
      </c>
      <c r="C150" s="2" t="inlineStr">
        <is>
          <t>NBT Bánh ống lớn nhân phô mai - Nabati Cheese Wafer Stick- Big rolls cheese 14g</t>
        </is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  <c r="M150" s="3" t="n">
        <v>0</v>
      </c>
    </row>
    <row r="151">
      <c r="A151" s="2" t="n">
        <v>150</v>
      </c>
      <c r="B151" s="2" t="inlineStr">
        <is>
          <t>NBỐSR-NCCWS6</t>
        </is>
      </c>
      <c r="C151" s="2" t="inlineStr">
        <is>
          <t>NBT Bánh ống nhân sô cô la Roll's - Nabati Chocolate Cream Wafer Stick 6g</t>
        </is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0</v>
      </c>
      <c r="M151" s="3" t="n">
        <v>0</v>
      </c>
    </row>
    <row r="152">
      <c r="A152" s="2" t="n">
        <v>151</v>
      </c>
      <c r="B152" s="2" t="inlineStr">
        <is>
          <t>NBPVBVND7</t>
        </is>
      </c>
      <c r="C152" s="2" t="inlineStr">
        <is>
          <t>BEL PM vuông Belcube vị ngọt Dâu 78g</t>
        </is>
      </c>
      <c r="D152" s="3" t="n">
        <v>915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915</v>
      </c>
      <c r="M152" s="3" t="n">
        <v>0</v>
      </c>
    </row>
    <row r="153">
      <c r="A153" s="2" t="n">
        <v>152</v>
      </c>
      <c r="B153" s="2" t="inlineStr">
        <is>
          <t>NBPVBVNS7</t>
        </is>
      </c>
      <c r="C153" s="2" t="inlineStr">
        <is>
          <t>BEL PM vuông Belcube vị ngọt Socola 78g</t>
        </is>
      </c>
      <c r="D153" s="3" t="n">
        <v>5552</v>
      </c>
      <c r="E153" s="3" t="n">
        <v>9117215.509212554</v>
      </c>
      <c r="F153" s="3" t="n">
        <v>0</v>
      </c>
      <c r="G153" s="3" t="n">
        <v>0</v>
      </c>
      <c r="H153" s="3" t="n">
        <v>210</v>
      </c>
      <c r="I153" s="3" t="n">
        <v>6036198.479264107</v>
      </c>
      <c r="J153" s="3" t="n">
        <v>43414.83575815502</v>
      </c>
      <c r="K153" s="3" t="n">
        <v>9117115.509212554</v>
      </c>
      <c r="L153" s="3" t="n">
        <v>5342</v>
      </c>
      <c r="M153" s="3" t="n">
        <v>100</v>
      </c>
    </row>
    <row r="154">
      <c r="A154" s="2" t="n">
        <v>153</v>
      </c>
      <c r="B154" s="2" t="inlineStr">
        <is>
          <t>NBPVBVNV7</t>
        </is>
      </c>
      <c r="C154" s="2" t="inlineStr">
        <is>
          <t>BEL PM vuông Belcube vị ngọt Vani 78g</t>
        </is>
      </c>
      <c r="D154" s="3" t="n">
        <v>1491</v>
      </c>
      <c r="E154" s="3" t="n">
        <v>3537302.427572993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0</v>
      </c>
      <c r="L154" s="3" t="n">
        <v>1491</v>
      </c>
      <c r="M154" s="3" t="n">
        <v>3537302.427572993</v>
      </c>
    </row>
    <row r="155">
      <c r="A155" s="2" t="n">
        <v>154</v>
      </c>
      <c r="B155" s="2" t="inlineStr">
        <is>
          <t>NBQNKHVCC1</t>
        </is>
      </c>
      <c r="C155" s="2" t="inlineStr">
        <is>
          <t>NBT Bánh quy nhân kem hương vani-Nabati Cookies Cream 112g.</t>
        </is>
      </c>
      <c r="D155" s="3" t="n">
        <v>123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123</v>
      </c>
      <c r="M155" s="3" t="n">
        <v>0</v>
      </c>
    </row>
    <row r="156">
      <c r="A156" s="2" t="n">
        <v>155</v>
      </c>
      <c r="B156" s="2" t="inlineStr">
        <is>
          <t>NBQNKHV-NC&amp;C-SC1</t>
        </is>
      </c>
      <c r="C156" s="2" t="inlineStr">
        <is>
          <t>NBT Bánh Quy Nhân Kem Hương Vani - Nabati Cookies &amp; Cream - Sandwich Cookies 16g</t>
        </is>
      </c>
      <c r="D156" s="3" t="n">
        <v>137</v>
      </c>
      <c r="E156" s="3" t="n">
        <v>54841.89810190687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137</v>
      </c>
      <c r="M156" s="3" t="n">
        <v>54841.89810190687</v>
      </c>
    </row>
    <row r="157">
      <c r="A157" s="2" t="n">
        <v>156</v>
      </c>
      <c r="B157" s="2" t="inlineStr">
        <is>
          <t>NBQNK-NCACLS1</t>
        </is>
      </c>
      <c r="C157" s="2" t="inlineStr">
        <is>
          <t>NBT Bánh Quế Nhân Kem - Nabati Cookies and Cream Long Stick 105g</t>
        </is>
      </c>
      <c r="D157" s="3" t="n">
        <v>95</v>
      </c>
      <c r="E157" s="3" t="n">
        <v>68552.37262738358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95</v>
      </c>
      <c r="M157" s="3" t="n">
        <v>68552.37262738358</v>
      </c>
    </row>
    <row r="158">
      <c r="A158" s="2" t="n">
        <v>157</v>
      </c>
      <c r="B158" s="2" t="inlineStr">
        <is>
          <t>NBQNKSCLNRC1</t>
        </is>
      </c>
      <c r="C158" s="2" t="inlineStr">
        <is>
          <t>NBT Bánh quy nhân kem sô co la- Nabati Richoco Cookies 112g.</t>
        </is>
      </c>
      <c r="D158" s="3" t="n">
        <v>332</v>
      </c>
      <c r="E158" s="3" t="n">
        <v>658102.7772228825</v>
      </c>
      <c r="F158" s="3" t="n">
        <v>0</v>
      </c>
      <c r="G158" s="3" t="n">
        <v>0</v>
      </c>
      <c r="H158" s="3" t="n">
        <v>180</v>
      </c>
      <c r="I158" s="3" t="n">
        <v>32184604.49658047</v>
      </c>
      <c r="J158" s="3" t="n">
        <v>3655.570984571569</v>
      </c>
      <c r="K158" s="3" t="n">
        <v>658002.7772228825</v>
      </c>
      <c r="L158" s="3" t="n">
        <v>152</v>
      </c>
      <c r="M158" s="3" t="n">
        <v>100</v>
      </c>
    </row>
    <row r="159">
      <c r="A159" s="2" t="n">
        <v>158</v>
      </c>
      <c r="B159" s="2" t="inlineStr">
        <is>
          <t>NBQNKSCL-NRC-CSC1</t>
        </is>
      </c>
      <c r="C159" s="2" t="inlineStr">
        <is>
          <t>NBT Bánh Quy Nhân Kem Sô Cô La - Nabati Richoco Cookies - Chocolate Sandwich Cookies 16g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 t="n">
        <v>0</v>
      </c>
      <c r="M159" s="3" t="n">
        <v>0</v>
      </c>
    </row>
    <row r="160">
      <c r="A160" s="2" t="n">
        <v>159</v>
      </c>
      <c r="B160" s="2" t="inlineStr">
        <is>
          <t>NBQNPM-NRC1</t>
        </is>
      </c>
      <c r="C160" s="2" t="inlineStr">
        <is>
          <t>NBT Bánh quy nhân Phô Mai - Nabati Richeese Cookies 112g</t>
        </is>
      </c>
      <c r="D160" s="3" t="n">
        <v>17</v>
      </c>
      <c r="E160" s="3" t="n">
        <v>2207083.38570965</v>
      </c>
      <c r="F160" s="3" t="n">
        <v>10</v>
      </c>
      <c r="G160" s="3" t="n">
        <v>2167042.040097681</v>
      </c>
      <c r="H160" s="3" t="n">
        <v>0</v>
      </c>
      <c r="I160" s="3" t="n">
        <v>0</v>
      </c>
      <c r="J160" s="3" t="n">
        <v>0</v>
      </c>
      <c r="K160" s="3" t="n">
        <v>0</v>
      </c>
      <c r="L160" s="3" t="n">
        <v>27</v>
      </c>
      <c r="M160" s="3" t="n">
        <v>4374125.425807331</v>
      </c>
    </row>
    <row r="161">
      <c r="A161" s="2" t="n">
        <v>160</v>
      </c>
      <c r="B161" s="2" t="inlineStr">
        <is>
          <t>NBQNPM-NRLS1</t>
        </is>
      </c>
      <c r="C161" s="2" t="inlineStr">
        <is>
          <t>NBT Bánh Quế Nhân Phô Mai - Nabati Richeese Long Stick 105g</t>
        </is>
      </c>
      <c r="D161" s="3" t="n">
        <v>137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0</v>
      </c>
      <c r="L161" s="3" t="n">
        <v>137</v>
      </c>
      <c r="M161" s="3" t="n">
        <v>0</v>
      </c>
    </row>
    <row r="162">
      <c r="A162" s="2" t="n">
        <v>161</v>
      </c>
      <c r="B162" s="2" t="inlineStr">
        <is>
          <t>NBQNSCL-NRLS1</t>
        </is>
      </c>
      <c r="C162" s="2" t="inlineStr">
        <is>
          <t>NBT Bánh Quế Nhân Sô Cô La - Nabati Richoco Long Stick 105g</t>
        </is>
      </c>
      <c r="D162" s="3" t="n">
        <v>145</v>
      </c>
      <c r="E162" s="3" t="n">
        <v>123394.2707292905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145</v>
      </c>
      <c r="M162" s="3" t="n">
        <v>123394.2707292905</v>
      </c>
    </row>
    <row r="163">
      <c r="A163" s="2" t="n">
        <v>162</v>
      </c>
      <c r="B163" s="2" t="inlineStr">
        <is>
          <t>NBSPPM-NRACCCS9</t>
        </is>
      </c>
      <c r="C163" s="2" t="inlineStr">
        <is>
          <t>NBT Bánh snack phủ phô mai - Nabati Richeese Ahh Cheese cream coated snack 9g</t>
        </is>
      </c>
      <c r="D163" s="3" t="n">
        <v>1755</v>
      </c>
      <c r="E163" s="3" t="n">
        <v>466156.1338662084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0</v>
      </c>
      <c r="L163" s="3" t="n">
        <v>1755</v>
      </c>
      <c r="M163" s="3" t="n">
        <v>466156.1338662084</v>
      </c>
    </row>
    <row r="164">
      <c r="A164" s="2" t="n">
        <v>163</v>
      </c>
      <c r="B164" s="2" t="inlineStr">
        <is>
          <t>NBSRNCW15G</t>
        </is>
      </c>
      <c r="C164" s="2" t="inlineStr">
        <is>
          <t>NBT Bánh Socola Richoco Nabati Chocolate Wafer 15g</t>
        </is>
      </c>
      <c r="D164" s="3" t="n">
        <v>2425</v>
      </c>
      <c r="E164" s="3" t="n">
        <v>4044589.985015632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 t="n">
        <v>2425</v>
      </c>
      <c r="M164" s="3" t="n">
        <v>4044589.985015632</v>
      </c>
    </row>
    <row r="165">
      <c r="A165" s="2" t="n">
        <v>164</v>
      </c>
      <c r="B165" s="2" t="inlineStr">
        <is>
          <t>NBSVPMRSBCFS4</t>
        </is>
      </c>
      <c r="C165" s="2" t="inlineStr">
        <is>
          <t>NBT Bánh Snack vị phô mai-Nabati Richeese SiiP Bite- Cheese Flavour Snack 40g</t>
        </is>
      </c>
      <c r="D165" s="3" t="n">
        <v>250</v>
      </c>
      <c r="E165" s="3" t="n">
        <v>383893.2867133481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 t="n">
        <v>250</v>
      </c>
      <c r="M165" s="3" t="n">
        <v>383893.2867133481</v>
      </c>
    </row>
    <row r="166">
      <c r="A166" s="2" t="n">
        <v>165</v>
      </c>
      <c r="B166" s="2" t="inlineStr">
        <is>
          <t>NBS(X-RNCCW6</t>
        </is>
      </c>
      <c r="C166" s="2" t="inlineStr">
        <is>
          <t>NBT Bánh sôcôla (dạng xốp) - Richoco Nabati Chocolate Cream Wafer 6g</t>
        </is>
      </c>
      <c r="D166" s="3" t="n">
        <v>378</v>
      </c>
      <c r="E166" s="3" t="n">
        <v>74036.56243757428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378</v>
      </c>
      <c r="M166" s="3" t="n">
        <v>74036.56243757428</v>
      </c>
    </row>
    <row r="167">
      <c r="A167" s="2" t="n">
        <v>166</v>
      </c>
      <c r="B167" s="2" t="inlineStr">
        <is>
          <t>NBXNKNCACW5</t>
        </is>
      </c>
      <c r="C167" s="2" t="inlineStr">
        <is>
          <t>NBT Bánh xốp nhân kem- nabati Cookies &amp; Cream Wafer 50g.</t>
        </is>
      </c>
      <c r="D167" s="3" t="n">
        <v>165</v>
      </c>
      <c r="E167" s="3" t="n">
        <v>370182.8121878714</v>
      </c>
      <c r="F167" s="3" t="n">
        <v>0</v>
      </c>
      <c r="G167" s="3" t="n">
        <v>0</v>
      </c>
      <c r="H167" s="3" t="n">
        <v>35</v>
      </c>
      <c r="I167" s="3" t="n">
        <v>8166621.471945556</v>
      </c>
      <c r="J167" s="3" t="n">
        <v>10573.79463393918</v>
      </c>
      <c r="K167" s="3" t="n">
        <v>370082.8121878714</v>
      </c>
      <c r="L167" s="3" t="n">
        <v>130</v>
      </c>
      <c r="M167" s="3" t="n">
        <v>100</v>
      </c>
    </row>
    <row r="168">
      <c r="A168" s="2" t="n">
        <v>167</v>
      </c>
      <c r="B168" s="2" t="inlineStr">
        <is>
          <t>NBXPSCL-NRCW-CCW1</t>
        </is>
      </c>
      <c r="C168" s="2" t="inlineStr">
        <is>
          <t>NBT Bánh xốp phủ Sô Cô La - Nabati Richoco Coated Wafer - Chocolate Coated Wafer 14g</t>
        </is>
      </c>
      <c r="D168" s="3" t="n">
        <v>502</v>
      </c>
      <c r="E168" s="3" t="n">
        <v>35647.23376623946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0</v>
      </c>
      <c r="L168" s="3" t="n">
        <v>502</v>
      </c>
      <c r="M168" s="3" t="n">
        <v>35647.23376623946</v>
      </c>
    </row>
    <row r="169">
      <c r="A169" s="2" t="n">
        <v>168</v>
      </c>
      <c r="B169" s="2" t="inlineStr">
        <is>
          <t>NBXPSD-NCCW1</t>
        </is>
      </c>
      <c r="C169" s="2" t="inlineStr">
        <is>
          <t>NBT Bánh xốp phủ Socola Dừa - Nabati Coconut Chocolate Wafer 14g</t>
        </is>
      </c>
      <c r="D169" s="3" t="n">
        <v>0</v>
      </c>
      <c r="E169" s="3" t="n">
        <v>662908.0703548541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0</v>
      </c>
      <c r="M169" s="3" t="n">
        <v>662908.0703548541</v>
      </c>
    </row>
    <row r="170">
      <c r="A170" s="2" t="n">
        <v>169</v>
      </c>
      <c r="B170" s="2" t="inlineStr">
        <is>
          <t>NKRNW14</t>
        </is>
      </c>
      <c r="C170" s="2" t="inlineStr">
        <is>
          <t>NBT Bánh KXPM Richeese Nabati Cheese Wafer 16g</t>
        </is>
      </c>
      <c r="D170" s="3" t="n">
        <v>829</v>
      </c>
      <c r="E170" s="3" t="n">
        <v>100</v>
      </c>
      <c r="F170" s="3" t="n">
        <v>0</v>
      </c>
      <c r="G170" s="3" t="n">
        <v>0</v>
      </c>
      <c r="H170" s="3" t="n">
        <v>40</v>
      </c>
      <c r="I170" s="3" t="n">
        <v>6222187.788148995</v>
      </c>
      <c r="J170" s="3" t="n">
        <v>0</v>
      </c>
      <c r="K170" s="3" t="n">
        <v>0</v>
      </c>
      <c r="L170" s="3" t="n">
        <v>789</v>
      </c>
      <c r="M170" s="3" t="n">
        <v>100</v>
      </c>
    </row>
    <row r="171">
      <c r="A171" s="2" t="n">
        <v>170</v>
      </c>
      <c r="B171" s="2" t="inlineStr">
        <is>
          <t>NMSPMCCĐ1-NSCRNL16</t>
        </is>
      </c>
      <c r="C171" s="2" t="inlineStr">
        <is>
          <t>NBT Mì Súp Phô Mai Cay Cấp Độ 1 - Nabati Spicy Cheese Ramen Noodles Level 1 67g</t>
        </is>
      </c>
      <c r="D171" s="3" t="n">
        <v>72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72</v>
      </c>
      <c r="M171" s="3" t="n">
        <v>0</v>
      </c>
    </row>
    <row r="172">
      <c r="A172" s="2" t="n">
        <v>171</v>
      </c>
      <c r="B172" s="2" t="inlineStr">
        <is>
          <t>NMTPMCCĐ0-NCFNL07</t>
        </is>
      </c>
      <c r="C172" s="2" t="inlineStr">
        <is>
          <t>NBT Mì Trộn Phô Mai Cay Cấp Độ 0 - Nabati Cheese Fried Noodles Level 0 74g</t>
        </is>
      </c>
      <c r="D172" s="3" t="n">
        <v>149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149</v>
      </c>
      <c r="M172" s="3" t="n">
        <v>0</v>
      </c>
    </row>
    <row r="173">
      <c r="A173" s="2" t="n">
        <v>172</v>
      </c>
      <c r="B173" s="2" t="inlineStr">
        <is>
          <t>NNBKRNCW5</t>
        </is>
      </c>
      <c r="C173" s="2" t="inlineStr">
        <is>
          <t>NBT Bánh KXPM Richeese Nabati Cheese Wafer 50g</t>
        </is>
      </c>
      <c r="D173" s="3" t="n">
        <v>969</v>
      </c>
      <c r="E173" s="3" t="n">
        <v>100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 t="n">
        <v>969</v>
      </c>
      <c r="M173" s="3" t="n">
        <v>100</v>
      </c>
    </row>
    <row r="174">
      <c r="A174" s="2" t="n">
        <v>173</v>
      </c>
      <c r="B174" s="2" t="inlineStr">
        <is>
          <t>NNBKRNCW7</t>
        </is>
      </c>
      <c r="C174" s="2" t="inlineStr">
        <is>
          <t>NBT Bánh KXPM Richeese Nabati Cheese Wafer 7.5g</t>
        </is>
      </c>
      <c r="D174" s="3" t="n">
        <v>3005</v>
      </c>
      <c r="E174" s="3" t="n">
        <v>8102890.44455674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3005</v>
      </c>
      <c r="M174" s="3" t="n">
        <v>8102890.44455674</v>
      </c>
    </row>
    <row r="175">
      <c r="A175" s="2" t="n">
        <v>174</v>
      </c>
      <c r="B175" s="2" t="inlineStr">
        <is>
          <t>NNBKSRPC8</t>
        </is>
      </c>
      <c r="C175" s="2" t="inlineStr">
        <is>
          <t>NBT Bánh Kem Socola Richoco Pasta Chocolate 8g</t>
        </is>
      </c>
      <c r="D175" s="3" t="n">
        <v>210</v>
      </c>
      <c r="E175" s="3" t="n">
        <v>13710.47452547672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0</v>
      </c>
      <c r="L175" s="3" t="n">
        <v>210</v>
      </c>
      <c r="M175" s="3" t="n">
        <v>13710.47452547672</v>
      </c>
    </row>
    <row r="176">
      <c r="A176" s="2" t="n">
        <v>175</v>
      </c>
      <c r="B176" s="2" t="inlineStr">
        <is>
          <t>NNBQGPCC1</t>
        </is>
      </c>
      <c r="C176" s="2" t="inlineStr">
        <is>
          <t>NBT Bánh quy giòn PM- Cheese Crackers 10g(24PCSX10g)</t>
        </is>
      </c>
      <c r="D176" s="3" t="n">
        <v>59</v>
      </c>
      <c r="E176" s="3" t="n">
        <v>100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59</v>
      </c>
      <c r="M176" s="3" t="n">
        <v>100</v>
      </c>
    </row>
    <row r="177">
      <c r="A177" s="2" t="n">
        <v>176</v>
      </c>
      <c r="B177" s="2" t="inlineStr">
        <is>
          <t>NNBQGSCC1</t>
        </is>
      </c>
      <c r="C177" s="2" t="inlineStr">
        <is>
          <t>NBT Bánh quy giòn SCL- Chocolate Crackers 10g(24PCSX10g)</t>
        </is>
      </c>
      <c r="D177" s="3" t="n">
        <v>9</v>
      </c>
      <c r="E177" s="3" t="n">
        <v>100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9</v>
      </c>
      <c r="M177" s="3" t="n">
        <v>100</v>
      </c>
    </row>
    <row r="178">
      <c r="A178" s="2" t="n">
        <v>177</v>
      </c>
      <c r="B178" s="2" t="inlineStr">
        <is>
          <t>NNBSNRBQ1</t>
        </is>
      </c>
      <c r="C178" s="2" t="inlineStr">
        <is>
          <t>NBT Bánh quế sô co la- Nabati Richoco bánh quế 130g</t>
        </is>
      </c>
      <c r="D178" s="3" t="n">
        <v>315</v>
      </c>
      <c r="E178" s="3" t="n">
        <v>726655.1498502661</v>
      </c>
      <c r="F178" s="3" t="n">
        <v>0</v>
      </c>
      <c r="G178" s="3" t="n">
        <v>0</v>
      </c>
      <c r="H178" s="3" t="n">
        <v>30</v>
      </c>
      <c r="I178" s="3" t="n">
        <v>7405756.117416467</v>
      </c>
      <c r="J178" s="3" t="n">
        <v>24218.50499500887</v>
      </c>
      <c r="K178" s="3" t="n">
        <v>726555.1498502661</v>
      </c>
      <c r="L178" s="3" t="n">
        <v>285</v>
      </c>
      <c r="M178" s="3" t="n">
        <v>100</v>
      </c>
    </row>
    <row r="179">
      <c r="A179" s="2" t="n">
        <v>178</v>
      </c>
      <c r="B179" s="2" t="inlineStr">
        <is>
          <t>NNBSRNCW5</t>
        </is>
      </c>
      <c r="C179" s="2" t="inlineStr">
        <is>
          <t>NBT Bánh Socola Richoco Nabati Chocolate Wafer 50g</t>
        </is>
      </c>
      <c r="D179" s="3" t="n">
        <v>584</v>
      </c>
      <c r="E179" s="3" t="n">
        <v>100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584</v>
      </c>
      <c r="M179" s="3" t="n">
        <v>100</v>
      </c>
    </row>
    <row r="180">
      <c r="A180" s="2" t="n">
        <v>179</v>
      </c>
      <c r="B180" s="2" t="inlineStr">
        <is>
          <t>NNPRNCBW5</t>
        </is>
      </c>
      <c r="C180" s="2" t="inlineStr">
        <is>
          <t>NBT PM Richeese Nabati Cheese Black Wafer 50g</t>
        </is>
      </c>
      <c r="D180" s="3" t="n">
        <v>130</v>
      </c>
      <c r="E180" s="3" t="n">
        <v>260499.0159840577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130</v>
      </c>
      <c r="M180" s="3" t="n">
        <v>260499.0159840577</v>
      </c>
    </row>
    <row r="181">
      <c r="A181" s="2" t="n">
        <v>180</v>
      </c>
      <c r="B181" s="2" t="inlineStr">
        <is>
          <t>NRATC15</t>
        </is>
      </c>
      <c r="C181" s="2" t="inlineStr">
        <is>
          <t>NBT Bánh Richeese Ahh Triple Cheese 15g</t>
        </is>
      </c>
      <c r="D181" s="3" t="n">
        <v>1444</v>
      </c>
      <c r="E181" s="3" t="n">
        <v>3773122.589411192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1444</v>
      </c>
      <c r="M181" s="3" t="n">
        <v>3773122.589411192</v>
      </c>
    </row>
    <row r="182">
      <c r="A182" s="2" t="n">
        <v>181</v>
      </c>
      <c r="B182" s="2" t="inlineStr">
        <is>
          <t>NRWC16</t>
        </is>
      </c>
      <c r="C182" s="2" t="inlineStr">
        <is>
          <t>NBT Bánh Socola Richoco Nabati Chocolate Wafer 16g</t>
        </is>
      </c>
      <c r="D182" s="3" t="n">
        <v>1004</v>
      </c>
      <c r="E182" s="3" t="n">
        <v>100</v>
      </c>
      <c r="F182" s="3" t="n">
        <v>0</v>
      </c>
      <c r="G182" s="3" t="n">
        <v>0</v>
      </c>
      <c r="H182" s="3" t="n">
        <v>30</v>
      </c>
      <c r="I182" s="3" t="n">
        <v>4666640.841111747</v>
      </c>
      <c r="J182" s="3" t="n">
        <v>0</v>
      </c>
      <c r="K182" s="3" t="n">
        <v>0</v>
      </c>
      <c r="L182" s="3" t="n">
        <v>974</v>
      </c>
      <c r="M182" s="3" t="n">
        <v>100</v>
      </c>
    </row>
    <row r="183">
      <c r="A183" s="2" t="n">
        <v>182</v>
      </c>
      <c r="B183" s="2" t="inlineStr">
        <is>
          <t>NSNYSLKT3L</t>
        </is>
      </c>
      <c r="C183" s="2" t="inlineStr">
        <is>
          <t>SN Nước Yến Sannest Lon K thùng 30 lon</t>
        </is>
      </c>
      <c r="D183" s="3" t="n">
        <v>350</v>
      </c>
      <c r="E183" s="3" t="n">
        <v>100</v>
      </c>
      <c r="F183" s="3" t="n">
        <v>0</v>
      </c>
      <c r="G183" s="3" t="n">
        <v>0</v>
      </c>
      <c r="H183" s="3" t="n">
        <v>65</v>
      </c>
      <c r="I183" s="3" t="n">
        <v>13298235.58526952</v>
      </c>
      <c r="J183" s="3" t="n">
        <v>0</v>
      </c>
      <c r="K183" s="3" t="n">
        <v>0</v>
      </c>
      <c r="L183" s="3" t="n">
        <v>285</v>
      </c>
      <c r="M183" s="3" t="n">
        <v>100</v>
      </c>
    </row>
    <row r="184">
      <c r="A184" s="2" t="n">
        <v>183</v>
      </c>
      <c r="B184" s="2" t="inlineStr">
        <is>
          <t>NSNYSLT(</t>
        </is>
      </c>
      <c r="C184" s="2" t="inlineStr">
        <is>
          <t>SN Nước yến Sannest Lon T (30lon/Thùng)</t>
        </is>
      </c>
      <c r="D184" s="3" t="n">
        <v>12875</v>
      </c>
      <c r="E184" s="3" t="n">
        <v>100</v>
      </c>
      <c r="F184" s="3" t="n">
        <v>0</v>
      </c>
      <c r="G184" s="3" t="n">
        <v>0</v>
      </c>
      <c r="H184" s="3" t="n">
        <v>1675</v>
      </c>
      <c r="I184" s="3" t="n">
        <v>342685301.6204069</v>
      </c>
      <c r="J184" s="3" t="n">
        <v>0</v>
      </c>
      <c r="K184" s="3" t="n">
        <v>0</v>
      </c>
      <c r="L184" s="3" t="n">
        <v>11200</v>
      </c>
      <c r="M184" s="3" t="n">
        <v>100</v>
      </c>
    </row>
    <row r="185">
      <c r="A185" s="2" t="n">
        <v>184</v>
      </c>
      <c r="B185" s="2" t="inlineStr">
        <is>
          <t>NVBV3NG5</t>
        </is>
      </c>
      <c r="C185" s="2" t="inlineStr">
        <is>
          <t>VS ĐL Bò viên 3 ngon gói 500g</t>
        </is>
      </c>
      <c r="D185" s="3" t="n">
        <v>1455</v>
      </c>
      <c r="E185" s="3" t="n">
        <v>100</v>
      </c>
      <c r="F185" s="3" t="n">
        <v>0</v>
      </c>
      <c r="G185" s="3" t="n">
        <v>0</v>
      </c>
      <c r="H185" s="3" t="n">
        <v>180</v>
      </c>
      <c r="I185" s="3" t="n">
        <v>5128232.48952606</v>
      </c>
      <c r="J185" s="3" t="n">
        <v>0</v>
      </c>
      <c r="K185" s="3" t="n">
        <v>0</v>
      </c>
      <c r="L185" s="3" t="n">
        <v>1275</v>
      </c>
      <c r="M185" s="3" t="n">
        <v>100</v>
      </c>
    </row>
    <row r="186">
      <c r="A186" s="2" t="n">
        <v>185</v>
      </c>
      <c r="B186" s="2" t="inlineStr">
        <is>
          <t>NVCGCG5</t>
        </is>
      </c>
      <c r="C186" s="2" t="inlineStr">
        <is>
          <t>VS ĐL Chả giò chay gói 500g</t>
        </is>
      </c>
      <c r="D186" s="3" t="n">
        <v>7</v>
      </c>
      <c r="E186" s="3" t="n">
        <v>100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7</v>
      </c>
      <c r="M186" s="3" t="n">
        <v>100</v>
      </c>
    </row>
    <row r="187">
      <c r="A187" s="2" t="n">
        <v>186</v>
      </c>
      <c r="B187" s="2" t="inlineStr">
        <is>
          <t>NVCGDXG4</t>
        </is>
      </c>
      <c r="C187" s="2" t="inlineStr">
        <is>
          <t>VS ĐL Chả giò da xốp gói 400g</t>
        </is>
      </c>
      <c r="D187" s="3" t="n">
        <v>4</v>
      </c>
      <c r="E187" s="3" t="n">
        <v>100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4</v>
      </c>
      <c r="M187" s="3" t="n">
        <v>100</v>
      </c>
    </row>
    <row r="188">
      <c r="A188" s="2" t="n">
        <v>187</v>
      </c>
      <c r="B188" s="2" t="inlineStr">
        <is>
          <t>NVCGRTCG5</t>
        </is>
      </c>
      <c r="C188" s="2" t="inlineStr">
        <is>
          <t>VS ĐL Chả Giò rế tôm cua gói 500g</t>
        </is>
      </c>
      <c r="D188" s="3" t="n">
        <v>25</v>
      </c>
      <c r="E188" s="3" t="n">
        <v>54841.89810190687</v>
      </c>
      <c r="F188" s="3" t="n">
        <v>0</v>
      </c>
      <c r="G188" s="3" t="n">
        <v>0</v>
      </c>
      <c r="H188" s="3" t="n">
        <v>20</v>
      </c>
      <c r="I188" s="3" t="n">
        <v>735503.1760447861</v>
      </c>
      <c r="J188" s="3" t="n">
        <v>2737.094905095343</v>
      </c>
      <c r="K188" s="3" t="n">
        <v>54741.89810190687</v>
      </c>
      <c r="L188" s="3" t="n">
        <v>5</v>
      </c>
      <c r="M188" s="3" t="n">
        <v>100</v>
      </c>
    </row>
    <row r="189">
      <c r="A189" s="2" t="n">
        <v>188</v>
      </c>
      <c r="B189" s="2" t="inlineStr">
        <is>
          <t>NVCGRTG5</t>
        </is>
      </c>
      <c r="C189" s="2" t="inlineStr">
        <is>
          <t>VS ĐL Chả giò rế thịt gói 500g</t>
        </is>
      </c>
      <c r="D189" s="3" t="n">
        <v>20</v>
      </c>
      <c r="E189" s="3" t="n">
        <v>100</v>
      </c>
      <c r="F189" s="3" t="n">
        <v>0</v>
      </c>
      <c r="G189" s="3" t="n">
        <v>0</v>
      </c>
      <c r="H189" s="3" t="n">
        <v>15</v>
      </c>
      <c r="I189" s="3" t="n">
        <v>513584.1143071351</v>
      </c>
      <c r="J189" s="3" t="n">
        <v>0</v>
      </c>
      <c r="K189" s="3" t="n">
        <v>0</v>
      </c>
      <c r="L189" s="3" t="n">
        <v>5</v>
      </c>
      <c r="M189" s="3" t="n">
        <v>100</v>
      </c>
    </row>
    <row r="190">
      <c r="A190" s="2" t="n">
        <v>189</v>
      </c>
      <c r="B190" s="2" t="inlineStr">
        <is>
          <t>NVCGTCG5</t>
        </is>
      </c>
      <c r="C190" s="2" t="inlineStr">
        <is>
          <t>VS ĐL Chả giò tôm cua gói 500g</t>
        </is>
      </c>
      <c r="D190" s="3" t="n">
        <v>16</v>
      </c>
      <c r="E190" s="3" t="n">
        <v>100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16</v>
      </c>
      <c r="M190" s="3" t="n">
        <v>100</v>
      </c>
    </row>
    <row r="191">
      <c r="A191" s="2" t="n">
        <v>190</v>
      </c>
      <c r="B191" s="2" t="inlineStr">
        <is>
          <t>NVCVFG2(</t>
        </is>
      </c>
      <c r="C191" s="2" t="inlineStr">
        <is>
          <t>VS ĐL Cá Viên Funny gói 250g (1T=30G)</t>
        </is>
      </c>
      <c r="D191" s="3" t="n">
        <v>50</v>
      </c>
      <c r="E191" s="3" t="n">
        <v>137104.7452547672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50</v>
      </c>
      <c r="M191" s="3" t="n">
        <v>137104.7452547672</v>
      </c>
    </row>
    <row r="192">
      <c r="A192" s="2" t="n">
        <v>191</v>
      </c>
      <c r="B192" s="2" t="inlineStr">
        <is>
          <t>NVCVFG5(</t>
        </is>
      </c>
      <c r="C192" s="2" t="inlineStr">
        <is>
          <t>VS ĐL Cá Viên Funny gói 500g (1T=30G)</t>
        </is>
      </c>
      <c r="D192" s="3" t="n">
        <v>1315</v>
      </c>
      <c r="E192" s="3" t="n">
        <v>100</v>
      </c>
      <c r="F192" s="3" t="n">
        <v>0</v>
      </c>
      <c r="G192" s="3" t="n">
        <v>0</v>
      </c>
      <c r="H192" s="3" t="n">
        <v>240</v>
      </c>
      <c r="I192" s="3" t="n">
        <v>5518810.038184326</v>
      </c>
      <c r="J192" s="3" t="n">
        <v>0</v>
      </c>
      <c r="K192" s="3" t="n">
        <v>0</v>
      </c>
      <c r="L192" s="3" t="n">
        <v>1075</v>
      </c>
      <c r="M192" s="3" t="n">
        <v>100</v>
      </c>
    </row>
    <row r="193">
      <c r="A193" s="2" t="n">
        <v>192</v>
      </c>
      <c r="B193" s="2" t="inlineStr">
        <is>
          <t>NVHCTLG3</t>
        </is>
      </c>
      <c r="C193" s="2" t="inlineStr">
        <is>
          <t>VS ĐL Há Cảo Thanh Long gói 300g</t>
        </is>
      </c>
      <c r="D193" s="3" t="n">
        <v>14</v>
      </c>
      <c r="E193" s="3" t="n">
        <v>100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14</v>
      </c>
      <c r="M193" s="3" t="n">
        <v>100</v>
      </c>
    </row>
    <row r="194">
      <c r="A194" s="2" t="n">
        <v>193</v>
      </c>
      <c r="B194" s="2" t="inlineStr">
        <is>
          <t>NVHH(I)H1</t>
        </is>
      </c>
      <c r="C194" s="2" t="inlineStr">
        <is>
          <t>VS Heo hầm (Lon in ) hộp 150g</t>
        </is>
      </c>
      <c r="D194" s="3" t="n">
        <v>11730</v>
      </c>
      <c r="E194" s="3" t="n">
        <v>2363685.808192186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11730</v>
      </c>
      <c r="M194" s="3" t="n">
        <v>2363685.808192186</v>
      </c>
    </row>
    <row r="195">
      <c r="A195" s="2" t="n">
        <v>194</v>
      </c>
      <c r="B195" s="2" t="inlineStr">
        <is>
          <t>NVPTH(LI1</t>
        </is>
      </c>
      <c r="C195" s="2" t="inlineStr">
        <is>
          <t>VS Patê thịt heo ( Lon in) 170g</t>
        </is>
      </c>
      <c r="D195" s="3" t="n">
        <v>421</v>
      </c>
      <c r="E195" s="3" t="n">
        <v>921343.8881120355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421</v>
      </c>
      <c r="M195" s="3" t="n">
        <v>921343.8881120355</v>
      </c>
    </row>
    <row r="196">
      <c r="A196" s="2" t="n">
        <v>195</v>
      </c>
      <c r="B196" s="2" t="inlineStr">
        <is>
          <t>NVTVFG2(Đ</t>
        </is>
      </c>
      <c r="C196" s="2" t="inlineStr">
        <is>
          <t>VS ĐL Tôm viên Funny gói 250g ( ĐL)</t>
        </is>
      </c>
      <c r="D196" s="3" t="n">
        <v>1021</v>
      </c>
      <c r="E196" s="3" t="n">
        <v>100</v>
      </c>
      <c r="F196" s="3" t="n">
        <v>0</v>
      </c>
      <c r="G196" s="3" t="n">
        <v>0</v>
      </c>
      <c r="H196" s="3" t="n">
        <v>140</v>
      </c>
      <c r="I196" s="3" t="n">
        <v>2012066.159754702</v>
      </c>
      <c r="J196" s="3" t="n">
        <v>0</v>
      </c>
      <c r="K196" s="3" t="n">
        <v>0</v>
      </c>
      <c r="L196" s="3" t="n">
        <v>881</v>
      </c>
      <c r="M196" s="3" t="n">
        <v>100</v>
      </c>
    </row>
    <row r="197">
      <c r="A197" s="2" t="n">
        <v>196</v>
      </c>
      <c r="B197" s="2" t="inlineStr">
        <is>
          <t>NVTVFG5(Đ</t>
        </is>
      </c>
      <c r="C197" s="2" t="inlineStr">
        <is>
          <t>VS ĐL Tôm viên Funny gói 500g ( ĐL)</t>
        </is>
      </c>
      <c r="D197" s="3" t="n">
        <v>323</v>
      </c>
      <c r="E197" s="3" t="n">
        <v>452505.3737289803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 t="n">
        <v>323</v>
      </c>
      <c r="M197" s="3" t="n">
        <v>452505.3737289803</v>
      </c>
    </row>
    <row r="198">
      <c r="A198" s="2" t="n">
        <v>197</v>
      </c>
      <c r="B198" s="2" t="inlineStr">
        <is>
          <t>NVXBB21</t>
        </is>
      </c>
      <c r="C198" s="2" t="inlineStr">
        <is>
          <t>VS XXTT Boom Boom 20g-gói 100g</t>
        </is>
      </c>
      <c r="D198" s="3" t="n">
        <v>30157</v>
      </c>
      <c r="E198" s="3" t="n">
        <v>100</v>
      </c>
      <c r="F198" s="3" t="n">
        <v>0</v>
      </c>
      <c r="G198" s="3" t="n">
        <v>0</v>
      </c>
      <c r="H198" s="3" t="n">
        <v>1000</v>
      </c>
      <c r="I198" s="3" t="n">
        <v>53260574.81703623</v>
      </c>
      <c r="J198" s="3" t="n">
        <v>0</v>
      </c>
      <c r="K198" s="3" t="n">
        <v>0</v>
      </c>
      <c r="L198" s="3" t="n">
        <v>29157</v>
      </c>
      <c r="M198" s="3" t="n">
        <v>100</v>
      </c>
    </row>
    <row r="199">
      <c r="A199" s="2" t="n">
        <v>198</v>
      </c>
      <c r="B199" s="2" t="inlineStr">
        <is>
          <t>NVXHBHN1</t>
        </is>
      </c>
      <c r="C199" s="2" t="inlineStr">
        <is>
          <t>VS XXTT Heo- Bò hộp nhựa 1kg</t>
        </is>
      </c>
      <c r="D199" s="3" t="n">
        <v>272</v>
      </c>
      <c r="E199" s="3" t="n">
        <v>100</v>
      </c>
      <c r="F199" s="3" t="n">
        <v>0</v>
      </c>
      <c r="G199" s="3" t="n">
        <v>0</v>
      </c>
      <c r="H199" s="3" t="n">
        <v>272</v>
      </c>
      <c r="I199" s="3" t="n">
        <v>22075240.1527373</v>
      </c>
      <c r="J199" s="3" t="n">
        <v>0</v>
      </c>
      <c r="K199" s="3" t="n">
        <v>0</v>
      </c>
      <c r="L199" s="3" t="n">
        <v>0</v>
      </c>
      <c r="M199" s="3" t="n">
        <v>100</v>
      </c>
    </row>
    <row r="200">
      <c r="A200" s="2" t="n">
        <v>199</v>
      </c>
      <c r="B200" s="2" t="inlineStr">
        <is>
          <t>NVXXSGG2Đ</t>
        </is>
      </c>
      <c r="C200" s="2" t="inlineStr">
        <is>
          <t>VS ĐL Xúc xích sụn giòn- gói 250g ĐL</t>
        </is>
      </c>
      <c r="D200" s="3" t="n">
        <v>38</v>
      </c>
      <c r="E200" s="3" t="n">
        <v>100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38</v>
      </c>
      <c r="M200" s="3" t="n">
        <v>100</v>
      </c>
    </row>
    <row r="201">
      <c r="A201" s="2" t="n">
        <v>200</v>
      </c>
      <c r="B201" s="2" t="inlineStr">
        <is>
          <t>SHNCVTG21G</t>
        </is>
      </c>
      <c r="C201" s="2" t="inlineStr">
        <is>
          <t>VS Hạt Nêm Chuẩn Vị Thịt gói 200g 1/24g</t>
        </is>
      </c>
      <c r="D201" s="3" t="n">
        <v>636</v>
      </c>
      <c r="E201" s="3" t="n">
        <v>30163.04395604878</v>
      </c>
      <c r="F201" s="3" t="n">
        <v>0</v>
      </c>
      <c r="G201" s="3" t="n">
        <v>0</v>
      </c>
      <c r="H201" s="3" t="n">
        <v>6</v>
      </c>
      <c r="I201" s="3" t="n">
        <v>3109403.082175544</v>
      </c>
      <c r="J201" s="3" t="n">
        <v>5010.507326008129</v>
      </c>
      <c r="K201" s="3" t="n">
        <v>30063.04395604878</v>
      </c>
      <c r="L201" s="3" t="n">
        <v>630</v>
      </c>
      <c r="M201" s="3" t="n">
        <v>100</v>
      </c>
    </row>
    <row r="202">
      <c r="A202" s="2" t="n">
        <v>201</v>
      </c>
      <c r="B202" s="2" t="inlineStr">
        <is>
          <t>SNS3</t>
        </is>
      </c>
      <c r="C202" s="2" t="inlineStr">
        <is>
          <t>SN Nước Sanna 330ml</t>
        </is>
      </c>
      <c r="D202" s="3" t="n">
        <v>2274</v>
      </c>
      <c r="E202" s="3" t="n">
        <v>100</v>
      </c>
      <c r="F202" s="3" t="n">
        <v>0</v>
      </c>
      <c r="G202" s="3" t="n">
        <v>0</v>
      </c>
      <c r="H202" s="3" t="n">
        <v>50</v>
      </c>
      <c r="I202" s="3" t="n">
        <v>2613107.519535209</v>
      </c>
      <c r="J202" s="3" t="n">
        <v>0</v>
      </c>
      <c r="K202" s="3" t="n">
        <v>0</v>
      </c>
      <c r="L202" s="3" t="n">
        <v>2224</v>
      </c>
      <c r="M202" s="3" t="n">
        <v>100</v>
      </c>
    </row>
    <row r="203">
      <c r="A203" s="2" t="n">
        <v>202</v>
      </c>
      <c r="B203" s="2" t="inlineStr">
        <is>
          <t>SNS5</t>
        </is>
      </c>
      <c r="C203" s="2" t="inlineStr">
        <is>
          <t>SN Nước Sanna 500ml</t>
        </is>
      </c>
      <c r="D203" s="3" t="n">
        <v>4028</v>
      </c>
      <c r="E203" s="3" t="n">
        <v>100</v>
      </c>
      <c r="F203" s="3" t="n">
        <v>0</v>
      </c>
      <c r="G203" s="3" t="n">
        <v>0</v>
      </c>
      <c r="H203" s="3" t="n">
        <v>30</v>
      </c>
      <c r="I203" s="3" t="n">
        <v>1567864.511721125</v>
      </c>
      <c r="J203" s="3" t="n">
        <v>0</v>
      </c>
      <c r="K203" s="3" t="n">
        <v>0</v>
      </c>
      <c r="L203" s="3" t="n">
        <v>3998</v>
      </c>
      <c r="M203" s="3" t="n">
        <v>100</v>
      </c>
    </row>
    <row r="204">
      <c r="A204" s="2" t="n">
        <v>203</v>
      </c>
      <c r="B204" s="2" t="inlineStr">
        <is>
          <t>SNYS H6LK</t>
        </is>
      </c>
      <c r="C204" s="2" t="inlineStr">
        <is>
          <t>SN Nước Yến Sannest Hộp 6 Lon K</t>
        </is>
      </c>
      <c r="D204" s="3" t="n">
        <v>1890</v>
      </c>
      <c r="E204" s="3" t="n">
        <v>100</v>
      </c>
      <c r="F204" s="3" t="n">
        <v>0</v>
      </c>
      <c r="G204" s="3" t="n">
        <v>0</v>
      </c>
      <c r="H204" s="3" t="n">
        <v>350</v>
      </c>
      <c r="I204" s="3" t="n">
        <v>14794604.1158434</v>
      </c>
      <c r="J204" s="3" t="n">
        <v>0</v>
      </c>
      <c r="K204" s="3" t="n">
        <v>0</v>
      </c>
      <c r="L204" s="3" t="n">
        <v>1540</v>
      </c>
      <c r="M204" s="3" t="n">
        <v>100</v>
      </c>
    </row>
    <row r="205">
      <c r="A205" s="2" t="n">
        <v>204</v>
      </c>
      <c r="B205" s="2" t="inlineStr">
        <is>
          <t>SNYSH6LK</t>
        </is>
      </c>
      <c r="C205" s="2" t="inlineStr">
        <is>
          <t>SN Nước Yến Sannest  Hộp 6 Lọ K</t>
        </is>
      </c>
      <c r="D205" s="3" t="n">
        <v>2420</v>
      </c>
      <c r="E205" s="3" t="n">
        <v>100</v>
      </c>
      <c r="F205" s="3" t="n">
        <v>0</v>
      </c>
      <c r="G205" s="3" t="n">
        <v>0</v>
      </c>
      <c r="H205" s="3" t="n">
        <v>360</v>
      </c>
      <c r="I205" s="3" t="n">
        <v>62390959.0713853</v>
      </c>
      <c r="J205" s="3" t="n">
        <v>0</v>
      </c>
      <c r="K205" s="3" t="n">
        <v>0</v>
      </c>
      <c r="L205" s="3" t="n">
        <v>2060</v>
      </c>
      <c r="M205" s="3" t="n">
        <v>100</v>
      </c>
    </row>
    <row r="206">
      <c r="A206" s="2" t="n">
        <v>205</v>
      </c>
      <c r="B206" s="2" t="inlineStr">
        <is>
          <t>SNYS H6LT</t>
        </is>
      </c>
      <c r="C206" s="2" t="inlineStr">
        <is>
          <t>SN Nước Yến Sannest  Hộp 6 Lon T</t>
        </is>
      </c>
      <c r="D206" s="3" t="n">
        <v>61870</v>
      </c>
      <c r="E206" s="3" t="n">
        <v>100</v>
      </c>
      <c r="F206" s="3" t="n">
        <v>0</v>
      </c>
      <c r="G206" s="3" t="n">
        <v>0</v>
      </c>
      <c r="H206" s="3" t="n">
        <v>6400</v>
      </c>
      <c r="I206" s="3" t="n">
        <v>270529903.832565</v>
      </c>
      <c r="J206" s="3" t="n">
        <v>0</v>
      </c>
      <c r="K206" s="3" t="n">
        <v>0</v>
      </c>
      <c r="L206" s="3" t="n">
        <v>55470</v>
      </c>
      <c r="M206" s="3" t="n">
        <v>100</v>
      </c>
    </row>
    <row r="207">
      <c r="A207" s="2" t="n">
        <v>206</v>
      </c>
      <c r="B207" s="2" t="inlineStr">
        <is>
          <t>SNYSH6LT</t>
        </is>
      </c>
      <c r="C207" s="2" t="inlineStr">
        <is>
          <t>SN Nước Yến Sannest  Hộp 6 Lọ T</t>
        </is>
      </c>
      <c r="D207" s="3" t="n">
        <v>37571</v>
      </c>
      <c r="E207" s="3" t="n">
        <v>100</v>
      </c>
      <c r="F207" s="3" t="n">
        <v>0</v>
      </c>
      <c r="G207" s="3" t="n">
        <v>0</v>
      </c>
      <c r="H207" s="3" t="n">
        <v>4945</v>
      </c>
      <c r="I207" s="3" t="n">
        <v>848648081.293009</v>
      </c>
      <c r="J207" s="3" t="n">
        <v>0</v>
      </c>
      <c r="K207" s="3" t="n">
        <v>0</v>
      </c>
      <c r="L207" s="3" t="n">
        <v>32626</v>
      </c>
      <c r="M207" s="3" t="n">
        <v>100</v>
      </c>
    </row>
    <row r="208">
      <c r="A208" s="2" t="n">
        <v>207</v>
      </c>
      <c r="B208" s="2" t="inlineStr">
        <is>
          <t>SNYSH6LTX1(QT</t>
        </is>
      </c>
      <c r="C208" s="2" t="inlineStr">
        <is>
          <t>SN Nước Yến Sannest Hộp 6 Lon T x 190ml (QT)</t>
        </is>
      </c>
      <c r="D208" s="3" t="n">
        <v>4650</v>
      </c>
      <c r="E208" s="3" t="n">
        <v>100</v>
      </c>
      <c r="F208" s="3" t="n">
        <v>0</v>
      </c>
      <c r="G208" s="3" t="n">
        <v>0</v>
      </c>
      <c r="H208" s="3" t="n">
        <v>900</v>
      </c>
      <c r="I208" s="3" t="n">
        <v>41086729.14457081</v>
      </c>
      <c r="J208" s="3" t="n">
        <v>0</v>
      </c>
      <c r="K208" s="3" t="n">
        <v>0</v>
      </c>
      <c r="L208" s="3" t="n">
        <v>3750</v>
      </c>
      <c r="M208" s="3" t="n">
        <v>100</v>
      </c>
    </row>
    <row r="209">
      <c r="A209" s="2" t="n">
        <v>208</v>
      </c>
      <c r="B209" s="2" t="inlineStr">
        <is>
          <t>SNYSLK</t>
        </is>
      </c>
      <c r="C209" s="2" t="inlineStr">
        <is>
          <t>SN Nước Yến Sannest Lon K</t>
        </is>
      </c>
      <c r="D209" s="3" t="n">
        <v>42150</v>
      </c>
      <c r="E209" s="3" t="n">
        <v>42554998.94231486</v>
      </c>
      <c r="F209" s="3" t="n">
        <v>0</v>
      </c>
      <c r="G209" s="3" t="n">
        <v>0</v>
      </c>
      <c r="H209" s="3" t="n">
        <v>9900</v>
      </c>
      <c r="I209" s="3" t="n">
        <v>67793103.08854184</v>
      </c>
      <c r="J209" s="3" t="n">
        <v>4298.474640637864</v>
      </c>
      <c r="K209" s="3" t="n">
        <v>42554898.94231486</v>
      </c>
      <c r="L209" s="3" t="n">
        <v>32250</v>
      </c>
      <c r="M209" s="3" t="n">
        <v>100</v>
      </c>
    </row>
    <row r="210">
      <c r="A210" s="2" t="n">
        <v>209</v>
      </c>
      <c r="B210" s="2" t="inlineStr">
        <is>
          <t>SNYSLKL</t>
        </is>
      </c>
      <c r="C210" s="2" t="inlineStr">
        <is>
          <t>SN Nước Yến Sannest Lọ K</t>
        </is>
      </c>
      <c r="D210" s="3" t="n">
        <v>48865</v>
      </c>
      <c r="E210" s="3" t="n">
        <v>100</v>
      </c>
      <c r="F210" s="3" t="n">
        <v>0</v>
      </c>
      <c r="G210" s="3" t="n">
        <v>0</v>
      </c>
      <c r="H210" s="3" t="n">
        <v>9450</v>
      </c>
      <c r="I210" s="3" t="n">
        <v>259645302.2330516</v>
      </c>
      <c r="J210" s="3" t="n">
        <v>0</v>
      </c>
      <c r="K210" s="3" t="n">
        <v>0</v>
      </c>
      <c r="L210" s="3" t="n">
        <v>39415</v>
      </c>
      <c r="M210" s="3" t="n">
        <v>100</v>
      </c>
    </row>
    <row r="211">
      <c r="A211" s="2" t="n">
        <v>210</v>
      </c>
      <c r="B211" s="2" t="inlineStr">
        <is>
          <t>SNYSLNS</t>
        </is>
      </c>
      <c r="C211" s="2" t="inlineStr">
        <is>
          <t>SN Nước Yến Sannest Lọ Nhân Sâm</t>
        </is>
      </c>
      <c r="D211" s="3" t="n">
        <v>6583</v>
      </c>
      <c r="E211" s="3" t="n">
        <v>100</v>
      </c>
      <c r="F211" s="3" t="n">
        <v>0</v>
      </c>
      <c r="G211" s="3" t="n">
        <v>0</v>
      </c>
      <c r="H211" s="3" t="n">
        <v>210</v>
      </c>
      <c r="I211" s="3" t="n">
        <v>7190177.600299892</v>
      </c>
      <c r="J211" s="3" t="n">
        <v>0</v>
      </c>
      <c r="K211" s="3" t="n">
        <v>0</v>
      </c>
      <c r="L211" s="3" t="n">
        <v>6373</v>
      </c>
      <c r="M211" s="3" t="n">
        <v>100</v>
      </c>
    </row>
    <row r="212">
      <c r="A212" s="2" t="n">
        <v>211</v>
      </c>
      <c r="B212" s="2" t="inlineStr">
        <is>
          <t>SNYSLT</t>
        </is>
      </c>
      <c r="C212" s="2" t="inlineStr">
        <is>
          <t>SN Nước Yến Sannest Lon T</t>
        </is>
      </c>
      <c r="D212" s="3" t="n">
        <v>1671641</v>
      </c>
      <c r="E212" s="3" t="n">
        <v>100</v>
      </c>
      <c r="F212" s="3" t="n">
        <v>0</v>
      </c>
      <c r="G212" s="3" t="n">
        <v>0</v>
      </c>
      <c r="H212" s="3" t="n">
        <v>164460</v>
      </c>
      <c r="I212" s="3" t="n">
        <v>1209608523.323255</v>
      </c>
      <c r="J212" s="3" t="n">
        <v>0</v>
      </c>
      <c r="K212" s="3" t="n">
        <v>0</v>
      </c>
      <c r="L212" s="3" t="n">
        <v>1507181</v>
      </c>
      <c r="M212" s="3" t="n">
        <v>100</v>
      </c>
    </row>
    <row r="213">
      <c r="A213" s="2" t="n">
        <v>212</v>
      </c>
      <c r="B213" s="2" t="inlineStr">
        <is>
          <t>SNYSLT1</t>
        </is>
      </c>
      <c r="C213" s="2" t="inlineStr">
        <is>
          <t>SN Nước Yến Sannest Lọ T</t>
        </is>
      </c>
      <c r="D213" s="3" t="n">
        <v>261447</v>
      </c>
      <c r="E213" s="3" t="n">
        <v>100</v>
      </c>
      <c r="F213" s="3" t="n">
        <v>0</v>
      </c>
      <c r="G213" s="3" t="n">
        <v>0</v>
      </c>
      <c r="H213" s="3" t="n">
        <v>25305</v>
      </c>
      <c r="I213" s="3" t="n">
        <v>695272420.4240605</v>
      </c>
      <c r="J213" s="3" t="n">
        <v>0</v>
      </c>
      <c r="K213" s="3" t="n">
        <v>0</v>
      </c>
      <c r="L213" s="3" t="n">
        <v>236142</v>
      </c>
      <c r="M213" s="3" t="n">
        <v>100</v>
      </c>
    </row>
    <row r="214">
      <c r="A214" s="2" t="n">
        <v>213</v>
      </c>
      <c r="B214" s="2" t="inlineStr">
        <is>
          <t>SNYSSTE</t>
        </is>
      </c>
      <c r="C214" s="2" t="inlineStr">
        <is>
          <t>SN Nước Yến Sào Sannest Trẻ Em</t>
        </is>
      </c>
      <c r="D214" s="3" t="n">
        <v>147580</v>
      </c>
      <c r="E214" s="3" t="n">
        <v>100</v>
      </c>
      <c r="F214" s="3" t="n">
        <v>0</v>
      </c>
      <c r="G214" s="3" t="n">
        <v>0</v>
      </c>
      <c r="H214" s="3" t="n">
        <v>16920</v>
      </c>
      <c r="I214" s="3" t="n">
        <v>450584462.9521266</v>
      </c>
      <c r="J214" s="3" t="n">
        <v>0</v>
      </c>
      <c r="K214" s="3" t="n">
        <v>0</v>
      </c>
      <c r="L214" s="3" t="n">
        <v>130660</v>
      </c>
      <c r="M214" s="3" t="n">
        <v>100</v>
      </c>
    </row>
    <row r="215">
      <c r="A215" s="2" t="n">
        <v>214</v>
      </c>
      <c r="B215" s="2" t="inlineStr">
        <is>
          <t>SNYSSTELX</t>
        </is>
      </c>
      <c r="C215" s="2" t="inlineStr">
        <is>
          <t>SN Nước Yến Sào Sanest Trẻ Em lon x190ml</t>
        </is>
      </c>
      <c r="D215" s="3" t="n">
        <v>3720</v>
      </c>
      <c r="E215" s="3" t="n">
        <v>100</v>
      </c>
      <c r="F215" s="3" t="n">
        <v>0</v>
      </c>
      <c r="G215" s="3" t="n">
        <v>0</v>
      </c>
      <c r="H215" s="3" t="n">
        <v>240</v>
      </c>
      <c r="I215" s="3" t="n">
        <v>1663758.908570275</v>
      </c>
      <c r="J215" s="3" t="n">
        <v>0</v>
      </c>
      <c r="K215" s="3" t="n">
        <v>0</v>
      </c>
      <c r="L215" s="3" t="n">
        <v>3480</v>
      </c>
      <c r="M215" s="3" t="n">
        <v>100</v>
      </c>
    </row>
    <row r="216">
      <c r="A216" s="2" t="n">
        <v>215</v>
      </c>
      <c r="B216" s="2" t="inlineStr">
        <is>
          <t>SYH1</t>
        </is>
      </c>
      <c r="C216" s="2" t="inlineStr">
        <is>
          <t>SN yến hộp 100g</t>
        </is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0</v>
      </c>
      <c r="M216" s="3" t="n">
        <v>0</v>
      </c>
    </row>
    <row r="217">
      <c r="A217" s="2" t="n">
        <v>216</v>
      </c>
      <c r="B217" s="2" t="inlineStr">
        <is>
          <t>VB2L1</t>
        </is>
      </c>
      <c r="C217" s="2" t="inlineStr">
        <is>
          <t>VS Bò 2  lát hộp 170g</t>
        </is>
      </c>
      <c r="D217" s="3" t="n">
        <v>410</v>
      </c>
      <c r="E217" s="3" t="n">
        <v>926828.0779222262</v>
      </c>
      <c r="F217" s="3" t="n">
        <v>0</v>
      </c>
      <c r="G217" s="3" t="n">
        <v>0</v>
      </c>
      <c r="H217" s="3" t="n">
        <v>50</v>
      </c>
      <c r="I217" s="3" t="n">
        <v>972216.8418982804</v>
      </c>
      <c r="J217" s="3" t="n">
        <v>18534.56155844452</v>
      </c>
      <c r="K217" s="3" t="n">
        <v>926728.0779222262</v>
      </c>
      <c r="L217" s="3" t="n">
        <v>360</v>
      </c>
      <c r="M217" s="3" t="n">
        <v>100</v>
      </c>
    </row>
    <row r="218">
      <c r="A218" s="2" t="n">
        <v>217</v>
      </c>
      <c r="B218" s="2" t="inlineStr">
        <is>
          <t>VB 2L3BM1</t>
        </is>
      </c>
      <c r="C218" s="2" t="inlineStr">
        <is>
          <t>VS Bò 2 lát 3B.Mai 150g</t>
        </is>
      </c>
      <c r="D218" s="3" t="n">
        <v>9338</v>
      </c>
      <c r="E218" s="3" t="n">
        <v>23088439.10090279</v>
      </c>
      <c r="F218" s="3" t="n">
        <v>0</v>
      </c>
      <c r="G218" s="3" t="n">
        <v>0</v>
      </c>
      <c r="H218" s="3" t="n">
        <v>10</v>
      </c>
      <c r="I218" s="3" t="n">
        <v>97221.68418982804</v>
      </c>
      <c r="J218" s="3" t="n">
        <v>62095.80694869481</v>
      </c>
      <c r="K218" s="3" t="n">
        <v>620958.0694869481</v>
      </c>
      <c r="L218" s="3" t="n">
        <v>9328</v>
      </c>
      <c r="M218" s="3" t="n">
        <v>22467481.03141584</v>
      </c>
    </row>
    <row r="219">
      <c r="A219" s="2" t="n">
        <v>218</v>
      </c>
      <c r="B219" s="2" t="inlineStr">
        <is>
          <t>VBH1</t>
        </is>
      </c>
      <c r="C219" s="2" t="inlineStr">
        <is>
          <t>VS Bò Hầm 150g</t>
        </is>
      </c>
      <c r="D219" s="3" t="n">
        <v>27188</v>
      </c>
      <c r="E219" s="3" t="n">
        <v>126580428.9634679</v>
      </c>
      <c r="F219" s="3" t="n">
        <v>396</v>
      </c>
      <c r="G219" s="3" t="n">
        <v>0</v>
      </c>
      <c r="H219" s="3" t="n">
        <v>1026</v>
      </c>
      <c r="I219" s="3" t="n">
        <v>26542027.02739274</v>
      </c>
      <c r="J219" s="3" t="n">
        <v>123372.6403152709</v>
      </c>
      <c r="K219" s="3" t="n">
        <v>126580328.9634679</v>
      </c>
      <c r="L219" s="3" t="n">
        <v>26558</v>
      </c>
      <c r="M219" s="3" t="n">
        <v>100</v>
      </c>
    </row>
    <row r="220">
      <c r="A220" s="2" t="n">
        <v>219</v>
      </c>
      <c r="B220" s="2" t="inlineStr">
        <is>
          <t>VBH3</t>
        </is>
      </c>
      <c r="C220" s="2" t="inlineStr">
        <is>
          <t>VS Bò Hầm 397g</t>
        </is>
      </c>
      <c r="D220" s="3" t="n">
        <v>1128</v>
      </c>
      <c r="E220" s="3" t="n">
        <v>81868129.23244707</v>
      </c>
      <c r="F220" s="3" t="n">
        <v>72</v>
      </c>
      <c r="G220" s="3" t="n">
        <v>0</v>
      </c>
      <c r="H220" s="3" t="n">
        <v>0</v>
      </c>
      <c r="I220" s="3" t="n">
        <v>0</v>
      </c>
      <c r="J220" s="3" t="n">
        <v>0</v>
      </c>
      <c r="K220" s="3" t="n">
        <v>0</v>
      </c>
      <c r="L220" s="3" t="n">
        <v>1200</v>
      </c>
      <c r="M220" s="3" t="n">
        <v>81868129.23244707</v>
      </c>
    </row>
    <row r="221">
      <c r="A221" s="2" t="n">
        <v>220</v>
      </c>
      <c r="B221" s="2" t="inlineStr">
        <is>
          <t>VCGAH2</t>
        </is>
      </c>
      <c r="C221" s="2" t="inlineStr">
        <is>
          <t>VS Chả Giò ALN Hũ 250g</t>
        </is>
      </c>
      <c r="D221" s="3" t="n">
        <v>436</v>
      </c>
      <c r="E221" s="3" t="n">
        <v>100</v>
      </c>
      <c r="F221" s="3" t="n">
        <v>0</v>
      </c>
      <c r="G221" s="3" t="n">
        <v>0</v>
      </c>
      <c r="H221" s="3" t="n">
        <v>252</v>
      </c>
      <c r="I221" s="3" t="n">
        <v>12569495.65682055</v>
      </c>
      <c r="J221" s="3" t="n">
        <v>0</v>
      </c>
      <c r="K221" s="3" t="n">
        <v>0</v>
      </c>
      <c r="L221" s="3" t="n">
        <v>184</v>
      </c>
      <c r="M221" s="3" t="n">
        <v>100</v>
      </c>
    </row>
    <row r="222">
      <c r="A222" s="2" t="n">
        <v>221</v>
      </c>
      <c r="B222" s="2" t="inlineStr">
        <is>
          <t>VCGĂLR1K</t>
        </is>
      </c>
      <c r="C222" s="2" t="inlineStr">
        <is>
          <t>VS chả giò ăn liền rời 1 kg</t>
        </is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0</v>
      </c>
      <c r="M222" s="3" t="n">
        <v>0</v>
      </c>
    </row>
    <row r="223">
      <c r="A223" s="2" t="n">
        <v>222</v>
      </c>
      <c r="B223" s="2" t="inlineStr">
        <is>
          <t>VCNXD1</t>
        </is>
      </c>
      <c r="C223" s="2" t="inlineStr">
        <is>
          <t>VS Cá Ngừ xốt dầu hộp 170g</t>
        </is>
      </c>
      <c r="D223" s="3" t="n">
        <v>2064</v>
      </c>
      <c r="E223" s="3" t="n">
        <v>100</v>
      </c>
      <c r="F223" s="3" t="n">
        <v>0</v>
      </c>
      <c r="G223" s="3" t="n">
        <v>0</v>
      </c>
      <c r="H223" s="3" t="n">
        <v>30</v>
      </c>
      <c r="I223" s="3" t="n">
        <v>758329.1366806588</v>
      </c>
      <c r="J223" s="3" t="n">
        <v>0</v>
      </c>
      <c r="K223" s="3" t="n">
        <v>0</v>
      </c>
      <c r="L223" s="3" t="n">
        <v>2034</v>
      </c>
      <c r="M223" s="3" t="n">
        <v>100</v>
      </c>
    </row>
    <row r="224">
      <c r="A224" s="2" t="n">
        <v>223</v>
      </c>
      <c r="B224" s="2" t="inlineStr">
        <is>
          <t>VCSC1</t>
        </is>
      </c>
      <c r="C224" s="2" t="inlineStr">
        <is>
          <t>VS Cá xốt cà hộp 170g</t>
        </is>
      </c>
      <c r="D224" s="3" t="n">
        <v>3204</v>
      </c>
      <c r="E224" s="3" t="n">
        <v>1562994.095904346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 t="n">
        <v>3204</v>
      </c>
      <c r="M224" s="3" t="n">
        <v>1562994.095904346</v>
      </c>
    </row>
    <row r="225">
      <c r="A225" s="2" t="n">
        <v>224</v>
      </c>
      <c r="B225" s="2" t="inlineStr">
        <is>
          <t>VCVG2</t>
        </is>
      </c>
      <c r="C225" s="2" t="inlineStr">
        <is>
          <t>VS ĐL Cá viên gói 200g</t>
        </is>
      </c>
      <c r="D225" s="3" t="n">
        <v>3530</v>
      </c>
      <c r="E225" s="3" t="n">
        <v>100</v>
      </c>
      <c r="F225" s="3" t="n">
        <v>0</v>
      </c>
      <c r="G225" s="3" t="n">
        <v>0</v>
      </c>
      <c r="H225" s="3" t="n">
        <v>370</v>
      </c>
      <c r="I225" s="3" t="n">
        <v>4754563.05985733</v>
      </c>
      <c r="J225" s="3" t="n">
        <v>0</v>
      </c>
      <c r="K225" s="3" t="n">
        <v>0</v>
      </c>
      <c r="L225" s="3" t="n">
        <v>3160</v>
      </c>
      <c r="M225" s="3" t="n">
        <v>100</v>
      </c>
    </row>
    <row r="226">
      <c r="A226" s="2" t="n">
        <v>225</v>
      </c>
      <c r="B226" s="2" t="inlineStr">
        <is>
          <t>VCXCMV1(</t>
        </is>
      </c>
      <c r="C226" s="2" t="inlineStr">
        <is>
          <t>VS Cá xốt cà mai vàng hộp 150g</t>
        </is>
      </c>
      <c r="D226" s="3" t="n">
        <v>792</v>
      </c>
      <c r="E226" s="3" t="n">
        <v>3810919.738146337</v>
      </c>
      <c r="F226" s="3" t="n">
        <v>0</v>
      </c>
      <c r="G226" s="3" t="n">
        <v>0</v>
      </c>
      <c r="H226" s="3" t="n">
        <v>288</v>
      </c>
      <c r="I226" s="3" t="n">
        <v>0</v>
      </c>
      <c r="J226" s="3" t="n">
        <v>0</v>
      </c>
      <c r="K226" s="3" t="n">
        <v>0</v>
      </c>
      <c r="L226" s="3" t="n">
        <v>504</v>
      </c>
      <c r="M226" s="3" t="n">
        <v>3810919.738146337</v>
      </c>
    </row>
    <row r="227">
      <c r="A227" s="2" t="n">
        <v>226</v>
      </c>
      <c r="B227" s="2" t="inlineStr">
        <is>
          <t>VĐCLBỚX8</t>
        </is>
      </c>
      <c r="C227" s="2" t="inlineStr">
        <is>
          <t>VS ĐL Chả lụa bì ớt xiêm 80g</t>
        </is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0</v>
      </c>
      <c r="M227" s="3" t="n">
        <v>0</v>
      </c>
    </row>
    <row r="228">
      <c r="A228" s="2" t="n">
        <v>227</v>
      </c>
      <c r="B228" s="2" t="inlineStr">
        <is>
          <t>VĐCLQ8</t>
        </is>
      </c>
      <c r="C228" s="2" t="inlineStr">
        <is>
          <t>VS ĐL Chả lụa que 80g</t>
        </is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0</v>
      </c>
      <c r="L228" s="3" t="n">
        <v>0</v>
      </c>
      <c r="M228" s="3" t="n">
        <v>0</v>
      </c>
    </row>
    <row r="229">
      <c r="A229" s="2" t="n">
        <v>228</v>
      </c>
      <c r="B229" s="2" t="inlineStr">
        <is>
          <t>VĐCVỚXXG5</t>
        </is>
      </c>
      <c r="C229" s="2" t="inlineStr">
        <is>
          <t>VS ĐL Cá Viên ớt xiêm xanh gói 500g</t>
        </is>
      </c>
      <c r="D229" s="3" t="n">
        <v>120</v>
      </c>
      <c r="E229" s="3" t="n">
        <v>100</v>
      </c>
      <c r="F229" s="3" t="n">
        <v>0</v>
      </c>
      <c r="G229" s="3" t="n">
        <v>0</v>
      </c>
      <c r="H229" s="3" t="n">
        <v>10</v>
      </c>
      <c r="I229" s="3" t="n">
        <v>181762.2791375046</v>
      </c>
      <c r="J229" s="3" t="n">
        <v>0</v>
      </c>
      <c r="K229" s="3" t="n">
        <v>0</v>
      </c>
      <c r="L229" s="3" t="n">
        <v>110</v>
      </c>
      <c r="M229" s="3" t="n">
        <v>100</v>
      </c>
    </row>
    <row r="230">
      <c r="A230" s="2" t="n">
        <v>229</v>
      </c>
      <c r="B230" s="2" t="inlineStr">
        <is>
          <t>VH2L1</t>
        </is>
      </c>
      <c r="C230" s="2" t="inlineStr">
        <is>
          <t>VS Heo 2 lát hộp 150g</t>
        </is>
      </c>
      <c r="D230" s="3" t="n">
        <v>11052</v>
      </c>
      <c r="E230" s="3" t="n">
        <v>26263785.0010032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11052</v>
      </c>
      <c r="M230" s="3" t="n">
        <v>26263785.0010032</v>
      </c>
    </row>
    <row r="231">
      <c r="A231" s="2" t="n">
        <v>230</v>
      </c>
      <c r="B231" s="2" t="inlineStr">
        <is>
          <t>VH2L3BM1</t>
        </is>
      </c>
      <c r="C231" s="2" t="inlineStr">
        <is>
          <t>VS Heo 2 Lát 3 B.Mai 150g</t>
        </is>
      </c>
      <c r="D231" s="3" t="n">
        <v>71629</v>
      </c>
      <c r="E231" s="3" t="n">
        <v>77628867.53380439</v>
      </c>
      <c r="F231" s="3" t="n">
        <v>0</v>
      </c>
      <c r="G231" s="3" t="n">
        <v>0</v>
      </c>
      <c r="H231" s="3" t="n">
        <v>2040</v>
      </c>
      <c r="I231" s="3" t="n">
        <v>21730314.52535078</v>
      </c>
      <c r="J231" s="3" t="n">
        <v>38053.31741853157</v>
      </c>
      <c r="K231" s="3" t="n">
        <v>77628767.53380439</v>
      </c>
      <c r="L231" s="3" t="n">
        <v>69589</v>
      </c>
      <c r="M231" s="3" t="n">
        <v>100</v>
      </c>
    </row>
    <row r="232">
      <c r="A232" s="2" t="n">
        <v>231</v>
      </c>
      <c r="B232" s="2" t="inlineStr">
        <is>
          <t>VHH1</t>
        </is>
      </c>
      <c r="C232" s="2" t="inlineStr">
        <is>
          <t>VS Heo hầm 150g</t>
        </is>
      </c>
      <c r="D232" s="3" t="n">
        <v>44818</v>
      </c>
      <c r="E232" s="3" t="n">
        <v>100</v>
      </c>
      <c r="F232" s="3" t="n">
        <v>0</v>
      </c>
      <c r="G232" s="3" t="n">
        <v>0</v>
      </c>
      <c r="H232" s="3" t="n">
        <v>1650</v>
      </c>
      <c r="I232" s="3" t="n">
        <v>34594011.45258925</v>
      </c>
      <c r="J232" s="3" t="n">
        <v>0</v>
      </c>
      <c r="K232" s="3" t="n">
        <v>0</v>
      </c>
      <c r="L232" s="3" t="n">
        <v>43168</v>
      </c>
      <c r="M232" s="3" t="n">
        <v>100</v>
      </c>
    </row>
    <row r="233">
      <c r="A233" s="2" t="n">
        <v>232</v>
      </c>
      <c r="B233" s="2" t="inlineStr">
        <is>
          <t>VHH3</t>
        </is>
      </c>
      <c r="C233" s="2" t="inlineStr">
        <is>
          <t>VS Heo hầm 397g</t>
        </is>
      </c>
      <c r="D233" s="3" t="n">
        <v>1168</v>
      </c>
      <c r="E233" s="3" t="n">
        <v>33613374.10940409</v>
      </c>
      <c r="F233" s="3" t="n">
        <v>720</v>
      </c>
      <c r="G233" s="3" t="n">
        <v>28685664.16480463</v>
      </c>
      <c r="H233" s="3" t="n">
        <v>0</v>
      </c>
      <c r="I233" s="3" t="n">
        <v>0</v>
      </c>
      <c r="J233" s="3" t="n">
        <v>0</v>
      </c>
      <c r="K233" s="3" t="n">
        <v>0</v>
      </c>
      <c r="L233" s="3" t="n">
        <v>1888</v>
      </c>
      <c r="M233" s="3" t="n">
        <v>62299038.27420872</v>
      </c>
    </row>
    <row r="234">
      <c r="A234" s="2" t="n">
        <v>233</v>
      </c>
      <c r="B234" s="2" t="inlineStr">
        <is>
          <t>VHH3BM1</t>
        </is>
      </c>
      <c r="C234" s="2" t="inlineStr">
        <is>
          <t>VS Heo hầm 3BM 150g</t>
        </is>
      </c>
      <c r="D234" s="3" t="n">
        <v>1290</v>
      </c>
      <c r="E234" s="3" t="n">
        <v>3537302.427572993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 t="n">
        <v>1290</v>
      </c>
      <c r="M234" s="3" t="n">
        <v>3537302.427572993</v>
      </c>
    </row>
    <row r="235">
      <c r="A235" s="2" t="n">
        <v>234</v>
      </c>
      <c r="B235" s="2" t="inlineStr">
        <is>
          <t>VLXMG2</t>
        </is>
      </c>
      <c r="C235" s="2" t="inlineStr">
        <is>
          <t>VS Lạp Xưởng MQL Gói 200g</t>
        </is>
      </c>
      <c r="D235" s="3" t="n">
        <v>878</v>
      </c>
      <c r="E235" s="3" t="n">
        <v>7950569.196338799</v>
      </c>
      <c r="F235" s="3" t="n">
        <v>150</v>
      </c>
      <c r="G235" s="3" t="n">
        <v>25724738.602339</v>
      </c>
      <c r="H235" s="3" t="n">
        <v>115</v>
      </c>
      <c r="I235" s="3" t="n">
        <v>17451292.31207414</v>
      </c>
      <c r="J235" s="3" t="n">
        <v>292827.8939015461</v>
      </c>
      <c r="K235" s="3" t="n">
        <v>33675207.7986778</v>
      </c>
      <c r="L235" s="3" t="n">
        <v>913</v>
      </c>
      <c r="M235" s="3" t="n">
        <v>100</v>
      </c>
    </row>
    <row r="236">
      <c r="A236" s="2" t="n">
        <v>235</v>
      </c>
      <c r="B236" s="2" t="inlineStr">
        <is>
          <t>VLXMH5</t>
        </is>
      </c>
      <c r="C236" s="2" t="inlineStr">
        <is>
          <t>VS Lạp Xưởng MQL Hộp 500gr</t>
        </is>
      </c>
      <c r="D236" s="3" t="n">
        <v>120</v>
      </c>
      <c r="E236" s="3" t="n">
        <v>100</v>
      </c>
      <c r="F236" s="3" t="n">
        <v>0</v>
      </c>
      <c r="G236" s="3" t="n">
        <v>0</v>
      </c>
      <c r="H236" s="3" t="n">
        <v>30</v>
      </c>
      <c r="I236" s="3" t="n">
        <v>4613380.26629471</v>
      </c>
      <c r="J236" s="3" t="n">
        <v>0</v>
      </c>
      <c r="K236" s="3" t="n">
        <v>0</v>
      </c>
      <c r="L236" s="3" t="n">
        <v>90</v>
      </c>
      <c r="M236" s="3" t="n">
        <v>100</v>
      </c>
    </row>
    <row r="237">
      <c r="A237" s="2" t="n">
        <v>236</v>
      </c>
      <c r="B237" s="2" t="inlineStr">
        <is>
          <t>VLXTG2</t>
        </is>
      </c>
      <c r="C237" s="2" t="inlineStr">
        <is>
          <t>VS Lạp Xưởng Tôm Gói 200g</t>
        </is>
      </c>
      <c r="D237" s="3" t="n">
        <v>40</v>
      </c>
      <c r="E237" s="3" t="n">
        <v>100</v>
      </c>
      <c r="F237" s="3" t="n">
        <v>0</v>
      </c>
      <c r="G237" s="3" t="n">
        <v>0</v>
      </c>
      <c r="H237" s="3" t="n">
        <v>40</v>
      </c>
      <c r="I237" s="3" t="n">
        <v>8031356.520029274</v>
      </c>
      <c r="J237" s="3" t="n">
        <v>0</v>
      </c>
      <c r="K237" s="3" t="n">
        <v>0</v>
      </c>
      <c r="L237" s="3" t="n">
        <v>0</v>
      </c>
      <c r="M237" s="3" t="n">
        <v>100</v>
      </c>
    </row>
    <row r="238">
      <c r="A238" s="2" t="n">
        <v>237</v>
      </c>
      <c r="B238" s="2" t="inlineStr">
        <is>
          <t>VLXTH5</t>
        </is>
      </c>
      <c r="C238" s="2" t="inlineStr">
        <is>
          <t>VS Lạp Xưởng Tôm Hộp 500g</t>
        </is>
      </c>
      <c r="D238" s="3" t="n">
        <v>60</v>
      </c>
      <c r="E238" s="3" t="n">
        <v>100</v>
      </c>
      <c r="F238" s="3" t="n">
        <v>0</v>
      </c>
      <c r="G238" s="3" t="n">
        <v>0</v>
      </c>
      <c r="H238" s="3" t="n">
        <v>30</v>
      </c>
      <c r="I238" s="3" t="n">
        <v>6023517.390021955</v>
      </c>
      <c r="J238" s="3" t="n">
        <v>0</v>
      </c>
      <c r="K238" s="3" t="n">
        <v>0</v>
      </c>
      <c r="L238" s="3" t="n">
        <v>30</v>
      </c>
      <c r="M238" s="3" t="n">
        <v>100</v>
      </c>
    </row>
    <row r="239">
      <c r="A239" s="2" t="n">
        <v>238</v>
      </c>
      <c r="B239" s="2" t="inlineStr">
        <is>
          <t>VMCTVM2</t>
        </is>
      </c>
      <c r="C239" s="2" t="inlineStr">
        <is>
          <t>VS Mắm chưng trứng vịt muối 200g</t>
        </is>
      </c>
      <c r="D239" s="3" t="n">
        <v>312</v>
      </c>
      <c r="E239" s="3" t="n">
        <v>658102.7772228825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312</v>
      </c>
      <c r="M239" s="3" t="n">
        <v>658102.7772228825</v>
      </c>
    </row>
    <row r="240">
      <c r="A240" s="2" t="n">
        <v>239</v>
      </c>
      <c r="B240" s="2" t="inlineStr">
        <is>
          <t>VMCVMH1</t>
        </is>
      </c>
      <c r="C240" s="2" t="inlineStr">
        <is>
          <t>VS Mắm chưng vịt muối hộp 150g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 t="n">
        <v>0</v>
      </c>
      <c r="M240" s="3" t="n">
        <v>0</v>
      </c>
    </row>
    <row r="241">
      <c r="A241" s="2" t="n">
        <v>240</v>
      </c>
      <c r="B241" s="2" t="inlineStr">
        <is>
          <t>VNXHH8</t>
        </is>
      </c>
      <c r="C241" s="2" t="inlineStr">
        <is>
          <t>VS Nước xương hầm hộp 820ml</t>
        </is>
      </c>
      <c r="D241" s="3" t="n">
        <v>144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144</v>
      </c>
      <c r="M241" s="3" t="n">
        <v>0</v>
      </c>
    </row>
    <row r="242">
      <c r="A242" s="2" t="n">
        <v>241</v>
      </c>
      <c r="B242" s="2" t="inlineStr">
        <is>
          <t>VPGH1</t>
        </is>
      </c>
      <c r="C242" s="2" t="inlineStr">
        <is>
          <t>VS Patê Gan Heo 170g</t>
        </is>
      </c>
      <c r="D242" s="3" t="n">
        <v>12174</v>
      </c>
      <c r="E242" s="3" t="n">
        <v>17426634.25911836</v>
      </c>
      <c r="F242" s="3" t="n">
        <v>0</v>
      </c>
      <c r="G242" s="3" t="n">
        <v>0</v>
      </c>
      <c r="H242" s="3" t="n">
        <v>220</v>
      </c>
      <c r="I242" s="3" t="n">
        <v>3663989.385032302</v>
      </c>
      <c r="J242" s="3" t="n">
        <v>79211.51935962892</v>
      </c>
      <c r="K242" s="3" t="n">
        <v>17426534.25911836</v>
      </c>
      <c r="L242" s="3" t="n">
        <v>11954</v>
      </c>
      <c r="M242" s="3" t="n">
        <v>100</v>
      </c>
    </row>
    <row r="243">
      <c r="A243" s="2" t="n">
        <v>242</v>
      </c>
      <c r="B243" s="2" t="inlineStr">
        <is>
          <t>VPTH1</t>
        </is>
      </c>
      <c r="C243" s="2" t="inlineStr">
        <is>
          <t>VS Patê Thịt Heo 170g</t>
        </is>
      </c>
      <c r="D243" s="3" t="n">
        <v>6395</v>
      </c>
      <c r="E243" s="3" t="n">
        <v>100</v>
      </c>
      <c r="F243" s="3" t="n">
        <v>0</v>
      </c>
      <c r="G243" s="3" t="n">
        <v>0</v>
      </c>
      <c r="H243" s="3" t="n">
        <v>250</v>
      </c>
      <c r="I243" s="3" t="n">
        <v>4332705.491068424</v>
      </c>
      <c r="J243" s="3" t="n">
        <v>0</v>
      </c>
      <c r="K243" s="3" t="n">
        <v>0</v>
      </c>
      <c r="L243" s="3" t="n">
        <v>6145</v>
      </c>
      <c r="M243" s="3" t="n">
        <v>100</v>
      </c>
    </row>
    <row r="244">
      <c r="A244" s="2" t="n">
        <v>243</v>
      </c>
      <c r="B244" s="2" t="inlineStr">
        <is>
          <t>VPTH3</t>
        </is>
      </c>
      <c r="C244" s="2" t="inlineStr">
        <is>
          <t>VS Patê Thịt Heo 397g</t>
        </is>
      </c>
      <c r="D244" s="3" t="n">
        <v>1153</v>
      </c>
      <c r="E244" s="3" t="n">
        <v>100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0</v>
      </c>
      <c r="L244" s="3" t="n">
        <v>1153</v>
      </c>
      <c r="M244" s="3" t="n">
        <v>100</v>
      </c>
    </row>
    <row r="245">
      <c r="A245" s="2" t="n">
        <v>244</v>
      </c>
      <c r="B245" s="2" t="inlineStr">
        <is>
          <t>VSNĐH1</t>
        </is>
      </c>
      <c r="C245" s="2" t="inlineStr">
        <is>
          <t>VS Sườn nấu đậu hộp 170g</t>
        </is>
      </c>
      <c r="D245" s="3" t="n">
        <v>792</v>
      </c>
      <c r="E245" s="3" t="n">
        <v>1535573.146853392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792</v>
      </c>
      <c r="M245" s="3" t="n">
        <v>1535573.146853392</v>
      </c>
    </row>
    <row r="246">
      <c r="A246" s="2" t="n">
        <v>245</v>
      </c>
      <c r="B246" s="2" t="inlineStr">
        <is>
          <t>VXB1</t>
        </is>
      </c>
      <c r="C246" s="2" t="inlineStr">
        <is>
          <t>VS XXTT Bò 18g T-3.6Kg</t>
        </is>
      </c>
      <c r="D246" s="3" t="n">
        <v>7158</v>
      </c>
      <c r="E246" s="3" t="n">
        <v>10892660.27243016</v>
      </c>
      <c r="F246" s="3" t="n">
        <v>0</v>
      </c>
      <c r="G246" s="3" t="n">
        <v>0</v>
      </c>
      <c r="H246" s="3" t="n">
        <v>648</v>
      </c>
      <c r="I246" s="3" t="n">
        <v>49742333.41769373</v>
      </c>
      <c r="J246" s="3" t="n">
        <v>16809.50659325642</v>
      </c>
      <c r="K246" s="3" t="n">
        <v>10892560.27243016</v>
      </c>
      <c r="L246" s="3" t="n">
        <v>6510</v>
      </c>
      <c r="M246" s="3" t="n">
        <v>100</v>
      </c>
    </row>
    <row r="247">
      <c r="A247" s="2" t="n">
        <v>246</v>
      </c>
      <c r="B247" s="2" t="inlineStr">
        <is>
          <t>VXB4</t>
        </is>
      </c>
      <c r="C247" s="2" t="inlineStr">
        <is>
          <t>VS XXTT Bò 40g- cây 40g</t>
        </is>
      </c>
      <c r="D247" s="3" t="n">
        <v>1523</v>
      </c>
      <c r="E247" s="3" t="n">
        <v>100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0</v>
      </c>
      <c r="L247" s="3" t="n">
        <v>1523</v>
      </c>
      <c r="M247" s="3" t="n">
        <v>100</v>
      </c>
    </row>
    <row r="248">
      <c r="A248" s="2" t="n">
        <v>247</v>
      </c>
      <c r="B248" s="2" t="inlineStr">
        <is>
          <t>VXBB1N9</t>
        </is>
      </c>
      <c r="C248" s="2" t="inlineStr">
        <is>
          <t>VS XXTT Boom Boom 18g-Ca nhựa 900g</t>
        </is>
      </c>
      <c r="D248" s="3" t="n">
        <v>2863</v>
      </c>
      <c r="E248" s="3" t="n">
        <v>7129446.753247892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 t="n">
        <v>2863</v>
      </c>
      <c r="M248" s="3" t="n">
        <v>7129446.753247892</v>
      </c>
    </row>
    <row r="249">
      <c r="A249" s="2" t="n">
        <v>248</v>
      </c>
      <c r="B249" s="2" t="inlineStr">
        <is>
          <t>VXBB 2</t>
        </is>
      </c>
      <c r="C249" s="2" t="inlineStr">
        <is>
          <t>VS XXTT Boom Boom 23g</t>
        </is>
      </c>
      <c r="D249" s="3" t="n">
        <v>142325</v>
      </c>
      <c r="E249" s="3" t="n">
        <v>100</v>
      </c>
      <c r="F249" s="3" t="n">
        <v>0</v>
      </c>
      <c r="G249" s="3" t="n">
        <v>0</v>
      </c>
      <c r="H249" s="3" t="n">
        <v>5692.5</v>
      </c>
      <c r="I249" s="3" t="n">
        <v>287218035.5129572</v>
      </c>
      <c r="J249" s="3" t="n">
        <v>0</v>
      </c>
      <c r="K249" s="3" t="n">
        <v>0</v>
      </c>
      <c r="L249" s="3" t="n">
        <v>136632.5</v>
      </c>
      <c r="M249" s="3" t="n">
        <v>100</v>
      </c>
    </row>
    <row r="250">
      <c r="A250" s="2" t="n">
        <v>249</v>
      </c>
      <c r="B250" s="2" t="inlineStr">
        <is>
          <t>VXBB 2H1K</t>
        </is>
      </c>
      <c r="C250" s="2" t="inlineStr">
        <is>
          <t>VS XXTT Boom Boom 23g( Hũ 1,15 Kg)</t>
        </is>
      </c>
      <c r="D250" s="3" t="n">
        <v>2963</v>
      </c>
      <c r="E250" s="3" t="n">
        <v>100</v>
      </c>
      <c r="F250" s="3" t="n">
        <v>0</v>
      </c>
      <c r="G250" s="3" t="n">
        <v>0</v>
      </c>
      <c r="H250" s="3" t="n">
        <v>112</v>
      </c>
      <c r="I250" s="3" t="n">
        <v>6722668.11023924</v>
      </c>
      <c r="J250" s="3" t="n">
        <v>0</v>
      </c>
      <c r="K250" s="3" t="n">
        <v>0</v>
      </c>
      <c r="L250" s="3" t="n">
        <v>2851</v>
      </c>
      <c r="M250" s="3" t="n">
        <v>100</v>
      </c>
    </row>
    <row r="251">
      <c r="A251" s="2" t="n">
        <v>250</v>
      </c>
      <c r="B251" s="2" t="inlineStr">
        <is>
          <t>VXBB2H1K</t>
        </is>
      </c>
      <c r="C251" s="2" t="inlineStr">
        <is>
          <t>VS XXTT Boom Boom 20g( Hũ 1 Kg)</t>
        </is>
      </c>
      <c r="D251" s="3" t="n">
        <v>5916</v>
      </c>
      <c r="E251" s="3" t="n">
        <v>13071213.7398577</v>
      </c>
      <c r="F251" s="3" t="n">
        <v>0</v>
      </c>
      <c r="G251" s="3" t="n">
        <v>0</v>
      </c>
      <c r="H251" s="3" t="n">
        <v>152</v>
      </c>
      <c r="I251" s="3" t="n">
        <v>8224109.076509976</v>
      </c>
      <c r="J251" s="3" t="n">
        <v>85994.16934116909</v>
      </c>
      <c r="K251" s="3" t="n">
        <v>13071113.7398577</v>
      </c>
      <c r="L251" s="3" t="n">
        <v>5764</v>
      </c>
      <c r="M251" s="3" t="n">
        <v>100</v>
      </c>
    </row>
    <row r="252">
      <c r="A252" s="2" t="n">
        <v>251</v>
      </c>
      <c r="B252" s="2" t="inlineStr">
        <is>
          <t>VXBB3</t>
        </is>
      </c>
      <c r="C252" s="2" t="inlineStr">
        <is>
          <t>VS XXTT Boom Boom 38g</t>
        </is>
      </c>
      <c r="D252" s="3" t="n">
        <v>1208</v>
      </c>
      <c r="E252" s="3" t="n">
        <v>2668058.342657769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1208</v>
      </c>
      <c r="M252" s="3" t="n">
        <v>2668058.342657769</v>
      </c>
    </row>
    <row r="253">
      <c r="A253" s="2" t="n">
        <v>252</v>
      </c>
      <c r="B253" s="2" t="inlineStr">
        <is>
          <t>VXBB3(2</t>
        </is>
      </c>
      <c r="C253" s="2" t="inlineStr">
        <is>
          <t>VS XXTT Boom Boom 38g (5+1)-gói 228gr</t>
        </is>
      </c>
      <c r="D253" s="3" t="n">
        <v>2656</v>
      </c>
      <c r="E253" s="3" t="n">
        <v>5063223.40036045</v>
      </c>
      <c r="F253" s="3" t="n">
        <v>0</v>
      </c>
      <c r="G253" s="3" t="n">
        <v>0</v>
      </c>
      <c r="H253" s="3" t="n">
        <v>45.59999999999999</v>
      </c>
      <c r="I253" s="3" t="n">
        <v>2293755.422120361</v>
      </c>
      <c r="J253" s="3" t="n">
        <v>111033.4079026415</v>
      </c>
      <c r="K253" s="3" t="n">
        <v>5063123.40036045</v>
      </c>
      <c r="L253" s="3" t="n">
        <v>2610.4</v>
      </c>
      <c r="M253" s="3" t="n">
        <v>100</v>
      </c>
    </row>
    <row r="254">
      <c r="A254" s="2" t="n">
        <v>253</v>
      </c>
      <c r="B254" s="2" t="inlineStr">
        <is>
          <t>VXBB3(25</t>
        </is>
      </c>
      <c r="C254" s="2" t="inlineStr">
        <is>
          <t>VS XXTT Boom Boom 35g (5+1)-gói 210g</t>
        </is>
      </c>
      <c r="D254" s="3" t="n">
        <v>864</v>
      </c>
      <c r="E254" s="3" t="n">
        <v>1240523.735065134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 t="n">
        <v>864</v>
      </c>
      <c r="M254" s="3" t="n">
        <v>1240523.735065134</v>
      </c>
    </row>
    <row r="255">
      <c r="A255" s="2" t="n">
        <v>254</v>
      </c>
      <c r="B255" s="2" t="inlineStr">
        <is>
          <t>VXBC7</t>
        </is>
      </c>
      <c r="C255" s="2" t="inlineStr">
        <is>
          <t>VS XXTT Bò 70 - cây 70g</t>
        </is>
      </c>
      <c r="D255" s="3" t="n">
        <v>5185</v>
      </c>
      <c r="E255" s="3" t="n">
        <v>100</v>
      </c>
      <c r="F255" s="3" t="n">
        <v>0</v>
      </c>
      <c r="G255" s="3" t="n">
        <v>0</v>
      </c>
      <c r="H255" s="3" t="n">
        <v>28</v>
      </c>
      <c r="I255" s="3" t="n">
        <v>2225108.459022847</v>
      </c>
      <c r="J255" s="3" t="n">
        <v>0</v>
      </c>
      <c r="K255" s="3" t="n">
        <v>0</v>
      </c>
      <c r="L255" s="3" t="n">
        <v>5157</v>
      </c>
      <c r="M255" s="3" t="n">
        <v>100</v>
      </c>
    </row>
    <row r="256">
      <c r="A256" s="2" t="n">
        <v>255</v>
      </c>
      <c r="B256" s="2" t="inlineStr">
        <is>
          <t>VXDB3</t>
        </is>
      </c>
      <c r="C256" s="2" t="inlineStr">
        <is>
          <t>VS XXTT Dinh dưỡng Bò 175g (DHA Bò 35g)</t>
        </is>
      </c>
      <c r="D256" s="3" t="n">
        <v>21704</v>
      </c>
      <c r="E256" s="3" t="n">
        <v>100</v>
      </c>
      <c r="F256" s="3" t="n">
        <v>0</v>
      </c>
      <c r="G256" s="3" t="n">
        <v>0</v>
      </c>
      <c r="H256" s="3" t="n">
        <v>2667</v>
      </c>
      <c r="I256" s="3" t="n">
        <v>210814231.8882989</v>
      </c>
      <c r="J256" s="3" t="n">
        <v>0</v>
      </c>
      <c r="K256" s="3" t="n">
        <v>0</v>
      </c>
      <c r="L256" s="3" t="n">
        <v>19037</v>
      </c>
      <c r="M256" s="3" t="n">
        <v>100</v>
      </c>
    </row>
    <row r="257">
      <c r="A257" s="2" t="n">
        <v>256</v>
      </c>
      <c r="B257" s="2" t="inlineStr">
        <is>
          <t>VXDDG3</t>
        </is>
      </c>
      <c r="C257" s="2" t="inlineStr">
        <is>
          <t>VS XXTT Dinh dưỡng Golden 3</t>
        </is>
      </c>
      <c r="D257" s="3" t="n">
        <v>0</v>
      </c>
      <c r="E257" s="3" t="n">
        <v>34519589.5287502</v>
      </c>
      <c r="F257" s="3" t="n">
        <v>623.7</v>
      </c>
      <c r="G257" s="3" t="n">
        <v>47141857.46437226</v>
      </c>
      <c r="H257" s="3" t="n">
        <v>0</v>
      </c>
      <c r="I257" s="3" t="n">
        <v>0</v>
      </c>
      <c r="J257" s="3" t="n">
        <v>0</v>
      </c>
      <c r="K257" s="3" t="n">
        <v>0</v>
      </c>
      <c r="L257" s="3" t="n">
        <v>623.7</v>
      </c>
      <c r="M257" s="3" t="n">
        <v>81661446.99312246</v>
      </c>
    </row>
    <row r="258">
      <c r="A258" s="2" t="n">
        <v>257</v>
      </c>
      <c r="B258" s="2" t="inlineStr">
        <is>
          <t>VXDDT2</t>
        </is>
      </c>
      <c r="C258" s="2" t="inlineStr">
        <is>
          <t>VS XXTT Dzui Dzui Thùng 2.1Kg</t>
        </is>
      </c>
      <c r="D258" s="3" t="n">
        <v>2039</v>
      </c>
      <c r="E258" s="3" t="n">
        <v>31562158.60071992</v>
      </c>
      <c r="F258" s="3" t="n">
        <v>73.5</v>
      </c>
      <c r="G258" s="3" t="n">
        <v>4962240.158237229</v>
      </c>
      <c r="H258" s="3" t="n">
        <v>0</v>
      </c>
      <c r="I258" s="3" t="n">
        <v>0</v>
      </c>
      <c r="J258" s="3" t="n">
        <v>0</v>
      </c>
      <c r="K258" s="3" t="n">
        <v>0</v>
      </c>
      <c r="L258" s="3" t="n">
        <v>2112.5</v>
      </c>
      <c r="M258" s="3" t="n">
        <v>36524398.75895715</v>
      </c>
    </row>
    <row r="259">
      <c r="A259" s="2" t="n">
        <v>258</v>
      </c>
      <c r="B259" s="2" t="inlineStr">
        <is>
          <t>VXDH3</t>
        </is>
      </c>
      <c r="C259" s="2" t="inlineStr">
        <is>
          <t>VS XXTT Dinh dưỡng Heo 175g( DHA Heo 35g)</t>
        </is>
      </c>
      <c r="D259" s="3" t="n">
        <v>13682.5</v>
      </c>
      <c r="E259" s="3" t="n">
        <v>100</v>
      </c>
      <c r="F259" s="3" t="n">
        <v>0</v>
      </c>
      <c r="G259" s="3" t="n">
        <v>0</v>
      </c>
      <c r="H259" s="3" t="n">
        <v>1946</v>
      </c>
      <c r="I259" s="3" t="n">
        <v>153822457.913247</v>
      </c>
      <c r="J259" s="3" t="n">
        <v>0</v>
      </c>
      <c r="K259" s="3" t="n">
        <v>0</v>
      </c>
      <c r="L259" s="3" t="n">
        <v>11736.5</v>
      </c>
      <c r="M259" s="3" t="n">
        <v>100</v>
      </c>
    </row>
    <row r="260">
      <c r="A260" s="2" t="n">
        <v>259</v>
      </c>
      <c r="B260" s="2" t="inlineStr">
        <is>
          <t>VXH1</t>
        </is>
      </c>
      <c r="C260" s="2" t="inlineStr">
        <is>
          <t>VS XXTT Heo 18g T-3.6Kg</t>
        </is>
      </c>
      <c r="D260" s="3" t="n">
        <v>3676</v>
      </c>
      <c r="E260" s="3" t="n">
        <v>9970257.074926669</v>
      </c>
      <c r="F260" s="3" t="n">
        <v>0</v>
      </c>
      <c r="G260" s="3" t="n">
        <v>0</v>
      </c>
      <c r="H260" s="3" t="n">
        <v>0</v>
      </c>
      <c r="I260" s="3" t="n">
        <v>0</v>
      </c>
      <c r="J260" s="3" t="n">
        <v>0</v>
      </c>
      <c r="K260" s="3" t="n">
        <v>0</v>
      </c>
      <c r="L260" s="3" t="n">
        <v>3676</v>
      </c>
      <c r="M260" s="3" t="n">
        <v>9970257.074926669</v>
      </c>
    </row>
    <row r="261">
      <c r="A261" s="2" t="n">
        <v>260</v>
      </c>
      <c r="B261" s="2" t="inlineStr">
        <is>
          <t>VXH4</t>
        </is>
      </c>
      <c r="C261" s="2" t="inlineStr">
        <is>
          <t>VS XXTT Heo cây 40g</t>
        </is>
      </c>
      <c r="D261" s="3" t="n">
        <v>152</v>
      </c>
      <c r="E261" s="3" t="n">
        <v>416798.4255744922</v>
      </c>
      <c r="F261" s="3" t="n">
        <v>0</v>
      </c>
      <c r="G261" s="3" t="n">
        <v>0</v>
      </c>
      <c r="H261" s="3" t="n">
        <v>40</v>
      </c>
      <c r="I261" s="3" t="n">
        <v>3029934.922924728</v>
      </c>
      <c r="J261" s="3" t="n">
        <v>10417.46063936231</v>
      </c>
      <c r="K261" s="3" t="n">
        <v>416698.4255744922</v>
      </c>
      <c r="L261" s="3" t="n">
        <v>112</v>
      </c>
      <c r="M261" s="3" t="n">
        <v>100</v>
      </c>
    </row>
    <row r="262">
      <c r="A262" s="2" t="n">
        <v>261</v>
      </c>
      <c r="B262" s="2" t="inlineStr">
        <is>
          <t>VXH7</t>
        </is>
      </c>
      <c r="C262" s="2" t="inlineStr">
        <is>
          <t>VS XXTT Heo 70 - cây 70g</t>
        </is>
      </c>
      <c r="D262" s="3" t="n">
        <v>2362</v>
      </c>
      <c r="E262" s="3" t="n">
        <v>100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 t="n">
        <v>2362</v>
      </c>
      <c r="M262" s="3" t="n">
        <v>100</v>
      </c>
    </row>
    <row r="263">
      <c r="A263" s="2" t="n">
        <v>262</v>
      </c>
      <c r="B263" s="2" t="inlineStr">
        <is>
          <t>VXLKVBT56</t>
        </is>
      </c>
      <c r="C263" s="2" t="inlineStr">
        <is>
          <t>VS XXTT Lắc Kêu Vị Bơ Tỏi 56g</t>
        </is>
      </c>
      <c r="D263" s="3" t="n">
        <v>63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 t="n">
        <v>63</v>
      </c>
      <c r="M263" s="3" t="n">
        <v>0</v>
      </c>
    </row>
    <row r="264">
      <c r="A264" s="2" t="n">
        <v>263</v>
      </c>
      <c r="B264" s="2" t="inlineStr">
        <is>
          <t>VXLKVBT56LY</t>
        </is>
      </c>
      <c r="C264" s="2" t="inlineStr">
        <is>
          <t>VS XXTT Lắc Kêu Vị Bơ Tỏi 56g</t>
        </is>
      </c>
      <c r="D264" s="3" t="n">
        <v>5280</v>
      </c>
      <c r="E264" s="3" t="n">
        <v>0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5280</v>
      </c>
      <c r="M264" s="3" t="n">
        <v>0</v>
      </c>
    </row>
    <row r="265">
      <c r="A265" s="2" t="n">
        <v>264</v>
      </c>
      <c r="B265" s="2" t="inlineStr">
        <is>
          <t>VXLKVP5</t>
        </is>
      </c>
      <c r="C265" s="2" t="inlineStr">
        <is>
          <t>VS XXTT Lắc Kêu Vị Phômai 56g</t>
        </is>
      </c>
      <c r="D265" s="3" t="n">
        <v>97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L265" s="3" t="n">
        <v>97</v>
      </c>
      <c r="M265" s="3" t="n">
        <v>0</v>
      </c>
    </row>
    <row r="266">
      <c r="A266" s="2" t="n">
        <v>265</v>
      </c>
      <c r="B266" s="2" t="inlineStr">
        <is>
          <t>VXLKVP5LY</t>
        </is>
      </c>
      <c r="C266" s="2" t="inlineStr">
        <is>
          <t>VS XXTT Lắc Kêu Vị Phômai 56g</t>
        </is>
      </c>
      <c r="D266" s="3" t="n">
        <v>9675</v>
      </c>
      <c r="E266" s="3" t="n">
        <v>100</v>
      </c>
      <c r="F266" s="3" t="n">
        <v>0</v>
      </c>
      <c r="G266" s="3" t="n">
        <v>0</v>
      </c>
      <c r="H266" s="3" t="n">
        <v>64</v>
      </c>
      <c r="I266" s="3" t="n">
        <v>18558351.40291396</v>
      </c>
      <c r="J266" s="3" t="n">
        <v>0</v>
      </c>
      <c r="K266" s="3" t="n">
        <v>0</v>
      </c>
      <c r="L266" s="3" t="n">
        <v>9611</v>
      </c>
      <c r="M266" s="3" t="n">
        <v>100</v>
      </c>
    </row>
    <row r="267">
      <c r="A267" s="2" t="n">
        <v>266</v>
      </c>
      <c r="B267" s="2" t="inlineStr">
        <is>
          <t>VXTĐXBly</t>
        </is>
      </c>
      <c r="C267" s="2" t="inlineStr">
        <is>
          <t>VS XXTT trộn đều xốt BBQ_62g</t>
        </is>
      </c>
      <c r="D267" s="3" t="n">
        <v>133</v>
      </c>
      <c r="E267" s="3" t="n">
        <v>103437.9737356596</v>
      </c>
      <c r="F267" s="3" t="n">
        <v>0</v>
      </c>
      <c r="G267" s="3" t="n">
        <v>0</v>
      </c>
      <c r="H267" s="3" t="n">
        <v>0</v>
      </c>
      <c r="I267" s="3" t="n">
        <v>0</v>
      </c>
      <c r="J267" s="3" t="n">
        <v>0</v>
      </c>
      <c r="K267" s="3" t="n">
        <v>0</v>
      </c>
      <c r="L267" s="3" t="n">
        <v>133</v>
      </c>
      <c r="M267" s="3" t="n">
        <v>103437.9737356596</v>
      </c>
    </row>
    <row r="268">
      <c r="A268" s="2" t="n">
        <v>267</v>
      </c>
      <c r="B268" s="2" t="inlineStr">
        <is>
          <t>VXTĐXCD62ly</t>
        </is>
      </c>
      <c r="C268" s="2" t="inlineStr">
        <is>
          <t>VS XXTT Trộn Đều Xốt Chanh Dây 62g</t>
        </is>
      </c>
      <c r="D268" s="3" t="n">
        <v>704</v>
      </c>
      <c r="E268" s="3" t="n">
        <v>35647.23376623946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 t="n">
        <v>704</v>
      </c>
      <c r="M268" s="3" t="n">
        <v>35647.23376623946</v>
      </c>
    </row>
    <row r="269">
      <c r="A269" s="2" t="n">
        <v>268</v>
      </c>
      <c r="B269" s="2" t="inlineStr">
        <is>
          <t>VXTĐXT6</t>
        </is>
      </c>
      <c r="C269" s="2" t="inlineStr">
        <is>
          <t>VS XXTT Lắc Kêu Trộn Đều Xốt Tamarind 62g</t>
        </is>
      </c>
      <c r="D269" s="3" t="n">
        <v>50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50</v>
      </c>
      <c r="M269" s="3" t="n">
        <v>0</v>
      </c>
    </row>
    <row r="270">
      <c r="A270" s="2" t="n">
        <v>269</v>
      </c>
      <c r="B270" s="2" t="inlineStr">
        <is>
          <t>VXTĐXT6LY</t>
        </is>
      </c>
      <c r="C270" s="2" t="inlineStr">
        <is>
          <t>VS XXTT Lắc Kêu Trộn Đều Xốt Tamarind 62g</t>
        </is>
      </c>
      <c r="D270" s="3" t="n">
        <v>7250</v>
      </c>
      <c r="E270" s="3" t="n">
        <v>137104.7452547672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 t="n">
        <v>7250</v>
      </c>
      <c r="M270" s="3" t="n">
        <v>137104.7452547672</v>
      </c>
    </row>
    <row r="271">
      <c r="A271" s="2" t="n">
        <v>270</v>
      </c>
      <c r="B271" s="2" t="inlineStr">
        <is>
          <t>VXXFG5</t>
        </is>
      </c>
      <c r="C271" s="2" t="inlineStr">
        <is>
          <t>VS ĐL Xúc Xích Funny gói 500g</t>
        </is>
      </c>
      <c r="D271" s="3" t="n">
        <v>10203</v>
      </c>
      <c r="E271" s="3" t="n">
        <v>100</v>
      </c>
      <c r="F271" s="3" t="n">
        <v>0</v>
      </c>
      <c r="G271" s="3" t="n">
        <v>0</v>
      </c>
      <c r="H271" s="3" t="n">
        <v>1180</v>
      </c>
      <c r="I271" s="3" t="n">
        <v>35214539.41950519</v>
      </c>
      <c r="J271" s="3" t="n">
        <v>0</v>
      </c>
      <c r="K271" s="3" t="n">
        <v>0</v>
      </c>
      <c r="L271" s="3" t="n">
        <v>9023</v>
      </c>
      <c r="M271" s="3" t="n">
        <v>100</v>
      </c>
    </row>
    <row r="272">
      <c r="A272" s="2" t="n">
        <v>271</v>
      </c>
      <c r="B272" s="2" t="inlineStr">
        <is>
          <t>VXXHG5</t>
        </is>
      </c>
      <c r="C272" s="2" t="inlineStr">
        <is>
          <t>VS ĐL Xúc Xích Happy gói 500g</t>
        </is>
      </c>
      <c r="D272" s="3" t="n">
        <v>614</v>
      </c>
      <c r="E272" s="3" t="n">
        <v>100</v>
      </c>
      <c r="F272" s="3" t="n">
        <v>0</v>
      </c>
      <c r="G272" s="3" t="n">
        <v>0</v>
      </c>
      <c r="H272" s="3" t="n">
        <v>50</v>
      </c>
      <c r="I272" s="3" t="n">
        <v>1906390.416070106</v>
      </c>
      <c r="J272" s="3" t="n">
        <v>0</v>
      </c>
      <c r="K272" s="3" t="n">
        <v>0</v>
      </c>
      <c r="L272" s="3" t="n">
        <v>564</v>
      </c>
      <c r="M272" s="3" t="n">
        <v>100</v>
      </c>
    </row>
    <row r="273">
      <c r="A273" s="2" t="n">
        <v>272</v>
      </c>
      <c r="B273" s="2" t="inlineStr">
        <is>
          <t>B(PVBVD2(</t>
        </is>
      </c>
      <c r="C273" s="2" t="inlineStr">
        <is>
          <t>BEL (KM) PM vuông Belcube vị Dâu 26g (km)</t>
        </is>
      </c>
      <c r="D273" s="3" t="n">
        <v>1530</v>
      </c>
      <c r="E273" s="3" t="n">
        <v>4113142.357643016</v>
      </c>
      <c r="F273" s="3" t="n">
        <v>0</v>
      </c>
      <c r="G273" s="3" t="n">
        <v>0</v>
      </c>
      <c r="H273" s="3" t="n">
        <v>0</v>
      </c>
      <c r="I273" s="3" t="n">
        <v>0</v>
      </c>
      <c r="J273" s="3" t="n">
        <v>0</v>
      </c>
      <c r="K273" s="3" t="n">
        <v>0</v>
      </c>
      <c r="L273" s="3" t="n">
        <v>1530</v>
      </c>
      <c r="M273" s="3" t="n">
        <v>4113142.357643016</v>
      </c>
    </row>
    <row r="274">
      <c r="A274" s="2" t="n">
        <v>273</v>
      </c>
      <c r="B274" s="2" t="inlineStr">
        <is>
          <t>C(DDTSP2(</t>
        </is>
      </c>
      <c r="C274" s="2" t="inlineStr">
        <is>
          <t>CLM (KM) Dầu dấm trộn salad pet 270g (km)</t>
        </is>
      </c>
      <c r="D274" s="3" t="n">
        <v>922</v>
      </c>
      <c r="E274" s="3" t="n">
        <v>2528211.502497907</v>
      </c>
      <c r="F274" s="3" t="n">
        <v>0</v>
      </c>
      <c r="G274" s="3" t="n">
        <v>0</v>
      </c>
      <c r="H274" s="3" t="n">
        <v>0</v>
      </c>
      <c r="I274" s="3" t="n">
        <v>0</v>
      </c>
      <c r="J274" s="3" t="n">
        <v>0</v>
      </c>
      <c r="K274" s="3" t="n">
        <v>0</v>
      </c>
      <c r="L274" s="3" t="n">
        <v>922</v>
      </c>
      <c r="M274" s="3" t="n">
        <v>2528211.502497907</v>
      </c>
    </row>
    <row r="275">
      <c r="A275" s="2" t="n">
        <v>274</v>
      </c>
      <c r="B275" s="2" t="inlineStr">
        <is>
          <t>C(DHP3(</t>
        </is>
      </c>
      <c r="C275" s="2" t="inlineStr">
        <is>
          <t>CLM (KM) Dầu hào pet 350gr (km)</t>
        </is>
      </c>
      <c r="D275" s="3" t="n">
        <v>2275</v>
      </c>
      <c r="E275" s="3" t="n">
        <v>6235523.814186811</v>
      </c>
      <c r="F275" s="3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 t="n">
        <v>2275</v>
      </c>
      <c r="M275" s="3" t="n">
        <v>6235523.814186811</v>
      </c>
    </row>
    <row r="276">
      <c r="A276" s="2" t="n">
        <v>275</v>
      </c>
      <c r="B276" s="2" t="inlineStr">
        <is>
          <t>C(DHP8(</t>
        </is>
      </c>
      <c r="C276" s="2" t="inlineStr">
        <is>
          <t>CLM (KM) Dầu hào pet 820g (km)</t>
        </is>
      </c>
      <c r="D276" s="3" t="n">
        <v>383</v>
      </c>
      <c r="E276" s="3" t="n">
        <v>1036511.87412604</v>
      </c>
      <c r="F276" s="3" t="n">
        <v>0</v>
      </c>
      <c r="G276" s="3" t="n">
        <v>0</v>
      </c>
      <c r="H276" s="3" t="n">
        <v>0</v>
      </c>
      <c r="I276" s="3" t="n">
        <v>0</v>
      </c>
      <c r="J276" s="3" t="n">
        <v>0</v>
      </c>
      <c r="K276" s="3" t="n">
        <v>0</v>
      </c>
      <c r="L276" s="3" t="n">
        <v>383</v>
      </c>
      <c r="M276" s="3" t="n">
        <v>1036511.87412604</v>
      </c>
    </row>
    <row r="277">
      <c r="A277" s="2" t="n">
        <v>276</v>
      </c>
      <c r="B277" s="2" t="inlineStr">
        <is>
          <t>CKSƯTN6</t>
        </is>
      </c>
      <c r="C277" s="2" t="inlineStr">
        <is>
          <t>CLM (KM) Xốt ướp thịt nướng TT 600g (km)</t>
        </is>
      </c>
      <c r="D277" s="3" t="n">
        <v>0</v>
      </c>
      <c r="E277" s="3" t="n">
        <v>0</v>
      </c>
      <c r="F277" s="3" t="n">
        <v>0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 t="n">
        <v>0</v>
      </c>
      <c r="M277" s="3" t="n">
        <v>0</v>
      </c>
    </row>
    <row r="278">
      <c r="A278" s="2" t="n">
        <v>277</v>
      </c>
      <c r="B278" s="2" t="inlineStr">
        <is>
          <t>C(LCHST(</t>
        </is>
      </c>
      <c r="C278" s="2" t="inlineStr">
        <is>
          <t>CLM (KM) Xốt lẩu chua hải sản TT 200g (km)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0</v>
      </c>
      <c r="M278" s="3" t="n">
        <v>0</v>
      </c>
    </row>
    <row r="279">
      <c r="A279" s="2" t="n">
        <v>278</v>
      </c>
      <c r="B279" s="2" t="inlineStr">
        <is>
          <t>C(LT2(</t>
        </is>
      </c>
      <c r="C279" s="2" t="inlineStr">
        <is>
          <t>CLM (KM) Lẩu thái 280g (km)</t>
        </is>
      </c>
      <c r="D279" s="3" t="n">
        <v>611</v>
      </c>
      <c r="E279" s="3" t="n">
        <v>2081250.032967366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 t="n">
        <v>611</v>
      </c>
      <c r="M279" s="3" t="n">
        <v>2081250.032967366</v>
      </c>
    </row>
    <row r="280">
      <c r="A280" s="2" t="n">
        <v>279</v>
      </c>
      <c r="B280" s="2" t="inlineStr">
        <is>
          <t>C(NMC4ĐĐ7(</t>
        </is>
      </c>
      <c r="C280" s="2" t="inlineStr">
        <is>
          <t>CLM (KM) Nước mắm Cholimex 40 độ đạm 750ml (km)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0</v>
      </c>
      <c r="M280" s="3" t="n">
        <v>0</v>
      </c>
    </row>
    <row r="281">
      <c r="A281" s="2" t="n">
        <v>280</v>
      </c>
      <c r="B281" s="2" t="inlineStr">
        <is>
          <t>C(NMHV5(</t>
        </is>
      </c>
      <c r="C281" s="2" t="inlineStr">
        <is>
          <t>CLM (KM) Nước Mắm Hương Việt 500ml (km)</t>
        </is>
      </c>
      <c r="D281" s="3" t="n">
        <v>194</v>
      </c>
      <c r="E281" s="3" t="n">
        <v>466156.1338662084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194</v>
      </c>
      <c r="M281" s="3" t="n">
        <v>466156.1338662084</v>
      </c>
    </row>
    <row r="282">
      <c r="A282" s="2" t="n">
        <v>281</v>
      </c>
      <c r="B282" s="2" t="inlineStr">
        <is>
          <t>C(NMHV5HOC(</t>
        </is>
      </c>
      <c r="C282" s="2" t="inlineStr">
        <is>
          <t>CLM (KM) Nước Mắm Hương Việt 500ml hàng onpack chén (km)</t>
        </is>
      </c>
      <c r="D282" s="3" t="n">
        <v>261</v>
      </c>
      <c r="E282" s="3" t="n">
        <v>707460.4855145985</v>
      </c>
      <c r="F282" s="3" t="n">
        <v>0</v>
      </c>
      <c r="G282" s="3" t="n">
        <v>0</v>
      </c>
      <c r="H282" s="3" t="n">
        <v>0</v>
      </c>
      <c r="I282" s="3" t="n">
        <v>0</v>
      </c>
      <c r="J282" s="3" t="n">
        <v>0</v>
      </c>
      <c r="K282" s="3" t="n">
        <v>0</v>
      </c>
      <c r="L282" s="3" t="n">
        <v>261</v>
      </c>
      <c r="M282" s="3" t="n">
        <v>707460.4855145985</v>
      </c>
    </row>
    <row r="283">
      <c r="A283" s="2" t="n">
        <v>282</v>
      </c>
      <c r="B283" s="2" t="inlineStr">
        <is>
          <t>C(NTTV5(</t>
        </is>
      </c>
      <c r="C283" s="2" t="inlineStr">
        <is>
          <t>CLM (KM) Nước tương thanh vị 500ml (km)</t>
        </is>
      </c>
      <c r="D283" s="3" t="n">
        <v>13600</v>
      </c>
      <c r="E283" s="3" t="n">
        <v>37292490.70929667</v>
      </c>
      <c r="F283" s="3" t="n">
        <v>0</v>
      </c>
      <c r="G283" s="3" t="n">
        <v>0</v>
      </c>
      <c r="H283" s="3" t="n">
        <v>0</v>
      </c>
      <c r="I283" s="3" t="n">
        <v>0</v>
      </c>
      <c r="J283" s="3" t="n">
        <v>0</v>
      </c>
      <c r="K283" s="3" t="n">
        <v>0</v>
      </c>
      <c r="L283" s="3" t="n">
        <v>13600</v>
      </c>
      <c r="M283" s="3" t="n">
        <v>37292490.70929667</v>
      </c>
    </row>
    <row r="284">
      <c r="A284" s="2" t="n">
        <v>283</v>
      </c>
      <c r="B284" s="2" t="inlineStr">
        <is>
          <t>C(STNNVP1(</t>
        </is>
      </c>
      <c r="C284" s="2" t="inlineStr">
        <is>
          <t>CLM (KM) Sa tế nướng ngũ vị pet 100g (km)</t>
        </is>
      </c>
      <c r="D284" s="3" t="n">
        <v>140</v>
      </c>
      <c r="E284" s="3" t="n">
        <v>345503.9580420133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 t="n">
        <v>140</v>
      </c>
      <c r="M284" s="3" t="n">
        <v>345503.9580420133</v>
      </c>
    </row>
    <row r="285">
      <c r="A285" s="2" t="n">
        <v>284</v>
      </c>
      <c r="B285" s="2" t="inlineStr">
        <is>
          <t>C(STT4(</t>
        </is>
      </c>
      <c r="C285" s="2" t="inlineStr">
        <is>
          <t>CLM (KM) Sa tế tôm 450g (km)</t>
        </is>
      </c>
      <c r="D285" s="3" t="n">
        <v>1704</v>
      </c>
      <c r="E285" s="3" t="n">
        <v>4672529.718282465</v>
      </c>
      <c r="F285" s="3" t="n">
        <v>0</v>
      </c>
      <c r="G285" s="3" t="n">
        <v>0</v>
      </c>
      <c r="H285" s="3" t="n">
        <v>0</v>
      </c>
      <c r="I285" s="3" t="n">
        <v>0</v>
      </c>
      <c r="J285" s="3" t="n">
        <v>0</v>
      </c>
      <c r="K285" s="3" t="n">
        <v>0</v>
      </c>
      <c r="L285" s="3" t="n">
        <v>1704</v>
      </c>
      <c r="M285" s="3" t="n">
        <v>4672529.718282465</v>
      </c>
    </row>
    <row r="286">
      <c r="A286" s="2" t="n">
        <v>285</v>
      </c>
      <c r="B286" s="2" t="inlineStr">
        <is>
          <t>C(STTHN1(</t>
        </is>
      </c>
      <c r="C286" s="2" t="inlineStr">
        <is>
          <t>CLM (KM) Sa tế tôm hũ nhựa 100g (km)</t>
        </is>
      </c>
      <c r="D286" s="3" t="n">
        <v>1397</v>
      </c>
      <c r="E286" s="3" t="n">
        <v>3830706.582418195</v>
      </c>
      <c r="F286" s="3" t="n">
        <v>0</v>
      </c>
      <c r="G286" s="3" t="n">
        <v>0</v>
      </c>
      <c r="H286" s="3" t="n">
        <v>0</v>
      </c>
      <c r="I286" s="3" t="n">
        <v>0</v>
      </c>
      <c r="J286" s="3" t="n">
        <v>0</v>
      </c>
      <c r="K286" s="3" t="n">
        <v>0</v>
      </c>
      <c r="L286" s="3" t="n">
        <v>1397</v>
      </c>
      <c r="M286" s="3" t="n">
        <v>3830706.582418195</v>
      </c>
    </row>
    <row r="287">
      <c r="A287" s="2" t="n">
        <v>286</v>
      </c>
      <c r="B287" s="2" t="inlineStr">
        <is>
          <t>C(STTP9(</t>
        </is>
      </c>
      <c r="C287" s="2" t="inlineStr">
        <is>
          <t>CLM (KM) Sa tế tôm pet 90g (km)</t>
        </is>
      </c>
      <c r="D287" s="3" t="n">
        <v>6616</v>
      </c>
      <c r="E287" s="3" t="n">
        <v>18141699.89211079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 t="n">
        <v>6616</v>
      </c>
      <c r="M287" s="3" t="n">
        <v>18141699.89211079</v>
      </c>
    </row>
    <row r="288">
      <c r="A288" s="2" t="n">
        <v>287</v>
      </c>
      <c r="B288" s="2" t="inlineStr">
        <is>
          <t>C(TCCP2(</t>
        </is>
      </c>
      <c r="C288" s="2" t="inlineStr">
        <is>
          <t>CLM (KM) Tương cà chai pet 270g (km)</t>
        </is>
      </c>
      <c r="D288" s="3" t="n">
        <v>3985</v>
      </c>
      <c r="E288" s="3" t="n">
        <v>10927248.19680494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 t="n">
        <v>3985</v>
      </c>
      <c r="M288" s="3" t="n">
        <v>10927248.19680494</v>
      </c>
    </row>
    <row r="289">
      <c r="A289" s="2" t="n">
        <v>288</v>
      </c>
      <c r="B289" s="2" t="inlineStr">
        <is>
          <t>C(TĐ2(</t>
        </is>
      </c>
      <c r="C289" s="2" t="inlineStr">
        <is>
          <t>CLM (KM) Tương đen 230g (km)</t>
        </is>
      </c>
      <c r="D289" s="3" t="n">
        <v>860</v>
      </c>
      <c r="E289" s="3" t="n">
        <v>2358201.618381996</v>
      </c>
      <c r="F289" s="3" t="n">
        <v>0</v>
      </c>
      <c r="G289" s="3" t="n">
        <v>0</v>
      </c>
      <c r="H289" s="3" t="n">
        <v>0</v>
      </c>
      <c r="I289" s="3" t="n">
        <v>0</v>
      </c>
      <c r="J289" s="3" t="n">
        <v>0</v>
      </c>
      <c r="K289" s="3" t="n">
        <v>0</v>
      </c>
      <c r="L289" s="3" t="n">
        <v>860</v>
      </c>
      <c r="M289" s="3" t="n">
        <v>2358201.618381996</v>
      </c>
    </row>
    <row r="290">
      <c r="A290" s="2" t="n">
        <v>289</v>
      </c>
      <c r="B290" s="2" t="inlineStr">
        <is>
          <t>C(TỚP2(</t>
        </is>
      </c>
      <c r="C290" s="2" t="inlineStr">
        <is>
          <t>CLM (KM) Tương ớt pet 2.1Kg (km)</t>
        </is>
      </c>
      <c r="D290" s="3" t="n">
        <v>1187</v>
      </c>
      <c r="E290" s="3" t="n">
        <v>3254866.652348172</v>
      </c>
      <c r="F290" s="3" t="n">
        <v>0</v>
      </c>
      <c r="G290" s="3" t="n">
        <v>0</v>
      </c>
      <c r="H290" s="3" t="n">
        <v>0</v>
      </c>
      <c r="I290" s="3" t="n">
        <v>0</v>
      </c>
      <c r="J290" s="3" t="n">
        <v>0</v>
      </c>
      <c r="K290" s="3" t="n">
        <v>0</v>
      </c>
      <c r="L290" s="3" t="n">
        <v>1187</v>
      </c>
      <c r="M290" s="3" t="n">
        <v>3254866.652348172</v>
      </c>
    </row>
    <row r="291">
      <c r="A291" s="2" t="n">
        <v>290</v>
      </c>
      <c r="B291" s="2" t="inlineStr">
        <is>
          <t>C(TỚP2(7</t>
        </is>
      </c>
      <c r="C291" s="2" t="inlineStr">
        <is>
          <t>CLM (KM) Tương ớt pet 270g (km)</t>
        </is>
      </c>
      <c r="D291" s="3" t="n">
        <v>23693</v>
      </c>
      <c r="E291" s="3" t="n">
        <v>64968454.58642397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 t="n">
        <v>23693</v>
      </c>
      <c r="M291" s="3" t="n">
        <v>64968454.58642397</v>
      </c>
    </row>
    <row r="292">
      <c r="A292" s="2" t="n">
        <v>291</v>
      </c>
      <c r="B292" s="2" t="inlineStr">
        <is>
          <t>C(TỚSC3(</t>
        </is>
      </c>
      <c r="C292" s="2" t="inlineStr">
        <is>
          <t>CLM (KM) Tương ớt siêu cay 330g (km)</t>
        </is>
      </c>
      <c r="D292" s="3" t="n">
        <v>1180</v>
      </c>
      <c r="E292" s="3" t="n">
        <v>2807905.182817632</v>
      </c>
      <c r="F292" s="3" t="n">
        <v>0</v>
      </c>
      <c r="G292" s="3" t="n">
        <v>0</v>
      </c>
      <c r="H292" s="3" t="n">
        <v>0</v>
      </c>
      <c r="I292" s="3" t="n">
        <v>0</v>
      </c>
      <c r="J292" s="3" t="n">
        <v>0</v>
      </c>
      <c r="K292" s="3" t="n">
        <v>0</v>
      </c>
      <c r="L292" s="3" t="n">
        <v>1180</v>
      </c>
      <c r="M292" s="3" t="n">
        <v>2807905.182817632</v>
      </c>
    </row>
    <row r="293">
      <c r="A293" s="2" t="n">
        <v>292</v>
      </c>
      <c r="B293" s="2" t="inlineStr">
        <is>
          <t>C(XGCNM9(</t>
        </is>
      </c>
      <c r="C293" s="2" t="inlineStr">
        <is>
          <t>CLM (KM) Xốt gà chiên nước mắm 90g (km)</t>
        </is>
      </c>
      <c r="D293" s="3" t="n">
        <v>17</v>
      </c>
      <c r="E293" s="3" t="n">
        <v>13710.47452547672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17</v>
      </c>
      <c r="M293" s="3" t="n">
        <v>13710.47452547672</v>
      </c>
    </row>
    <row r="294">
      <c r="A294" s="2" t="n">
        <v>293</v>
      </c>
      <c r="B294" s="2" t="inlineStr">
        <is>
          <t>C(XRMP2(</t>
        </is>
      </c>
      <c r="C294" s="2" t="inlineStr">
        <is>
          <t>CLM (KM) Xốt rang me pet 280g (km)</t>
        </is>
      </c>
      <c r="D294" s="3" t="n">
        <v>348</v>
      </c>
      <c r="E294" s="3" t="n">
        <v>937796.4575426076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 t="n">
        <v>348</v>
      </c>
      <c r="M294" s="3" t="n">
        <v>937796.4575426076</v>
      </c>
    </row>
    <row r="295">
      <c r="A295" s="2" t="n">
        <v>294</v>
      </c>
      <c r="B295" s="2" t="inlineStr">
        <is>
          <t>C(XƯTH9VTT(</t>
        </is>
      </c>
      <c r="C295" s="2" t="inlineStr">
        <is>
          <t>CLM (KM) Xốt ướp thịt HQ 90g vị truyền thống (km)</t>
        </is>
      </c>
      <c r="D295" s="3" t="n">
        <v>3054</v>
      </c>
      <c r="E295" s="3" t="n">
        <v>8250963.569431888</v>
      </c>
      <c r="F295" s="3" t="n">
        <v>0</v>
      </c>
      <c r="G295" s="3" t="n">
        <v>0</v>
      </c>
      <c r="H295" s="3" t="n">
        <v>0</v>
      </c>
      <c r="I295" s="3" t="n">
        <v>0</v>
      </c>
      <c r="J295" s="3" t="n">
        <v>0</v>
      </c>
      <c r="K295" s="3" t="n">
        <v>0</v>
      </c>
      <c r="L295" s="3" t="n">
        <v>3054</v>
      </c>
      <c r="M295" s="3" t="n">
        <v>8250963.569431888</v>
      </c>
    </row>
    <row r="296">
      <c r="A296" s="2" t="n">
        <v>295</v>
      </c>
      <c r="B296" s="2" t="inlineStr">
        <is>
          <t>C(XƯTN2(</t>
        </is>
      </c>
      <c r="C296" s="2" t="inlineStr">
        <is>
          <t>CLM (KM) Xốt ướp thịt nướng 200g (km)</t>
        </is>
      </c>
      <c r="D296" s="3" t="n">
        <v>610</v>
      </c>
      <c r="E296" s="3" t="n">
        <v>1669935.797203064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 t="n">
        <v>610</v>
      </c>
      <c r="M296" s="3" t="n">
        <v>1669935.797203064</v>
      </c>
    </row>
    <row r="297">
      <c r="A297" s="2" t="n">
        <v>296</v>
      </c>
      <c r="B297" s="2" t="inlineStr">
        <is>
          <t>C(XƯTNG7(</t>
        </is>
      </c>
      <c r="C297" s="2" t="inlineStr">
        <is>
          <t>CLM (KM) Xốt ướp thịt nướng gói 70g (km)</t>
        </is>
      </c>
      <c r="D297" s="3" t="n">
        <v>19064</v>
      </c>
      <c r="E297" s="3" t="n">
        <v>52275297.27073763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 t="n">
        <v>19064</v>
      </c>
      <c r="M297" s="3" t="n">
        <v>52275297.27073763</v>
      </c>
    </row>
    <row r="298">
      <c r="A298" s="2" t="n">
        <v>297</v>
      </c>
      <c r="B298" s="2" t="inlineStr">
        <is>
          <t>HBOBC6K</t>
        </is>
      </c>
      <c r="C298" s="2" t="inlineStr">
        <is>
          <t>HT (KM) Bánh OHO Butter Cookies 681g (km)</t>
        </is>
      </c>
      <c r="D298" s="3" t="n">
        <v>4</v>
      </c>
      <c r="E298" s="3" t="n">
        <v>0</v>
      </c>
      <c r="F298" s="3" t="n">
        <v>0</v>
      </c>
      <c r="G298" s="3" t="n">
        <v>0</v>
      </c>
      <c r="H298" s="3" t="n">
        <v>0</v>
      </c>
      <c r="I298" s="3" t="n">
        <v>0</v>
      </c>
      <c r="J298" s="3" t="n">
        <v>0</v>
      </c>
      <c r="K298" s="3" t="n">
        <v>0</v>
      </c>
      <c r="L298" s="3" t="n">
        <v>4</v>
      </c>
      <c r="M298" s="3" t="n">
        <v>0</v>
      </c>
    </row>
    <row r="299">
      <c r="A299" s="2" t="n">
        <v>298</v>
      </c>
      <c r="B299" s="2" t="inlineStr">
        <is>
          <t>HK KXMHCS3CX</t>
        </is>
      </c>
      <c r="C299" s="2" t="inlineStr">
        <is>
          <t>HT(KM) Kem xua muỗi hương cam Soffell 30ml chai xịt (km)</t>
        </is>
      </c>
      <c r="D299" s="3" t="n">
        <v>9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 t="n">
        <v>9</v>
      </c>
      <c r="M299" s="3" t="n">
        <v>0</v>
      </c>
    </row>
    <row r="300">
      <c r="A300" s="2" t="n">
        <v>299</v>
      </c>
      <c r="B300" s="2" t="inlineStr">
        <is>
          <t>HQN.KM</t>
        </is>
      </c>
      <c r="C300" s="2" t="inlineStr">
        <is>
          <t>NBT (KM) Hộp quà Nabati</t>
        </is>
      </c>
      <c r="D300" s="3" t="n">
        <v>0</v>
      </c>
      <c r="E300" s="3" t="n">
        <v>0</v>
      </c>
      <c r="F300" s="3" t="n">
        <v>0</v>
      </c>
      <c r="G300" s="3" t="n">
        <v>0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0</v>
      </c>
      <c r="M300" s="3" t="n">
        <v>0</v>
      </c>
    </row>
    <row r="301">
      <c r="A301" s="2" t="n">
        <v>300</v>
      </c>
      <c r="B301" s="2" t="inlineStr">
        <is>
          <t>NBKRNBCCW3KM</t>
        </is>
      </c>
      <c r="C301" s="2" t="inlineStr">
        <is>
          <t>NBT (KM) Bánh kem xốp phô mai Richeese Nabati Cheese Cream Wafer 240g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 t="n">
        <v>0</v>
      </c>
      <c r="M301" s="3" t="n">
        <v>0</v>
      </c>
    </row>
    <row r="302">
      <c r="A302" s="2" t="n">
        <v>301</v>
      </c>
      <c r="B302" s="2" t="inlineStr">
        <is>
          <t>N(BKRNCW1(</t>
        </is>
      </c>
      <c r="C302" s="2" t="inlineStr">
        <is>
          <t>NBT (KM) Bánh KXPM Richeese Nabati Cheese Wafer 17g (km)</t>
        </is>
      </c>
      <c r="D302" s="3" t="n">
        <v>876</v>
      </c>
      <c r="E302" s="3" t="n">
        <v>2171739.164835512</v>
      </c>
      <c r="F302" s="3" t="n">
        <v>0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 t="n">
        <v>876</v>
      </c>
      <c r="M302" s="3" t="n">
        <v>2171739.164835512</v>
      </c>
    </row>
    <row r="303">
      <c r="A303" s="2" t="n">
        <v>302</v>
      </c>
      <c r="B303" s="2" t="inlineStr">
        <is>
          <t>NBKRNCW15.KM</t>
        </is>
      </c>
      <c r="C303" s="2" t="inlineStr">
        <is>
          <t>NBT (KM) KXPM Richeese Nabati Cheese Wafer 15g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0</v>
      </c>
      <c r="M303" s="3" t="n">
        <v>0</v>
      </c>
    </row>
    <row r="304">
      <c r="A304" s="2" t="n">
        <v>303</v>
      </c>
      <c r="B304" s="2" t="inlineStr">
        <is>
          <t>NBKXPM-RNCCW6KM</t>
        </is>
      </c>
      <c r="C304" s="2" t="inlineStr">
        <is>
          <t>NBT (KM) Bánh kem xốp phô mai - Richeese Nabati Cheese Cream Wafer 6g</t>
        </is>
      </c>
      <c r="D304" s="3" t="n">
        <v>128</v>
      </c>
      <c r="E304" s="3" t="n">
        <v>301630.4395604878</v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  <c r="K304" s="3" t="n">
        <v>0</v>
      </c>
      <c r="L304" s="3" t="n">
        <v>128</v>
      </c>
      <c r="M304" s="3" t="n">
        <v>301630.4395604878</v>
      </c>
    </row>
    <row r="305">
      <c r="A305" s="2" t="n">
        <v>304</v>
      </c>
      <c r="B305" s="2" t="inlineStr">
        <is>
          <t>NBPMCVS7K</t>
        </is>
      </c>
      <c r="C305" s="2" t="inlineStr">
        <is>
          <t>BEL (KM) Pho mai Cube vị sữa 78g ( km)</t>
        </is>
      </c>
      <c r="D305" s="3" t="n">
        <v>1316</v>
      </c>
      <c r="E305" s="3" t="n">
        <v>4587524.77622451</v>
      </c>
      <c r="F305" s="3" t="n">
        <v>0</v>
      </c>
      <c r="G305" s="3" t="n">
        <v>0</v>
      </c>
      <c r="H305" s="3" t="n">
        <v>60</v>
      </c>
      <c r="I305" s="3" t="n">
        <v>0</v>
      </c>
      <c r="J305" s="3" t="n">
        <v>0</v>
      </c>
      <c r="K305" s="3" t="n">
        <v>0</v>
      </c>
      <c r="L305" s="3" t="n">
        <v>1256</v>
      </c>
      <c r="M305" s="3" t="n">
        <v>4587524.77622451</v>
      </c>
    </row>
    <row r="306">
      <c r="A306" s="2" t="n">
        <v>305</v>
      </c>
      <c r="B306" s="2" t="inlineStr">
        <is>
          <t>NBPVBVND7KM</t>
        </is>
      </c>
      <c r="C306" s="2" t="inlineStr">
        <is>
          <t>BEL (KM) PM vuông Belcube vị ngọt Dâu 78g</t>
        </is>
      </c>
      <c r="D306" s="3" t="n">
        <v>8043</v>
      </c>
      <c r="E306" s="3" t="n">
        <v>100</v>
      </c>
      <c r="F306" s="3" t="n">
        <v>0</v>
      </c>
      <c r="G306" s="3" t="n">
        <v>0</v>
      </c>
      <c r="H306" s="3" t="n">
        <v>330</v>
      </c>
      <c r="I306" s="3" t="n">
        <v>9485454.753129311</v>
      </c>
      <c r="J306" s="3" t="n">
        <v>0</v>
      </c>
      <c r="K306" s="3" t="n">
        <v>0</v>
      </c>
      <c r="L306" s="3" t="n">
        <v>7713</v>
      </c>
      <c r="M306" s="3" t="n">
        <v>100</v>
      </c>
    </row>
    <row r="307">
      <c r="A307" s="2" t="n">
        <v>306</v>
      </c>
      <c r="B307" s="2" t="inlineStr">
        <is>
          <t>N(BQNPM-NRLS1(</t>
        </is>
      </c>
      <c r="C307" s="2" t="inlineStr">
        <is>
          <t>NBT (KM) Bánh Quế Nhân Phô Mai - Nabati Richeese Long Stick 105g (km)</t>
        </is>
      </c>
      <c r="D307" s="3" t="n">
        <v>203</v>
      </c>
      <c r="E307" s="3" t="n">
        <v>551161.075924164</v>
      </c>
      <c r="F307" s="3" t="n">
        <v>0</v>
      </c>
      <c r="G307" s="3" t="n">
        <v>0</v>
      </c>
      <c r="H307" s="3" t="n">
        <v>0</v>
      </c>
      <c r="I307" s="3" t="n">
        <v>0</v>
      </c>
      <c r="J307" s="3" t="n">
        <v>0</v>
      </c>
      <c r="K307" s="3" t="n">
        <v>0</v>
      </c>
      <c r="L307" s="3" t="n">
        <v>203</v>
      </c>
      <c r="M307" s="3" t="n">
        <v>551161.075924164</v>
      </c>
    </row>
    <row r="308">
      <c r="A308" s="2" t="n">
        <v>307</v>
      </c>
      <c r="B308" s="2" t="inlineStr">
        <is>
          <t>N(BRNCCW1A</t>
        </is>
      </c>
      <c r="C308" s="2" t="inlineStr">
        <is>
          <t>NBT (KM) Bánh Richeese NBT Cheese Cream Wafer 110g</t>
        </is>
      </c>
      <c r="D308" s="3" t="n">
        <v>200</v>
      </c>
      <c r="E308" s="3" t="n">
        <v>548418.9810190686</v>
      </c>
      <c r="F308" s="3" t="n">
        <v>0</v>
      </c>
      <c r="G308" s="3" t="n">
        <v>0</v>
      </c>
      <c r="H308" s="3" t="n">
        <v>0</v>
      </c>
      <c r="I308" s="3" t="n">
        <v>0</v>
      </c>
      <c r="J308" s="3" t="n">
        <v>0</v>
      </c>
      <c r="K308" s="3" t="n">
        <v>0</v>
      </c>
      <c r="L308" s="3" t="n">
        <v>200</v>
      </c>
      <c r="M308" s="3" t="n">
        <v>548418.9810190686</v>
      </c>
    </row>
    <row r="309">
      <c r="A309" s="2" t="n">
        <v>308</v>
      </c>
      <c r="B309" s="2" t="inlineStr">
        <is>
          <t>N(BS(X–RNCCW6</t>
        </is>
      </c>
      <c r="C309" s="2" t="inlineStr">
        <is>
          <t>NBT (KM) Bánh sôcôla (dạng xốp) – Richoco Nabati Chocolate Cream Wafer 6g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0</v>
      </c>
      <c r="M309" s="3" t="n">
        <v>0</v>
      </c>
    </row>
    <row r="310">
      <c r="A310" s="2" t="n">
        <v>309</v>
      </c>
      <c r="B310" s="2" t="inlineStr">
        <is>
          <t>NBT112PM.KM</t>
        </is>
      </c>
      <c r="C310" s="2" t="inlineStr">
        <is>
          <t>NBT (KM) B. quy nhân Phô Mai - Nabati Richeese Cookies 112g</t>
        </is>
      </c>
      <c r="D310" s="3" t="n">
        <v>6</v>
      </c>
      <c r="E310" s="3" t="n">
        <v>0</v>
      </c>
      <c r="F310" s="3" t="n">
        <v>0</v>
      </c>
      <c r="G310" s="3" t="n">
        <v>0</v>
      </c>
      <c r="H310" s="3" t="n">
        <v>0</v>
      </c>
      <c r="I310" s="3" t="n">
        <v>0</v>
      </c>
      <c r="J310" s="3" t="n">
        <v>0</v>
      </c>
      <c r="K310" s="3" t="n">
        <v>0</v>
      </c>
      <c r="L310" s="3" t="n">
        <v>6</v>
      </c>
      <c r="M310" s="3" t="n">
        <v>0</v>
      </c>
    </row>
    <row r="311">
      <c r="A311" s="2" t="n">
        <v>310</v>
      </c>
      <c r="B311" s="2" t="inlineStr">
        <is>
          <t>N(BXPSD-NCCW1(</t>
        </is>
      </c>
      <c r="C311" s="2" t="inlineStr">
        <is>
          <t>NBT (KM) Bánh xốp phủ Socola Dừa - Nabati Coconut Chocolate Wafer 14g (km)</t>
        </is>
      </c>
      <c r="D311" s="3" t="n">
        <v>7</v>
      </c>
      <c r="E311" s="3" t="n">
        <v>5484.189810190687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 t="n">
        <v>7</v>
      </c>
      <c r="M311" s="3" t="n">
        <v>5484.189810190687</v>
      </c>
    </row>
    <row r="312">
      <c r="A312" s="2" t="n">
        <v>311</v>
      </c>
      <c r="B312" s="2" t="inlineStr">
        <is>
          <t>NKBSVPMRSBCF</t>
        </is>
      </c>
      <c r="C312" s="2" t="inlineStr">
        <is>
          <t>NBT (KM) Bánh Snack Vị Phô Mai-Nabati Richeese Siip 4g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0</v>
      </c>
      <c r="M312" s="3" t="n">
        <v>0</v>
      </c>
    </row>
    <row r="313">
      <c r="A313" s="2" t="n">
        <v>312</v>
      </c>
      <c r="B313" s="2" t="inlineStr">
        <is>
          <t>N(MTPMCCĐ0-NCFNL07KM</t>
        </is>
      </c>
      <c r="C313" s="2" t="inlineStr">
        <is>
          <t>NBT (KM) Mì Trộn Phô Mai Cay Cấp Độ 0 - Nabati Cheese Fried Noodles Level 0 74g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0</v>
      </c>
      <c r="M313" s="3" t="n">
        <v>0</v>
      </c>
    </row>
    <row r="314">
      <c r="A314" s="2" t="n">
        <v>313</v>
      </c>
      <c r="B314" s="2" t="inlineStr">
        <is>
          <t>NNBKRNCW5(</t>
        </is>
      </c>
      <c r="C314" s="2" t="inlineStr">
        <is>
          <t>NBT(KM) Bánh KXPM Richeese Nabati Cheese Wafer 50g</t>
        </is>
      </c>
      <c r="D314" s="3" t="n">
        <v>1107</v>
      </c>
      <c r="E314" s="3" t="n">
        <v>3082114.673327166</v>
      </c>
      <c r="F314" s="3" t="n">
        <v>0</v>
      </c>
      <c r="G314" s="3" t="n">
        <v>0</v>
      </c>
      <c r="H314" s="3" t="n">
        <v>451</v>
      </c>
      <c r="I314" s="3" t="n">
        <v>0</v>
      </c>
      <c r="J314" s="3" t="n">
        <v>0</v>
      </c>
      <c r="K314" s="3" t="n">
        <v>0</v>
      </c>
      <c r="L314" s="3" t="n">
        <v>656</v>
      </c>
      <c r="M314" s="3" t="n">
        <v>3082114.673327166</v>
      </c>
    </row>
    <row r="315">
      <c r="A315" s="2" t="n">
        <v>314</v>
      </c>
      <c r="B315" s="2" t="inlineStr">
        <is>
          <t>S(NS3(</t>
        </is>
      </c>
      <c r="C315" s="2" t="inlineStr">
        <is>
          <t>SN (KM) Nước Sanna 330ml (km)</t>
        </is>
      </c>
      <c r="D315" s="3" t="n">
        <v>1088</v>
      </c>
      <c r="E315" s="3" t="n">
        <v>2906620.599401064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 t="n">
        <v>1088</v>
      </c>
      <c r="M315" s="3" t="n">
        <v>2906620.599401064</v>
      </c>
    </row>
    <row r="316">
      <c r="A316" s="2" t="n">
        <v>315</v>
      </c>
      <c r="B316" s="2" t="inlineStr">
        <is>
          <t>S(NS5(</t>
        </is>
      </c>
      <c r="C316" s="2" t="inlineStr">
        <is>
          <t>SN (KM) Nước Sanna 500ml (km)</t>
        </is>
      </c>
      <c r="D316" s="3" t="n">
        <v>2701</v>
      </c>
      <c r="E316" s="3" t="n">
        <v>13189476.4935086</v>
      </c>
      <c r="F316" s="3" t="n">
        <v>0</v>
      </c>
      <c r="G316" s="3" t="n">
        <v>0</v>
      </c>
      <c r="H316" s="3" t="n">
        <v>0</v>
      </c>
      <c r="I316" s="3" t="n">
        <v>0</v>
      </c>
      <c r="J316" s="3" t="n">
        <v>0</v>
      </c>
      <c r="K316" s="3" t="n">
        <v>0</v>
      </c>
      <c r="L316" s="3" t="n">
        <v>2701</v>
      </c>
      <c r="M316" s="3" t="n">
        <v>13189476.4935086</v>
      </c>
    </row>
    <row r="317">
      <c r="A317" s="2" t="n">
        <v>316</v>
      </c>
      <c r="B317" s="2" t="inlineStr">
        <is>
          <t>SNYS H6LTK</t>
        </is>
      </c>
      <c r="C317" s="2" t="inlineStr">
        <is>
          <t>SN (KM) Nước Yến Sanest  Hộp 6 Lon T (km)</t>
        </is>
      </c>
      <c r="D317" s="3" t="n">
        <v>3115</v>
      </c>
      <c r="E317" s="3" t="n">
        <v>8538883.5344669</v>
      </c>
      <c r="F317" s="3" t="n">
        <v>0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 t="n">
        <v>3115</v>
      </c>
      <c r="M317" s="3" t="n">
        <v>8538883.5344669</v>
      </c>
    </row>
    <row r="318">
      <c r="A318" s="2" t="n">
        <v>317</v>
      </c>
      <c r="B318" s="2" t="inlineStr">
        <is>
          <t>SNYSLTK</t>
        </is>
      </c>
      <c r="C318" s="2" t="inlineStr">
        <is>
          <t>SN (KM) Nước Yến Sannest Lon T (km)</t>
        </is>
      </c>
      <c r="D318" s="3" t="n">
        <v>19671</v>
      </c>
      <c r="E318" s="3" t="n">
        <v>43352520.44955738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 t="n">
        <v>19671</v>
      </c>
      <c r="M318" s="3" t="n">
        <v>43352520.44955738</v>
      </c>
    </row>
    <row r="319">
      <c r="A319" s="2" t="n">
        <v>318</v>
      </c>
      <c r="B319" s="2" t="inlineStr">
        <is>
          <t>SNYSTK</t>
        </is>
      </c>
      <c r="C319" s="2" t="inlineStr">
        <is>
          <t>SN (KM) Nước Yến Sannest Lọ T (km)</t>
        </is>
      </c>
      <c r="D319" s="3" t="n">
        <v>8045</v>
      </c>
      <c r="E319" s="3" t="n">
        <v>40519936.41259389</v>
      </c>
      <c r="F319" s="3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 t="n">
        <v>8045</v>
      </c>
      <c r="M319" s="3" t="n">
        <v>40519936.41259389</v>
      </c>
    </row>
    <row r="320">
      <c r="A320" s="2" t="n">
        <v>319</v>
      </c>
      <c r="B320" s="2" t="inlineStr">
        <is>
          <t>S(TCYSTNKHG5(</t>
        </is>
      </c>
      <c r="C320" s="2" t="inlineStr">
        <is>
          <t>SN (KM) Tinh chất Yến sào thiên nhiên Khánh Hòa gói 5g (km)</t>
        </is>
      </c>
      <c r="D320" s="3" t="n">
        <v>0</v>
      </c>
      <c r="E320" s="3" t="n">
        <v>0</v>
      </c>
      <c r="F320" s="3" t="n">
        <v>0</v>
      </c>
      <c r="G320" s="3" t="n">
        <v>0</v>
      </c>
      <c r="H320" s="3" t="n">
        <v>0</v>
      </c>
      <c r="I320" s="3" t="n">
        <v>0</v>
      </c>
      <c r="J320" s="3" t="n">
        <v>0</v>
      </c>
      <c r="K320" s="3" t="n">
        <v>0</v>
      </c>
      <c r="L320" s="3" t="n">
        <v>0</v>
      </c>
      <c r="M320" s="3" t="n">
        <v>0</v>
      </c>
    </row>
    <row r="321">
      <c r="A321" s="2" t="n">
        <v>320</v>
      </c>
      <c r="B321" s="2" t="inlineStr">
        <is>
          <t>VĐCLBỚX8KM</t>
        </is>
      </c>
      <c r="C321" s="2" t="inlineStr">
        <is>
          <t>VS KM ĐL Chả lụa bì ớt xiêm 80g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 t="n">
        <v>0</v>
      </c>
      <c r="M321" s="3" t="n">
        <v>0</v>
      </c>
    </row>
    <row r="322">
      <c r="A322" s="2" t="n">
        <v>321</v>
      </c>
      <c r="B322" s="2" t="inlineStr">
        <is>
          <t>VĐCLQ8 KM</t>
        </is>
      </c>
      <c r="C322" s="2" t="inlineStr">
        <is>
          <t>VS KM ĐL Chả lụa que 80g</t>
        </is>
      </c>
      <c r="D322" s="3" t="n">
        <v>1</v>
      </c>
      <c r="E322" s="3" t="n">
        <v>0</v>
      </c>
      <c r="F322" s="3" t="n">
        <v>0</v>
      </c>
      <c r="G322" s="3" t="n">
        <v>0</v>
      </c>
      <c r="H322" s="3" t="n">
        <v>0</v>
      </c>
      <c r="I322" s="3" t="n">
        <v>0</v>
      </c>
      <c r="J322" s="3" t="n">
        <v>0</v>
      </c>
      <c r="K322" s="3" t="n">
        <v>0</v>
      </c>
      <c r="L322" s="3" t="n">
        <v>1</v>
      </c>
      <c r="M322" s="3" t="n">
        <v>0</v>
      </c>
    </row>
    <row r="323">
      <c r="A323" s="2" t="n">
        <v>322</v>
      </c>
      <c r="B323" s="2" t="inlineStr">
        <is>
          <t>VKBH1</t>
        </is>
      </c>
      <c r="C323" s="2" t="inlineStr">
        <is>
          <t>VS (KM) Bò Hầm 150g (km)</t>
        </is>
      </c>
      <c r="D323" s="3" t="n">
        <v>2639</v>
      </c>
      <c r="E323" s="3" t="n">
        <v>5492416.094905973</v>
      </c>
      <c r="F323" s="3" t="n">
        <v>0</v>
      </c>
      <c r="G323" s="3" t="n">
        <v>0</v>
      </c>
      <c r="H323" s="3" t="n">
        <v>177</v>
      </c>
      <c r="I323" s="3" t="n">
        <v>0</v>
      </c>
      <c r="J323" s="3" t="n">
        <v>0</v>
      </c>
      <c r="K323" s="3" t="n">
        <v>0</v>
      </c>
      <c r="L323" s="3" t="n">
        <v>2462</v>
      </c>
      <c r="M323" s="3" t="n">
        <v>5492416.094905973</v>
      </c>
    </row>
    <row r="324">
      <c r="A324" s="2" t="n">
        <v>323</v>
      </c>
      <c r="B324" s="2" t="inlineStr">
        <is>
          <t>VKCXC1</t>
        </is>
      </c>
      <c r="C324" s="2" t="inlineStr">
        <is>
          <t>VS KM Cá xốt cà 170g</t>
        </is>
      </c>
      <c r="D324" s="3" t="n">
        <v>2844</v>
      </c>
      <c r="E324" s="3" t="n">
        <v>5204496.129870961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 t="n">
        <v>2844</v>
      </c>
      <c r="M324" s="3" t="n">
        <v>5204496.129870961</v>
      </c>
    </row>
    <row r="325">
      <c r="A325" s="2" t="n">
        <v>324</v>
      </c>
      <c r="B325" s="2" t="inlineStr">
        <is>
          <t>VKĐCVFG5(</t>
        </is>
      </c>
      <c r="C325" s="2" t="inlineStr">
        <is>
          <t>VS KM ĐL Cá Viên Funny gói 500g (KM)</t>
        </is>
      </c>
      <c r="D325" s="3" t="n">
        <v>9</v>
      </c>
      <c r="E325" s="3" t="n">
        <v>0</v>
      </c>
      <c r="F325" s="3" t="n">
        <v>0</v>
      </c>
      <c r="G325" s="3" t="n">
        <v>0</v>
      </c>
      <c r="H325" s="3" t="n">
        <v>0</v>
      </c>
      <c r="I325" s="3" t="n">
        <v>0</v>
      </c>
      <c r="J325" s="3" t="n">
        <v>0</v>
      </c>
      <c r="K325" s="3" t="n">
        <v>0</v>
      </c>
      <c r="L325" s="3" t="n">
        <v>9</v>
      </c>
      <c r="M325" s="3" t="n">
        <v>0</v>
      </c>
    </row>
    <row r="326">
      <c r="A326" s="2" t="n">
        <v>325</v>
      </c>
      <c r="B326" s="2" t="inlineStr">
        <is>
          <t>VKĐXXFG5</t>
        </is>
      </c>
      <c r="C326" s="2" t="inlineStr">
        <is>
          <t>VS KM ĐL Xúc Xích Funny gói 500g</t>
        </is>
      </c>
      <c r="D326" s="3" t="n">
        <v>349</v>
      </c>
      <c r="E326" s="3" t="n">
        <v>959733.2167833702</v>
      </c>
      <c r="F326" s="3" t="n">
        <v>0</v>
      </c>
      <c r="G326" s="3" t="n">
        <v>0</v>
      </c>
      <c r="H326" s="3" t="n">
        <v>26</v>
      </c>
      <c r="I326" s="3" t="n">
        <v>0</v>
      </c>
      <c r="J326" s="3" t="n">
        <v>0</v>
      </c>
      <c r="K326" s="3" t="n">
        <v>0</v>
      </c>
      <c r="L326" s="3" t="n">
        <v>323</v>
      </c>
      <c r="M326" s="3" t="n">
        <v>959733.2167833702</v>
      </c>
    </row>
    <row r="327">
      <c r="A327" s="2" t="n">
        <v>326</v>
      </c>
      <c r="B327" s="2" t="inlineStr">
        <is>
          <t>VKH2L3B1</t>
        </is>
      </c>
      <c r="C327" s="2" t="inlineStr">
        <is>
          <t>VS KM Heo 2 Lát 3 B.Mai 150g</t>
        </is>
      </c>
      <c r="D327" s="3" t="n">
        <v>4408</v>
      </c>
      <c r="E327" s="3" t="n">
        <v>12043280.82317875</v>
      </c>
      <c r="F327" s="3" t="n">
        <v>0</v>
      </c>
      <c r="G327" s="3" t="n">
        <v>0</v>
      </c>
      <c r="H327" s="3" t="n">
        <v>0</v>
      </c>
      <c r="I327" s="3" t="n">
        <v>0</v>
      </c>
      <c r="J327" s="3" t="n">
        <v>0</v>
      </c>
      <c r="K327" s="3" t="n">
        <v>0</v>
      </c>
      <c r="L327" s="3" t="n">
        <v>4408</v>
      </c>
      <c r="M327" s="3" t="n">
        <v>12043280.82317875</v>
      </c>
    </row>
    <row r="328">
      <c r="A328" s="2" t="n">
        <v>327</v>
      </c>
      <c r="B328" s="2" t="inlineStr">
        <is>
          <t>VKHH1(K</t>
        </is>
      </c>
      <c r="C328" s="2" t="inlineStr">
        <is>
          <t>VS KM Heo hầm 150g ( KM)</t>
        </is>
      </c>
      <c r="D328" s="3" t="n">
        <v>3597</v>
      </c>
      <c r="E328" s="3" t="n">
        <v>10990316.37962214</v>
      </c>
      <c r="F328" s="3" t="n">
        <v>0</v>
      </c>
      <c r="G328" s="3" t="n">
        <v>0</v>
      </c>
      <c r="H328" s="3" t="n">
        <v>321</v>
      </c>
      <c r="I328" s="3" t="n">
        <v>0</v>
      </c>
      <c r="J328" s="3" t="n">
        <v>0</v>
      </c>
      <c r="K328" s="3" t="n">
        <v>0</v>
      </c>
      <c r="L328" s="3" t="n">
        <v>3276</v>
      </c>
      <c r="M328" s="3" t="n">
        <v>10990316.37962214</v>
      </c>
    </row>
    <row r="329">
      <c r="A329" s="2" t="n">
        <v>328</v>
      </c>
      <c r="B329" s="2" t="inlineStr">
        <is>
          <t>VKXB4((</t>
        </is>
      </c>
      <c r="C329" s="2" t="inlineStr">
        <is>
          <t>VS KM XXTT Bò 40g (gói) (km)</t>
        </is>
      </c>
      <c r="D329" s="3" t="n">
        <v>17</v>
      </c>
      <c r="E329" s="3" t="n">
        <v>41131.42357643016</v>
      </c>
      <c r="F329" s="3" t="n">
        <v>0</v>
      </c>
      <c r="G329" s="3" t="n">
        <v>0</v>
      </c>
      <c r="H329" s="3" t="n">
        <v>0</v>
      </c>
      <c r="I329" s="3" t="n">
        <v>0</v>
      </c>
      <c r="J329" s="3" t="n">
        <v>0</v>
      </c>
      <c r="K329" s="3" t="n">
        <v>0</v>
      </c>
      <c r="L329" s="3" t="n">
        <v>17</v>
      </c>
      <c r="M329" s="3" t="n">
        <v>41131.42357643016</v>
      </c>
    </row>
    <row r="330">
      <c r="A330" s="2" t="n">
        <v>329</v>
      </c>
      <c r="B330" s="2" t="inlineStr">
        <is>
          <t>VKXB7(</t>
        </is>
      </c>
      <c r="C330" s="2" t="inlineStr">
        <is>
          <t>VS KM XXTT Bò 70g (gói)</t>
        </is>
      </c>
      <c r="D330" s="3" t="n">
        <v>597</v>
      </c>
      <c r="E330" s="3" t="n">
        <v>1669935.797203064</v>
      </c>
      <c r="F330" s="3" t="n">
        <v>0</v>
      </c>
      <c r="G330" s="3" t="n">
        <v>0</v>
      </c>
      <c r="H330" s="3" t="n">
        <v>3</v>
      </c>
      <c r="I330" s="3" t="n">
        <v>0</v>
      </c>
      <c r="J330" s="3" t="n">
        <v>0</v>
      </c>
      <c r="K330" s="3" t="n">
        <v>0</v>
      </c>
      <c r="L330" s="3" t="n">
        <v>594</v>
      </c>
      <c r="M330" s="3" t="n">
        <v>1669935.797203064</v>
      </c>
    </row>
    <row r="331">
      <c r="A331" s="2" t="n">
        <v>330</v>
      </c>
      <c r="B331" s="2" t="inlineStr">
        <is>
          <t>VKXDDG3(</t>
        </is>
      </c>
      <c r="C331" s="2" t="inlineStr">
        <is>
          <t>VS KM XXTT Dinh dưỡng Golden 3 (km)</t>
        </is>
      </c>
      <c r="D331" s="3" t="n">
        <v>1946</v>
      </c>
      <c r="E331" s="3" t="n">
        <v>5325148.305695157</v>
      </c>
      <c r="F331" s="3" t="n">
        <v>0</v>
      </c>
      <c r="G331" s="3" t="n">
        <v>0</v>
      </c>
      <c r="H331" s="3" t="n">
        <v>0</v>
      </c>
      <c r="I331" s="3" t="n">
        <v>0</v>
      </c>
      <c r="J331" s="3" t="n">
        <v>0</v>
      </c>
      <c r="K331" s="3" t="n">
        <v>0</v>
      </c>
      <c r="L331" s="3" t="n">
        <v>1946</v>
      </c>
      <c r="M331" s="3" t="n">
        <v>5325148.305695157</v>
      </c>
    </row>
    <row r="332">
      <c r="A332" s="2" t="n">
        <v>331</v>
      </c>
      <c r="B332" s="2" t="inlineStr">
        <is>
          <t>VKXDH3</t>
        </is>
      </c>
      <c r="C332" s="2" t="inlineStr">
        <is>
          <t>VS KM XXTT Dinh dưỡng Heo 175g( DHA Heo 35g) KM</t>
        </is>
      </c>
      <c r="D332" s="3" t="n">
        <v>3495</v>
      </c>
      <c r="E332" s="3" t="n">
        <v>9542490.269731795</v>
      </c>
      <c r="F332" s="3" t="n">
        <v>0</v>
      </c>
      <c r="G332" s="3" t="n">
        <v>0</v>
      </c>
      <c r="H332" s="3" t="n">
        <v>0</v>
      </c>
      <c r="I332" s="3" t="n">
        <v>0</v>
      </c>
      <c r="J332" s="3" t="n">
        <v>0</v>
      </c>
      <c r="K332" s="3" t="n">
        <v>0</v>
      </c>
      <c r="L332" s="3" t="n">
        <v>3495</v>
      </c>
      <c r="M332" s="3" t="n">
        <v>9542490.269731795</v>
      </c>
    </row>
    <row r="333">
      <c r="A333" s="2" t="n">
        <v>332</v>
      </c>
      <c r="B333" s="2" t="inlineStr">
        <is>
          <t>VKXH7(</t>
        </is>
      </c>
      <c r="C333" s="2" t="inlineStr">
        <is>
          <t>VS KM XXTT Heo 70g (gói)</t>
        </is>
      </c>
      <c r="D333" s="3" t="n">
        <v>159</v>
      </c>
      <c r="E333" s="3" t="n">
        <v>419540.5204795875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 t="n">
        <v>159</v>
      </c>
      <c r="M333" s="3" t="n">
        <v>419540.5204795875</v>
      </c>
    </row>
    <row r="334">
      <c r="A334" s="2" t="n">
        <v>333</v>
      </c>
      <c r="B334" s="2" t="inlineStr">
        <is>
          <t>VKXLKVP5</t>
        </is>
      </c>
      <c r="C334" s="2" t="inlineStr">
        <is>
          <t>VS KM XXTT Lắc Kêu Vị Phômai 56g</t>
        </is>
      </c>
      <c r="D334" s="3" t="n">
        <v>3009</v>
      </c>
      <c r="E334" s="3" t="n">
        <v>8248221.474526793</v>
      </c>
      <c r="F334" s="3" t="n">
        <v>0</v>
      </c>
      <c r="G334" s="3" t="n">
        <v>0</v>
      </c>
      <c r="H334" s="3" t="n">
        <v>590</v>
      </c>
      <c r="I334" s="3" t="n">
        <v>0</v>
      </c>
      <c r="J334" s="3" t="n">
        <v>0</v>
      </c>
      <c r="K334" s="3" t="n">
        <v>0</v>
      </c>
      <c r="L334" s="3" t="n">
        <v>2419</v>
      </c>
      <c r="M334" s="3" t="n">
        <v>8248221.474526793</v>
      </c>
    </row>
    <row r="335">
      <c r="A335" s="2" t="n">
        <v>334</v>
      </c>
      <c r="B335" s="2" t="inlineStr">
        <is>
          <t>V(PTG3BM1(</t>
        </is>
      </c>
      <c r="C335" s="2" t="inlineStr">
        <is>
          <t>VS (KM) Pa tê gan 3 bông mai 150g (km)</t>
        </is>
      </c>
      <c r="D335" s="3" t="n">
        <v>0</v>
      </c>
      <c r="E335" s="3" t="n">
        <v>0</v>
      </c>
      <c r="F335" s="3" t="n">
        <v>0</v>
      </c>
      <c r="G335" s="3" t="n">
        <v>0</v>
      </c>
      <c r="H335" s="3" t="n">
        <v>0</v>
      </c>
      <c r="I335" s="3" t="n">
        <v>0</v>
      </c>
      <c r="J335" s="3" t="n">
        <v>0</v>
      </c>
      <c r="K335" s="3" t="n">
        <v>0</v>
      </c>
      <c r="L335" s="3" t="n">
        <v>0</v>
      </c>
      <c r="M335" s="3" t="n">
        <v>0</v>
      </c>
    </row>
    <row r="336">
      <c r="A336" s="2" t="n">
        <v>335</v>
      </c>
      <c r="B336" s="2" t="inlineStr">
        <is>
          <t>V(XBB1N9(</t>
        </is>
      </c>
      <c r="C336" s="2" t="inlineStr">
        <is>
          <t>VS (KM) XXTT Boom Boom 18g-Ca nhựa 900g (km)</t>
        </is>
      </c>
      <c r="D336" s="3" t="n">
        <v>175</v>
      </c>
      <c r="E336" s="3" t="n">
        <v>477124.5134865898</v>
      </c>
      <c r="F336" s="3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 t="n">
        <v>175</v>
      </c>
      <c r="M336" s="3" t="n">
        <v>477124.5134865898</v>
      </c>
    </row>
    <row r="337">
      <c r="A337" s="2" t="n">
        <v>336</v>
      </c>
      <c r="B337" s="2" t="inlineStr">
        <is>
          <t>V(XBB2120</t>
        </is>
      </c>
      <c r="C337" s="2" t="inlineStr">
        <is>
          <t>VS (KM) XXTT Boom Boom 20g-gói 100g</t>
        </is>
      </c>
      <c r="D337" s="3" t="n">
        <v>17164</v>
      </c>
      <c r="E337" s="3" t="n">
        <v>47051606.476531</v>
      </c>
      <c r="F337" s="3" t="n">
        <v>0</v>
      </c>
      <c r="G337" s="3" t="n">
        <v>0</v>
      </c>
      <c r="H337" s="3" t="n">
        <v>700</v>
      </c>
      <c r="I337" s="3" t="n">
        <v>0</v>
      </c>
      <c r="J337" s="3" t="n">
        <v>0</v>
      </c>
      <c r="K337" s="3" t="n">
        <v>0</v>
      </c>
      <c r="L337" s="3" t="n">
        <v>16464</v>
      </c>
      <c r="M337" s="3" t="n">
        <v>47051606.476531</v>
      </c>
    </row>
    <row r="338">
      <c r="A338" s="2" t="n">
        <v>337</v>
      </c>
      <c r="B338" s="2" t="inlineStr">
        <is>
          <t>V(XBB2G</t>
        </is>
      </c>
      <c r="C338" s="2" t="inlineStr">
        <is>
          <t>VS (KM) XXTT Boom Boom 23g gói</t>
        </is>
      </c>
      <c r="D338" s="3" t="n">
        <v>72881</v>
      </c>
      <c r="E338" s="3" t="n">
        <v>218320112.153881</v>
      </c>
      <c r="F338" s="3" t="n">
        <v>0</v>
      </c>
      <c r="G338" s="3" t="n">
        <v>0</v>
      </c>
      <c r="H338" s="3" t="n">
        <v>4860</v>
      </c>
      <c r="I338" s="3" t="n">
        <v>0</v>
      </c>
      <c r="J338" s="3" t="n">
        <v>0</v>
      </c>
      <c r="K338" s="3" t="n">
        <v>0</v>
      </c>
      <c r="L338" s="3" t="n">
        <v>68021</v>
      </c>
      <c r="M338" s="3" t="n">
        <v>218320112.153881</v>
      </c>
    </row>
    <row r="339">
      <c r="A339" s="2" t="n">
        <v>338</v>
      </c>
      <c r="B339" s="2" t="inlineStr">
        <is>
          <t>V(XBB2H1K(</t>
        </is>
      </c>
      <c r="C339" s="2" t="inlineStr">
        <is>
          <t>VS (KM) XXTT Boom Boom 20g( Hũ 1 Kg) (km)</t>
        </is>
      </c>
      <c r="D339" s="3" t="n">
        <v>202</v>
      </c>
      <c r="E339" s="3" t="n">
        <v>551161.075924164</v>
      </c>
      <c r="F339" s="3" t="n">
        <v>0</v>
      </c>
      <c r="G339" s="3" t="n">
        <v>0</v>
      </c>
      <c r="H339" s="3" t="n">
        <v>18</v>
      </c>
      <c r="I339" s="3" t="n">
        <v>0</v>
      </c>
      <c r="J339" s="3" t="n">
        <v>0</v>
      </c>
      <c r="K339" s="3" t="n">
        <v>0</v>
      </c>
      <c r="L339" s="3" t="n">
        <v>184</v>
      </c>
      <c r="M339" s="3" t="n">
        <v>551161.075924164</v>
      </c>
    </row>
    <row r="340">
      <c r="A340" s="2" t="n">
        <v>339</v>
      </c>
      <c r="B340" s="2" t="inlineStr">
        <is>
          <t>VXBB3(25A</t>
        </is>
      </c>
      <c r="C340" s="2" t="inlineStr">
        <is>
          <t>VS (KM) XXTT Boom Boom 35g (5+1)-gói 210g</t>
        </is>
      </c>
      <c r="D340" s="3" t="n">
        <v>117</v>
      </c>
      <c r="E340" s="3" t="n">
        <v>208399.2127872461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 t="n">
        <v>117</v>
      </c>
      <c r="M340" s="3" t="n">
        <v>208399.2127872461</v>
      </c>
    </row>
    <row r="341">
      <c r="A341" s="2" t="n">
        <v>340</v>
      </c>
      <c r="B341" s="2" t="inlineStr">
        <is>
          <t>VXH1K</t>
        </is>
      </c>
      <c r="C341" s="2" t="inlineStr">
        <is>
          <t>VS (KM) XXTT Heo 18g T-3.6Kg (km)</t>
        </is>
      </c>
      <c r="D341" s="3" t="n">
        <v>21825</v>
      </c>
      <c r="E341" s="3" t="n">
        <v>59777668.93107849</v>
      </c>
      <c r="F341" s="3" t="n">
        <v>0</v>
      </c>
      <c r="G341" s="3" t="n">
        <v>0</v>
      </c>
      <c r="H341" s="3" t="n">
        <v>8000</v>
      </c>
      <c r="I341" s="3" t="n">
        <v>0</v>
      </c>
      <c r="J341" s="3" t="n">
        <v>0</v>
      </c>
      <c r="K341" s="3" t="n">
        <v>0</v>
      </c>
      <c r="L341" s="3" t="n">
        <v>13825</v>
      </c>
      <c r="M341" s="3" t="n">
        <v>59777668.93107849</v>
      </c>
    </row>
    <row r="342">
      <c r="A342" s="2" t="n">
        <v>341</v>
      </c>
      <c r="B342" s="2" t="inlineStr">
        <is>
          <t>V(XTĐXCD6(</t>
        </is>
      </c>
      <c r="C342" s="2" t="inlineStr">
        <is>
          <t>VS (KM) XXTT Trộn Đều Xốt Chanh Dây 62g (km)</t>
        </is>
      </c>
      <c r="D342" s="3" t="n">
        <v>416</v>
      </c>
      <c r="E342" s="3" t="n">
        <v>1140711.480519663</v>
      </c>
      <c r="F342" s="3" t="n">
        <v>0</v>
      </c>
      <c r="G342" s="3" t="n">
        <v>0</v>
      </c>
      <c r="H342" s="3" t="n">
        <v>0</v>
      </c>
      <c r="I342" s="3" t="n">
        <v>0</v>
      </c>
      <c r="J342" s="3" t="n">
        <v>0</v>
      </c>
      <c r="K342" s="3" t="n">
        <v>0</v>
      </c>
      <c r="L342" s="3" t="n">
        <v>416</v>
      </c>
      <c r="M342" s="3" t="n">
        <v>1140711.480519663</v>
      </c>
    </row>
    <row r="343">
      <c r="C343" s="4" t="inlineStr">
        <is>
          <t>TỔNG CỘNG</t>
        </is>
      </c>
      <c r="D343" s="5">
        <f>SUM(D2:D342)</f>
        <v/>
      </c>
      <c r="E343" s="5">
        <f>SUM(E2:E342)</f>
        <v/>
      </c>
      <c r="F343" s="5">
        <f>SUM(F2:F342)</f>
        <v/>
      </c>
      <c r="G343" s="5">
        <f>SUM(G2:G342)</f>
        <v/>
      </c>
      <c r="H343" s="5">
        <f>SUM(H2:H342)</f>
        <v/>
      </c>
      <c r="I343" s="5">
        <f>SUM(I2:I342)</f>
        <v/>
      </c>
      <c r="J343" s="5">
        <f>SUM(J2:J342)</f>
        <v/>
      </c>
      <c r="K343" s="5">
        <f>SUM(K2:K342)</f>
        <v/>
      </c>
      <c r="L343" s="5">
        <f>SUM(L2:L342)</f>
        <v/>
      </c>
      <c r="M343" s="5">
        <f>SUM(M2:M342)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477128.091</v>
      </c>
      <c r="E2" s="3" t="n">
        <v>17683361639.78833</v>
      </c>
      <c r="F2" s="3" t="n">
        <v>376776.341</v>
      </c>
      <c r="G2" s="3" t="n">
        <v>8948631000.718683</v>
      </c>
      <c r="H2" s="3" t="n">
        <v>8763</v>
      </c>
      <c r="I2" s="3" t="n">
        <v>682107671.8636408</v>
      </c>
      <c r="J2" s="3" t="n">
        <v>887469.5390807708</v>
      </c>
      <c r="K2" s="3" t="n">
        <v>7776895570.964794</v>
      </c>
      <c r="L2" s="3" t="n">
        <v>845141.432</v>
      </c>
      <c r="M2" s="3" t="n">
        <v>18855097069.54222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344</v>
      </c>
      <c r="E3" s="3" t="n">
        <v>100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344</v>
      </c>
      <c r="M3" s="3" t="n">
        <v>100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734</v>
      </c>
      <c r="E4" s="3" t="n">
        <v>100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734</v>
      </c>
      <c r="M4" s="3" t="n">
        <v>100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180</v>
      </c>
      <c r="E5" s="3" t="n">
        <v>279693.680319725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180</v>
      </c>
      <c r="M5" s="3" t="n">
        <v>279693.680319725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170</v>
      </c>
      <c r="E6" s="3" t="n">
        <v>100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170</v>
      </c>
      <c r="M6" s="3" t="n">
        <v>100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510</v>
      </c>
      <c r="E7" s="3" t="n">
        <v>776012.8581419822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510</v>
      </c>
      <c r="M7" s="3" t="n">
        <v>776012.8581419822</v>
      </c>
    </row>
    <row r="8">
      <c r="A8" s="2" t="n">
        <v>7</v>
      </c>
      <c r="B8" s="2" t="inlineStr">
        <is>
          <t>BPMBC1M</t>
        </is>
      </c>
      <c r="C8" s="2" t="inlineStr">
        <is>
          <t>BEL Phô mai CBC 16M</t>
        </is>
      </c>
      <c r="D8" s="3" t="n">
        <v>43936</v>
      </c>
      <c r="E8" s="3" t="n">
        <v>100</v>
      </c>
      <c r="F8" s="3" t="n">
        <v>0</v>
      </c>
      <c r="G8" s="3" t="n">
        <v>0</v>
      </c>
      <c r="H8" s="3" t="n">
        <v>10144</v>
      </c>
      <c r="I8" s="3" t="n">
        <v>499659793.1836248</v>
      </c>
      <c r="J8" s="3" t="n">
        <v>0</v>
      </c>
      <c r="K8" s="3" t="n">
        <v>0</v>
      </c>
      <c r="L8" s="3" t="n">
        <v>33792</v>
      </c>
      <c r="M8" s="3" t="n">
        <v>100</v>
      </c>
    </row>
    <row r="9">
      <c r="A9" s="2" t="n">
        <v>8</v>
      </c>
      <c r="B9" s="2" t="inlineStr">
        <is>
          <t>BPMBC8M</t>
        </is>
      </c>
      <c r="C9" s="2" t="inlineStr">
        <is>
          <t>BEL Phô mai CBC 8M</t>
        </is>
      </c>
      <c r="D9" s="3" t="n">
        <v>84278</v>
      </c>
      <c r="E9" s="3" t="n">
        <v>100</v>
      </c>
      <c r="F9" s="3" t="n">
        <v>0</v>
      </c>
      <c r="G9" s="3" t="n">
        <v>0</v>
      </c>
      <c r="H9" s="3" t="n">
        <v>16902</v>
      </c>
      <c r="I9" s="3" t="n">
        <v>465487859.2560097</v>
      </c>
      <c r="J9" s="3" t="n">
        <v>0</v>
      </c>
      <c r="K9" s="3" t="n">
        <v>0</v>
      </c>
      <c r="L9" s="3" t="n">
        <v>67376</v>
      </c>
      <c r="M9" s="3" t="n">
        <v>100</v>
      </c>
    </row>
    <row r="10">
      <c r="A10" s="2" t="n">
        <v>9</v>
      </c>
      <c r="B10" s="2" t="inlineStr">
        <is>
          <t>BPMC12T</t>
        </is>
      </c>
      <c r="C10" s="2" t="inlineStr">
        <is>
          <t>BEL Phô mai CBC 16M 240g Tết</t>
        </is>
      </c>
      <c r="D10" s="3" t="n">
        <v>3107</v>
      </c>
      <c r="E10" s="3" t="n">
        <v>5459510.956044829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3107</v>
      </c>
      <c r="M10" s="3" t="n">
        <v>5459510.956044829</v>
      </c>
    </row>
    <row r="11">
      <c r="A11" s="2" t="n">
        <v>10</v>
      </c>
      <c r="B11" s="2" t="inlineStr">
        <is>
          <t>BPMC2</t>
        </is>
      </c>
      <c r="C11" s="2" t="inlineStr">
        <is>
          <t>BEL Phô mai CBC 24M</t>
        </is>
      </c>
      <c r="D11" s="3" t="n">
        <v>1776</v>
      </c>
      <c r="E11" s="3" t="n">
        <v>4869960.551449331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1776</v>
      </c>
      <c r="M11" s="3" t="n">
        <v>4869960.551449331</v>
      </c>
    </row>
    <row r="12">
      <c r="A12" s="2" t="n">
        <v>11</v>
      </c>
      <c r="B12" s="2" t="inlineStr">
        <is>
          <t>BPMC2H</t>
        </is>
      </c>
      <c r="C12" s="2" t="inlineStr">
        <is>
          <t>BEL pho mai CBC 24m HRC6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n">
        <v>12</v>
      </c>
      <c r="B13" s="2" t="inlineStr">
        <is>
          <t>BPMC81T</t>
        </is>
      </c>
      <c r="C13" s="2" t="inlineStr">
        <is>
          <t>BEL Phô mai CBC 8M 120g Tết</t>
        </is>
      </c>
      <c r="D13" s="3" t="n">
        <v>5490</v>
      </c>
      <c r="E13" s="3" t="n">
        <v>4461388.410590123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5490</v>
      </c>
      <c r="M13" s="3" t="n">
        <v>4461388.410590123</v>
      </c>
    </row>
    <row r="14">
      <c r="A14" s="2" t="n">
        <v>13</v>
      </c>
      <c r="B14" s="2" t="inlineStr">
        <is>
          <t>BPMCVS1</t>
        </is>
      </c>
      <c r="C14" s="2" t="inlineStr">
        <is>
          <t>BEL PM vuông Belcube vị sữa 125g</t>
        </is>
      </c>
      <c r="D14" s="3" t="n">
        <v>306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306</v>
      </c>
      <c r="M14" s="3" t="n">
        <v>0</v>
      </c>
    </row>
    <row r="15">
      <c r="A15" s="2" t="n">
        <v>14</v>
      </c>
      <c r="B15" s="2" t="inlineStr">
        <is>
          <t>BPMCVS7</t>
        </is>
      </c>
      <c r="C15" s="2" t="inlineStr">
        <is>
          <t>BEL PM vuông Belcube vị sữa 78g</t>
        </is>
      </c>
      <c r="D15" s="3" t="n">
        <v>2000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2000</v>
      </c>
      <c r="M15" s="3" t="n">
        <v>0</v>
      </c>
    </row>
    <row r="16">
      <c r="A16" s="2" t="n">
        <v>15</v>
      </c>
      <c r="B16" s="2" t="inlineStr">
        <is>
          <t>BPMLB2</t>
        </is>
      </c>
      <c r="C16" s="2" t="inlineStr">
        <is>
          <t>BEL PM Lát CBC Burger 200gx32</t>
        </is>
      </c>
      <c r="D16" s="3" t="n">
        <v>551</v>
      </c>
      <c r="E16" s="3" t="n">
        <v>1154421.95504514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551</v>
      </c>
      <c r="M16" s="3" t="n">
        <v>1154421.95504514</v>
      </c>
    </row>
    <row r="17">
      <c r="A17" s="2" t="n">
        <v>16</v>
      </c>
      <c r="B17" s="2" t="inlineStr">
        <is>
          <t>CBC1</t>
        </is>
      </c>
      <c r="C17" s="2" t="inlineStr">
        <is>
          <t>CLM Bột canh 180g</t>
        </is>
      </c>
      <c r="D17" s="3" t="n">
        <v>1000</v>
      </c>
      <c r="E17" s="3" t="n">
        <v>3614632.365678354</v>
      </c>
      <c r="F17" s="3" t="n">
        <v>500</v>
      </c>
      <c r="G17" s="3" t="n">
        <v>1485176.887632907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1500</v>
      </c>
      <c r="M17" s="3" t="n">
        <v>5099809.253311261</v>
      </c>
    </row>
    <row r="18">
      <c r="A18" s="2" t="n">
        <v>17</v>
      </c>
      <c r="B18" s="2" t="inlineStr">
        <is>
          <t>CBCNBN1</t>
        </is>
      </c>
      <c r="C18" s="2" t="inlineStr">
        <is>
          <t>CLM Bột canh nấm bào ngư 180g</t>
        </is>
      </c>
      <c r="D18" s="3" t="n">
        <v>1600</v>
      </c>
      <c r="E18" s="3" t="n">
        <v>100</v>
      </c>
      <c r="F18" s="3" t="n">
        <v>2500</v>
      </c>
      <c r="G18" s="3" t="n">
        <v>10606739.40020673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4100</v>
      </c>
      <c r="M18" s="3" t="n">
        <v>10606839.40020673</v>
      </c>
    </row>
    <row r="19">
      <c r="A19" s="2" t="n">
        <v>18</v>
      </c>
      <c r="B19" s="2" t="inlineStr">
        <is>
          <t>CBCNH1</t>
        </is>
      </c>
      <c r="C19" s="2" t="inlineStr">
        <is>
          <t>CLM Bột canh nấm hương 180g</t>
        </is>
      </c>
      <c r="D19" s="3" t="n">
        <v>1350</v>
      </c>
      <c r="E19" s="3" t="n">
        <v>7371660.321350193</v>
      </c>
      <c r="F19" s="3" t="n">
        <v>1000</v>
      </c>
      <c r="G19" s="3" t="n">
        <v>3394156.608066152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2350</v>
      </c>
      <c r="M19" s="3" t="n">
        <v>10765816.92941635</v>
      </c>
    </row>
    <row r="20">
      <c r="A20" s="2" t="n">
        <v>19</v>
      </c>
      <c r="B20" s="2" t="inlineStr">
        <is>
          <t>CCNND1</t>
        </is>
      </c>
      <c r="C20" s="2" t="inlineStr">
        <is>
          <t>CLM Cá Ngừ ngâm dầu 185g</t>
        </is>
      </c>
      <c r="D20" s="3" t="n">
        <v>480</v>
      </c>
      <c r="E20" s="3" t="n">
        <v>14623118.01881098</v>
      </c>
      <c r="F20" s="3" t="n">
        <v>96</v>
      </c>
      <c r="G20" s="3" t="n">
        <v>2036673.194231536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576</v>
      </c>
      <c r="M20" s="3" t="n">
        <v>16659791.21304252</v>
      </c>
    </row>
    <row r="21">
      <c r="A21" s="2" t="n">
        <v>20</v>
      </c>
      <c r="B21" s="2" t="inlineStr">
        <is>
          <t>CCSKT1</t>
        </is>
      </c>
      <c r="C21" s="2" t="inlineStr">
        <is>
          <t>CLM Cá Saba kho tiêu 185gr</t>
        </is>
      </c>
      <c r="D21" s="3" t="n">
        <v>580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580</v>
      </c>
      <c r="M21" s="3" t="n">
        <v>0</v>
      </c>
    </row>
    <row r="22">
      <c r="A22" s="2" t="n">
        <v>21</v>
      </c>
      <c r="B22" s="2" t="inlineStr">
        <is>
          <t>CCSXC1</t>
        </is>
      </c>
      <c r="C22" s="2" t="inlineStr">
        <is>
          <t>CLM Cá Saba xốt cà 185gr</t>
        </is>
      </c>
      <c r="D22" s="3" t="n">
        <v>411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411</v>
      </c>
      <c r="M22" s="3" t="n">
        <v>0</v>
      </c>
    </row>
    <row r="23">
      <c r="A23" s="2" t="n">
        <v>22</v>
      </c>
      <c r="B23" s="2" t="inlineStr">
        <is>
          <t>CCSXS1</t>
        </is>
      </c>
      <c r="C23" s="2" t="inlineStr">
        <is>
          <t>CLM cá Saba xốt Siracha 185g</t>
        </is>
      </c>
      <c r="D23" s="3" t="n">
        <v>650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650</v>
      </c>
      <c r="M23" s="3" t="n">
        <v>0</v>
      </c>
    </row>
    <row r="24">
      <c r="A24" s="2" t="n">
        <v>23</v>
      </c>
      <c r="B24" s="2" t="inlineStr">
        <is>
          <t>CCXCK1</t>
        </is>
      </c>
      <c r="C24" s="2" t="inlineStr">
        <is>
          <t>CLM Cá xốt cà KOS 155g</t>
        </is>
      </c>
      <c r="D24" s="3" t="n">
        <v>0</v>
      </c>
      <c r="E24" s="3" t="n">
        <v>13627.8872282732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13627.8872282732</v>
      </c>
    </row>
    <row r="25">
      <c r="A25" s="2" t="n">
        <v>24</v>
      </c>
      <c r="B25" s="2" t="inlineStr">
        <is>
          <t>CĐBBC3</t>
        </is>
      </c>
      <c r="C25" s="2" t="inlineStr">
        <is>
          <t>CLM ĐL Bánh bao chay 300gr</t>
        </is>
      </c>
      <c r="D25" s="3" t="n">
        <v>851</v>
      </c>
      <c r="E25" s="3" t="n">
        <v>100</v>
      </c>
      <c r="F25" s="3" t="n">
        <v>0</v>
      </c>
      <c r="G25" s="3" t="n">
        <v>0</v>
      </c>
      <c r="H25" s="3" t="n">
        <v>162</v>
      </c>
      <c r="I25" s="3" t="n">
        <v>3100243.026861715</v>
      </c>
      <c r="J25" s="3" t="n">
        <v>0</v>
      </c>
      <c r="K25" s="3" t="n">
        <v>0</v>
      </c>
      <c r="L25" s="3" t="n">
        <v>689</v>
      </c>
      <c r="M25" s="3" t="n">
        <v>100</v>
      </c>
    </row>
    <row r="26">
      <c r="A26" s="2" t="n">
        <v>25</v>
      </c>
      <c r="B26" s="2" t="inlineStr">
        <is>
          <t>CĐBBNT4</t>
        </is>
      </c>
      <c r="C26" s="2" t="inlineStr">
        <is>
          <t>CLM ĐL Bánh bao nhân thịt 400gr</t>
        </is>
      </c>
      <c r="D26" s="3" t="n">
        <v>918</v>
      </c>
      <c r="E26" s="3" t="n">
        <v>100</v>
      </c>
      <c r="F26" s="3" t="n">
        <v>0</v>
      </c>
      <c r="G26" s="3" t="n">
        <v>0</v>
      </c>
      <c r="H26" s="3" t="n">
        <v>144</v>
      </c>
      <c r="I26" s="3" t="n">
        <v>3385662.226160095</v>
      </c>
      <c r="J26" s="3" t="n">
        <v>0</v>
      </c>
      <c r="K26" s="3" t="n">
        <v>0</v>
      </c>
      <c r="L26" s="3" t="n">
        <v>774</v>
      </c>
      <c r="M26" s="3" t="n">
        <v>100</v>
      </c>
    </row>
    <row r="27">
      <c r="A27" s="2" t="n">
        <v>26</v>
      </c>
      <c r="B27" s="2" t="inlineStr">
        <is>
          <t>CĐBBNXX2</t>
        </is>
      </c>
      <c r="C27" s="2" t="inlineStr">
        <is>
          <t>CLM ĐL Bánh bao nhân xá xíu 280g</t>
        </is>
      </c>
      <c r="D27" s="3" t="n">
        <v>217</v>
      </c>
      <c r="E27" s="3" t="n">
        <v>425024.7102897782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217</v>
      </c>
      <c r="M27" s="3" t="n">
        <v>425024.7102897782</v>
      </c>
    </row>
    <row r="28">
      <c r="A28" s="2" t="n">
        <v>27</v>
      </c>
      <c r="B28" s="2" t="inlineStr">
        <is>
          <t>CĐBXKNM3</t>
        </is>
      </c>
      <c r="C28" s="2" t="inlineStr">
        <is>
          <t>CLM ĐL Bánh xếp kiểu nhật mini 360g</t>
        </is>
      </c>
      <c r="D28" s="3" t="n">
        <v>20</v>
      </c>
      <c r="E28" s="3" t="n">
        <v>848632.5006581241</v>
      </c>
      <c r="F28" s="3" t="n">
        <v>20</v>
      </c>
      <c r="G28" s="3" t="n">
        <v>848632.5006581241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40</v>
      </c>
      <c r="M28" s="3" t="n">
        <v>1697265.001316248</v>
      </c>
    </row>
    <row r="29">
      <c r="A29" s="2" t="n">
        <v>28</v>
      </c>
      <c r="B29" s="2" t="inlineStr">
        <is>
          <t>CĐBXTT3</t>
        </is>
      </c>
      <c r="C29" s="2" t="inlineStr">
        <is>
          <t>CLM ĐL Bánh xếp tôm thịt 300gr</t>
        </is>
      </c>
      <c r="D29" s="3" t="n">
        <v>20</v>
      </c>
      <c r="E29" s="3" t="n">
        <v>13710.47452547672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20</v>
      </c>
      <c r="M29" s="3" t="n">
        <v>13710.47452547672</v>
      </c>
    </row>
    <row r="30">
      <c r="A30" s="2" t="n">
        <v>29</v>
      </c>
      <c r="B30" s="2" t="inlineStr">
        <is>
          <t>CĐCGRTC5</t>
        </is>
      </c>
      <c r="C30" s="2" t="inlineStr">
        <is>
          <t>CLM ĐL Chả giò rế thập cẩm 500gr</t>
        </is>
      </c>
      <c r="D30" s="3" t="n">
        <v>448</v>
      </c>
      <c r="E30" s="3" t="n">
        <v>970701.5964037516</v>
      </c>
      <c r="F30" s="3" t="n">
        <v>0</v>
      </c>
      <c r="G30" s="3" t="n">
        <v>0</v>
      </c>
      <c r="H30" s="3" t="n">
        <v>41</v>
      </c>
      <c r="I30" s="3" t="n">
        <v>1756075.341787926</v>
      </c>
      <c r="J30" s="3" t="n">
        <v>23673.20966838418</v>
      </c>
      <c r="K30" s="3" t="n">
        <v>970601.5964037516</v>
      </c>
      <c r="L30" s="3" t="n">
        <v>407</v>
      </c>
      <c r="M30" s="3" t="n">
        <v>100</v>
      </c>
    </row>
    <row r="31">
      <c r="A31" s="2" t="n">
        <v>30</v>
      </c>
      <c r="B31" s="2" t="inlineStr">
        <is>
          <t>CĐCGRTCUA5</t>
        </is>
      </c>
      <c r="C31" s="2" t="inlineStr">
        <is>
          <t>CLM ĐL Chả giò rế tôm cua 500gr</t>
        </is>
      </c>
      <c r="D31" s="3" t="n">
        <v>208</v>
      </c>
      <c r="E31" s="3" t="n">
        <v>518255.93706302</v>
      </c>
      <c r="F31" s="3" t="n">
        <v>0</v>
      </c>
      <c r="G31" s="3" t="n">
        <v>0</v>
      </c>
      <c r="H31" s="3" t="n">
        <v>41</v>
      </c>
      <c r="I31" s="3" t="n">
        <v>1849483.604648986</v>
      </c>
      <c r="J31" s="3" t="n">
        <v>12637.9496844639</v>
      </c>
      <c r="K31" s="3" t="n">
        <v>518155.93706302</v>
      </c>
      <c r="L31" s="3" t="n">
        <v>167</v>
      </c>
      <c r="M31" s="3" t="n">
        <v>100</v>
      </c>
    </row>
    <row r="32">
      <c r="A32" s="2" t="n">
        <v>31</v>
      </c>
      <c r="B32" s="2" t="inlineStr">
        <is>
          <t>CĐCGTT5</t>
        </is>
      </c>
      <c r="C32" s="2" t="inlineStr">
        <is>
          <t>CLM ĐL Chả giò tôm thịt 500gr/gói</t>
        </is>
      </c>
      <c r="D32" s="3" t="n">
        <v>2077</v>
      </c>
      <c r="E32" s="3" t="n">
        <v>100</v>
      </c>
      <c r="F32" s="3" t="n">
        <v>0</v>
      </c>
      <c r="G32" s="3" t="n">
        <v>0</v>
      </c>
      <c r="H32" s="3" t="n">
        <v>175</v>
      </c>
      <c r="I32" s="3" t="n">
        <v>7001063.213952124</v>
      </c>
      <c r="J32" s="3" t="n">
        <v>0</v>
      </c>
      <c r="K32" s="3" t="n">
        <v>0</v>
      </c>
      <c r="L32" s="3" t="n">
        <v>1902</v>
      </c>
      <c r="M32" s="3" t="n">
        <v>100</v>
      </c>
    </row>
    <row r="33">
      <c r="A33" s="2" t="n">
        <v>32</v>
      </c>
      <c r="B33" s="2" t="inlineStr">
        <is>
          <t>CĐCGX5</t>
        </is>
      </c>
      <c r="C33" s="2" t="inlineStr">
        <is>
          <t>CLM ĐL Chả giò xốp 500gr/gói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</row>
    <row r="34">
      <c r="A34" s="2" t="n">
        <v>33</v>
      </c>
      <c r="B34" s="2" t="inlineStr">
        <is>
          <t>CĐCGXC5</t>
        </is>
      </c>
      <c r="C34" s="2" t="inlineStr">
        <is>
          <t>CLM ĐL Chả giò xốp chay 500gr</t>
        </is>
      </c>
      <c r="D34" s="3" t="n">
        <v>617</v>
      </c>
      <c r="E34" s="3" t="n">
        <v>1595899.23476549</v>
      </c>
      <c r="F34" s="3" t="n">
        <v>0</v>
      </c>
      <c r="G34" s="3" t="n">
        <v>0</v>
      </c>
      <c r="H34" s="3" t="n">
        <v>85</v>
      </c>
      <c r="I34" s="3" t="n">
        <v>2904769.149947594</v>
      </c>
      <c r="J34" s="3" t="n">
        <v>18774.10864429988</v>
      </c>
      <c r="K34" s="3" t="n">
        <v>1595799.23476549</v>
      </c>
      <c r="L34" s="3" t="n">
        <v>532</v>
      </c>
      <c r="M34" s="3" t="n">
        <v>100</v>
      </c>
    </row>
    <row r="35">
      <c r="A35" s="2" t="n">
        <v>34</v>
      </c>
      <c r="B35" s="2" t="inlineStr">
        <is>
          <t>CDDTSP2D</t>
        </is>
      </c>
      <c r="C35" s="2" t="inlineStr">
        <is>
          <t>CLM Dầu dấm trộn salad pet 270g</t>
        </is>
      </c>
      <c r="D35" s="3" t="n">
        <v>52666</v>
      </c>
      <c r="E35" s="3" t="n">
        <v>100</v>
      </c>
      <c r="F35" s="3" t="n">
        <v>0</v>
      </c>
      <c r="G35" s="3" t="n">
        <v>0</v>
      </c>
      <c r="H35" s="3" t="n">
        <v>5664</v>
      </c>
      <c r="I35" s="3" t="n">
        <v>70713973.57636188</v>
      </c>
      <c r="J35" s="3" t="n">
        <v>0</v>
      </c>
      <c r="K35" s="3" t="n">
        <v>0</v>
      </c>
      <c r="L35" s="3" t="n">
        <v>47002</v>
      </c>
      <c r="M35" s="3" t="n">
        <v>100</v>
      </c>
    </row>
    <row r="36">
      <c r="A36" s="2" t="n">
        <v>35</v>
      </c>
      <c r="B36" s="2" t="inlineStr">
        <is>
          <t>CDH2</t>
        </is>
      </c>
      <c r="C36" s="2" t="inlineStr">
        <is>
          <t>CLM Dầu hào 2,25kg</t>
        </is>
      </c>
      <c r="D36" s="3" t="n">
        <v>0</v>
      </c>
      <c r="E36" s="3" t="n">
        <v>1116064.557780758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1116064.557780758</v>
      </c>
    </row>
    <row r="37">
      <c r="A37" s="2" t="n">
        <v>36</v>
      </c>
      <c r="B37" s="2" t="inlineStr">
        <is>
          <t>CĐHC3</t>
        </is>
      </c>
      <c r="C37" s="2" t="inlineStr">
        <is>
          <t>CLM ĐL Há cảo 300gr/gói</t>
        </is>
      </c>
      <c r="D37" s="3" t="n">
        <v>53</v>
      </c>
      <c r="E37" s="3" t="n">
        <v>104199.606393623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53</v>
      </c>
      <c r="M37" s="3" t="n">
        <v>104199.606393623</v>
      </c>
    </row>
    <row r="38">
      <c r="A38" s="2" t="n">
        <v>37</v>
      </c>
      <c r="B38" s="2" t="inlineStr">
        <is>
          <t>CĐHCHM3</t>
        </is>
      </c>
      <c r="C38" s="2" t="inlineStr">
        <is>
          <t>CLM ĐL Há cảo hai mùa 300gr/gói</t>
        </is>
      </c>
      <c r="D38" s="3" t="n">
        <v>14</v>
      </c>
      <c r="E38" s="3" t="n">
        <v>433649.2475148281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14</v>
      </c>
      <c r="M38" s="3" t="n">
        <v>433649.2475148281</v>
      </c>
    </row>
    <row r="39">
      <c r="A39" s="2" t="n">
        <v>38</v>
      </c>
      <c r="B39" s="2" t="inlineStr">
        <is>
          <t>CDHCP1</t>
        </is>
      </c>
      <c r="C39" s="2" t="inlineStr">
        <is>
          <t>CLM Dầu hào chay pet 170g</t>
        </is>
      </c>
      <c r="D39" s="3" t="n">
        <v>0</v>
      </c>
      <c r="E39" s="3" t="n">
        <v>1414791.312395738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1414791.312395738</v>
      </c>
    </row>
    <row r="40">
      <c r="A40" s="2" t="n">
        <v>39</v>
      </c>
      <c r="B40" s="2" t="inlineStr">
        <is>
          <t>CDHCP3</t>
        </is>
      </c>
      <c r="C40" s="2" t="inlineStr">
        <is>
          <t>CLM Dầu hào chay pet 350g</t>
        </is>
      </c>
      <c r="D40" s="3" t="n">
        <v>360</v>
      </c>
      <c r="E40" s="3" t="n">
        <v>2507923.326493962</v>
      </c>
      <c r="F40" s="3" t="n">
        <v>120</v>
      </c>
      <c r="G40" s="3" t="n">
        <v>1782100.246789585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480</v>
      </c>
      <c r="M40" s="3" t="n">
        <v>4290023.573283547</v>
      </c>
    </row>
    <row r="41">
      <c r="A41" s="2" t="n">
        <v>40</v>
      </c>
      <c r="B41" s="2" t="inlineStr">
        <is>
          <t>CDHCP8</t>
        </is>
      </c>
      <c r="C41" s="2" t="inlineStr">
        <is>
          <t>CLM Dầu hào chay pet 820g</t>
        </is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</row>
    <row r="42">
      <c r="A42" s="2" t="n">
        <v>41</v>
      </c>
      <c r="B42" s="2" t="inlineStr">
        <is>
          <t>CDHP1</t>
        </is>
      </c>
      <c r="C42" s="2" t="inlineStr">
        <is>
          <t>CLM Dầu hào pet 170g</t>
        </is>
      </c>
      <c r="D42" s="3" t="n">
        <v>720</v>
      </c>
      <c r="E42" s="3" t="n">
        <v>13255861.69474126</v>
      </c>
      <c r="F42" s="3" t="n">
        <v>1920</v>
      </c>
      <c r="G42" s="3" t="n">
        <v>13849055.10786913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2640</v>
      </c>
      <c r="M42" s="3" t="n">
        <v>27104916.80261039</v>
      </c>
    </row>
    <row r="43">
      <c r="A43" s="2" t="n">
        <v>42</v>
      </c>
      <c r="B43" s="2" t="inlineStr">
        <is>
          <t>CDHP3</t>
        </is>
      </c>
      <c r="C43" s="2" t="inlineStr">
        <is>
          <t>CLM Dầu hào pet 350gr</t>
        </is>
      </c>
      <c r="D43" s="3" t="n">
        <v>31736</v>
      </c>
      <c r="E43" s="3" t="n">
        <v>100</v>
      </c>
      <c r="F43" s="3" t="n">
        <v>0</v>
      </c>
      <c r="G43" s="3" t="n">
        <v>0</v>
      </c>
      <c r="H43" s="3" t="n">
        <v>1464</v>
      </c>
      <c r="I43" s="3" t="n">
        <v>19611907.74029559</v>
      </c>
      <c r="J43" s="3" t="n">
        <v>0</v>
      </c>
      <c r="K43" s="3" t="n">
        <v>0</v>
      </c>
      <c r="L43" s="3" t="n">
        <v>30272</v>
      </c>
      <c r="M43" s="3" t="n">
        <v>100</v>
      </c>
    </row>
    <row r="44">
      <c r="A44" s="2" t="n">
        <v>43</v>
      </c>
      <c r="B44" s="2" t="inlineStr">
        <is>
          <t>CDHP8</t>
        </is>
      </c>
      <c r="C44" s="2" t="inlineStr">
        <is>
          <t>CLM Dầu hào pet 820g</t>
        </is>
      </c>
      <c r="D44" s="3" t="n">
        <v>1443</v>
      </c>
      <c r="E44" s="3" t="n">
        <v>77189141.77135822</v>
      </c>
      <c r="F44" s="3" t="n">
        <v>840</v>
      </c>
      <c r="G44" s="3" t="n">
        <v>24949403.45505419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2283</v>
      </c>
      <c r="M44" s="3" t="n">
        <v>102138545.2264124</v>
      </c>
    </row>
    <row r="45">
      <c r="A45" s="2" t="n">
        <v>44</v>
      </c>
      <c r="B45" s="2" t="inlineStr">
        <is>
          <t>CGVKC5</t>
        </is>
      </c>
      <c r="C45" s="2" t="inlineStr">
        <is>
          <t>CLM  Gia vị kho cá 50g</t>
        </is>
      </c>
      <c r="D45" s="3" t="n">
        <v>26130</v>
      </c>
      <c r="E45" s="3" t="n">
        <v>17255514.6435825</v>
      </c>
      <c r="F45" s="3" t="n">
        <v>3600</v>
      </c>
      <c r="G45" s="3" t="n">
        <v>15885325.03596901</v>
      </c>
      <c r="H45" s="3" t="n">
        <v>20</v>
      </c>
      <c r="I45" s="3" t="n">
        <v>86755.77194510149</v>
      </c>
      <c r="J45" s="3" t="n">
        <v>49456.31066955424</v>
      </c>
      <c r="K45" s="3" t="n">
        <v>989126.2133910848</v>
      </c>
      <c r="L45" s="3" t="n">
        <v>29710</v>
      </c>
      <c r="M45" s="3" t="n">
        <v>32151713.46616042</v>
      </c>
    </row>
    <row r="46">
      <c r="A46" s="2" t="n">
        <v>45</v>
      </c>
      <c r="B46" s="2" t="inlineStr">
        <is>
          <t>CGVKT5</t>
        </is>
      </c>
      <c r="C46" s="2" t="inlineStr">
        <is>
          <t>CLM Gia vị kho thịt 50g</t>
        </is>
      </c>
      <c r="D46" s="3" t="n">
        <v>26998</v>
      </c>
      <c r="E46" s="3" t="n">
        <v>100</v>
      </c>
      <c r="F46" s="3" t="n">
        <v>4800</v>
      </c>
      <c r="G46" s="3" t="n">
        <v>21180433.38129202</v>
      </c>
      <c r="H46" s="3" t="n">
        <v>20</v>
      </c>
      <c r="I46" s="3" t="n">
        <v>87120.29199529099</v>
      </c>
      <c r="J46" s="3" t="n">
        <v>49664.11029421623</v>
      </c>
      <c r="K46" s="3" t="n">
        <v>993282.2058843246</v>
      </c>
      <c r="L46" s="3" t="n">
        <v>31778</v>
      </c>
      <c r="M46" s="3" t="n">
        <v>20187251.17540769</v>
      </c>
    </row>
    <row r="47">
      <c r="A47" s="2" t="n">
        <v>46</v>
      </c>
      <c r="B47" s="2" t="inlineStr">
        <is>
          <t>CH2L1</t>
        </is>
      </c>
      <c r="C47" s="2" t="inlineStr">
        <is>
          <t>CLM Heo 2 lát 160g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</row>
    <row r="48">
      <c r="A48" s="2" t="n">
        <v>47</v>
      </c>
      <c r="B48" s="2" t="inlineStr">
        <is>
          <t>CHQGVT2</t>
        </is>
      </c>
      <c r="C48" s="2" t="inlineStr">
        <is>
          <t>CLM Hộp quà Gia vị Tết 2025</t>
        </is>
      </c>
      <c r="D48" s="3" t="n">
        <v>25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25</v>
      </c>
      <c r="M48" s="3" t="n">
        <v>0</v>
      </c>
    </row>
    <row r="49">
      <c r="A49" s="2" t="n">
        <v>48</v>
      </c>
      <c r="B49" s="2" t="inlineStr">
        <is>
          <t>CHQNÝ</t>
        </is>
      </c>
      <c r="C49" s="2" t="inlineStr">
        <is>
          <t>CLM Hộp quà Như Ý</t>
        </is>
      </c>
      <c r="D49" s="3" t="n">
        <v>0</v>
      </c>
      <c r="E49" s="3" t="n">
        <v>121467.7598720266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121467.7598720266</v>
      </c>
    </row>
    <row r="50">
      <c r="A50" s="2" t="n">
        <v>49</v>
      </c>
      <c r="B50" s="2" t="inlineStr">
        <is>
          <t>CLCHST</t>
        </is>
      </c>
      <c r="C50" s="2" t="inlineStr">
        <is>
          <t>CLM Xốt lẩu chua hải sản TT 200g</t>
        </is>
      </c>
      <c r="D50" s="3" t="n">
        <v>1419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1419</v>
      </c>
      <c r="M50" s="3" t="n">
        <v>0</v>
      </c>
    </row>
    <row r="51">
      <c r="A51" s="2" t="n">
        <v>50</v>
      </c>
      <c r="B51" s="2" t="inlineStr">
        <is>
          <t>CLT2</t>
        </is>
      </c>
      <c r="C51" s="2" t="inlineStr">
        <is>
          <t>CLM Lẩu thái 280g</t>
        </is>
      </c>
      <c r="D51" s="3" t="n">
        <v>1956</v>
      </c>
      <c r="E51" s="3" t="n">
        <v>100</v>
      </c>
      <c r="F51" s="3" t="n">
        <v>7488</v>
      </c>
      <c r="G51" s="3" t="n">
        <v>101668768.6710794</v>
      </c>
      <c r="H51" s="3" t="n">
        <v>2952</v>
      </c>
      <c r="I51" s="3" t="n">
        <v>39276306.36781847</v>
      </c>
      <c r="J51" s="3" t="n">
        <v>34440.63979372607</v>
      </c>
      <c r="K51" s="3" t="n">
        <v>101668768.6710794</v>
      </c>
      <c r="L51" s="3" t="n">
        <v>6492</v>
      </c>
      <c r="M51" s="3" t="n">
        <v>100</v>
      </c>
    </row>
    <row r="52">
      <c r="A52" s="2" t="n">
        <v>51</v>
      </c>
      <c r="B52" s="2" t="inlineStr">
        <is>
          <t>CNMC30ĐĐ7</t>
        </is>
      </c>
      <c r="C52" s="2" t="inlineStr">
        <is>
          <t>CLM Nước mắm Cholimex 30 độ đạm 750ml</t>
        </is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</row>
    <row r="53">
      <c r="A53" s="2" t="n">
        <v>52</v>
      </c>
      <c r="B53" s="2" t="inlineStr">
        <is>
          <t>CNMC3ĐĐ50</t>
        </is>
      </c>
      <c r="C53" s="2" t="inlineStr">
        <is>
          <t>CLM Nước mắm Cholimex 30 độ đạm 500ml</t>
        </is>
      </c>
      <c r="D53" s="3" t="n">
        <v>480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480</v>
      </c>
      <c r="M53" s="3" t="n">
        <v>0</v>
      </c>
    </row>
    <row r="54">
      <c r="A54" s="2" t="n">
        <v>53</v>
      </c>
      <c r="B54" s="2" t="inlineStr">
        <is>
          <t>CNMC4ĐĐ5</t>
        </is>
      </c>
      <c r="C54" s="2" t="inlineStr">
        <is>
          <t>CLM Nước mắm Cholimex 40 độ đạm 500ml</t>
        </is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</row>
    <row r="55">
      <c r="A55" s="2" t="n">
        <v>54</v>
      </c>
      <c r="B55" s="2" t="inlineStr">
        <is>
          <t>CNMC4ĐĐ7</t>
        </is>
      </c>
      <c r="C55" s="2" t="inlineStr">
        <is>
          <t>CLM Nước mắm Cholimex 40 độ đạm 750ml</t>
        </is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</row>
    <row r="56">
      <c r="A56" s="2" t="n">
        <v>55</v>
      </c>
      <c r="B56" s="2" t="inlineStr">
        <is>
          <t>CNMCĐ1</t>
        </is>
      </c>
      <c r="C56" s="2" t="inlineStr">
        <is>
          <t>CLM Nước mắm Cholimex 40 độ đạm 60ml(Xuân)</t>
        </is>
      </c>
      <c r="D56" s="3" t="n">
        <v>191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191</v>
      </c>
      <c r="M56" s="3" t="n">
        <v>0</v>
      </c>
    </row>
    <row r="57">
      <c r="A57" s="2" t="n">
        <v>56</v>
      </c>
      <c r="B57" s="2" t="inlineStr">
        <is>
          <t>CNMCĐ5</t>
        </is>
      </c>
      <c r="C57" s="2" t="inlineStr">
        <is>
          <t>CLM Nước mắm cao đạm 500ml</t>
        </is>
      </c>
      <c r="D57" s="3" t="n">
        <v>120</v>
      </c>
      <c r="E57" s="3" t="n">
        <v>8267710.19899848</v>
      </c>
      <c r="F57" s="3" t="n">
        <v>120</v>
      </c>
      <c r="G57" s="3" t="n">
        <v>4888033.589094872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240</v>
      </c>
      <c r="M57" s="3" t="n">
        <v>13155743.78809335</v>
      </c>
    </row>
    <row r="58">
      <c r="A58" s="2" t="n">
        <v>57</v>
      </c>
      <c r="B58" s="2" t="inlineStr">
        <is>
          <t>CNMCĐ5(</t>
        </is>
      </c>
      <c r="C58" s="2" t="inlineStr">
        <is>
          <t>CLM Nước mắm Cholimex 40 độ đạm 500ml (Xuân)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CNMCĐ7(</t>
        </is>
      </c>
      <c r="C59" s="2" t="inlineStr">
        <is>
          <t>CLM Nước mắm Cholimex 40 độ đạm 750ml(Xuân)</t>
        </is>
      </c>
      <c r="D59" s="3" t="n">
        <v>79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79</v>
      </c>
      <c r="M59" s="3" t="n">
        <v>0</v>
      </c>
    </row>
    <row r="60">
      <c r="A60" s="2" t="n">
        <v>59</v>
      </c>
      <c r="B60" s="2" t="inlineStr">
        <is>
          <t>CNMCT2</t>
        </is>
      </c>
      <c r="C60" s="2" t="inlineStr">
        <is>
          <t>CLM Nước mắm chay tt 245ml</t>
        </is>
      </c>
      <c r="D60" s="3" t="n">
        <v>480</v>
      </c>
      <c r="E60" s="3" t="n">
        <v>13700073.38561289</v>
      </c>
      <c r="F60" s="3" t="n">
        <v>360</v>
      </c>
      <c r="G60" s="3" t="n">
        <v>4887921.570724969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840</v>
      </c>
      <c r="M60" s="3" t="n">
        <v>18587994.95633785</v>
      </c>
    </row>
    <row r="61">
      <c r="A61" s="2" t="n">
        <v>60</v>
      </c>
      <c r="B61" s="2" t="inlineStr">
        <is>
          <t>CNMHV4L</t>
        </is>
      </c>
      <c r="C61" s="2" t="inlineStr">
        <is>
          <t>CLM Nước mắm Hương Việt 4.9 Lít</t>
        </is>
      </c>
      <c r="D61" s="3" t="n">
        <v>245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245</v>
      </c>
      <c r="M61" s="3" t="n">
        <v>0</v>
      </c>
    </row>
    <row r="62">
      <c r="A62" s="2" t="n">
        <v>61</v>
      </c>
      <c r="B62" s="2" t="inlineStr">
        <is>
          <t>CNMHV5</t>
        </is>
      </c>
      <c r="C62" s="2" t="inlineStr">
        <is>
          <t>CLM Nước Mắm Hương Việt 500ml hàng onpack chén</t>
        </is>
      </c>
      <c r="D62" s="3" t="n">
        <v>12504</v>
      </c>
      <c r="E62" s="3" t="n">
        <v>100</v>
      </c>
      <c r="F62" s="3" t="n">
        <v>0</v>
      </c>
      <c r="G62" s="3" t="n">
        <v>0</v>
      </c>
      <c r="H62" s="3" t="n">
        <v>240</v>
      </c>
      <c r="I62" s="3" t="n">
        <v>4592952.632387726</v>
      </c>
      <c r="J62" s="3" t="n">
        <v>0</v>
      </c>
      <c r="K62" s="3" t="n">
        <v>0</v>
      </c>
      <c r="L62" s="3" t="n">
        <v>12264</v>
      </c>
      <c r="M62" s="3" t="n">
        <v>100</v>
      </c>
    </row>
    <row r="63">
      <c r="A63" s="2" t="n">
        <v>62</v>
      </c>
      <c r="B63" s="2" t="inlineStr">
        <is>
          <t>CNMHV50</t>
        </is>
      </c>
      <c r="C63" s="2" t="inlineStr">
        <is>
          <t>CLM Nước Mắm Hương Việt 500ml</t>
        </is>
      </c>
      <c r="D63" s="3" t="n">
        <v>4156</v>
      </c>
      <c r="E63" s="3" t="n">
        <v>77821972.41628617</v>
      </c>
      <c r="F63" s="3" t="n">
        <v>6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4162</v>
      </c>
      <c r="M63" s="3" t="n">
        <v>77821972.41628617</v>
      </c>
    </row>
    <row r="64">
      <c r="A64" s="2" t="n">
        <v>63</v>
      </c>
      <c r="B64" s="2" t="inlineStr">
        <is>
          <t>CNMHVP7</t>
        </is>
      </c>
      <c r="C64" s="2" t="inlineStr">
        <is>
          <t>CLM Nước Mắm Hương Việt pet 750ml Hàng onpack chén</t>
        </is>
      </c>
      <c r="D64" s="3" t="n">
        <v>18264</v>
      </c>
      <c r="E64" s="3" t="n">
        <v>100</v>
      </c>
      <c r="F64" s="3" t="n">
        <v>0</v>
      </c>
      <c r="G64" s="3" t="n">
        <v>0</v>
      </c>
      <c r="H64" s="3" t="n">
        <v>120</v>
      </c>
      <c r="I64" s="3" t="n">
        <v>3390036.466762369</v>
      </c>
      <c r="J64" s="3" t="n">
        <v>0</v>
      </c>
      <c r="K64" s="3" t="n">
        <v>0</v>
      </c>
      <c r="L64" s="3" t="n">
        <v>18144</v>
      </c>
      <c r="M64" s="3" t="n">
        <v>100</v>
      </c>
    </row>
    <row r="65">
      <c r="A65" s="2" t="n">
        <v>64</v>
      </c>
      <c r="B65" s="2" t="inlineStr">
        <is>
          <t>CNTĐNP1</t>
        </is>
      </c>
      <c r="C65" s="2" t="inlineStr">
        <is>
          <t>CLM Nước tương đậu nành pet 150ml</t>
        </is>
      </c>
      <c r="D65" s="3" t="n">
        <v>0</v>
      </c>
      <c r="E65" s="3" t="n">
        <v>315608.9968118455</v>
      </c>
      <c r="F65" s="3" t="n">
        <v>240</v>
      </c>
      <c r="G65" s="3" t="n">
        <v>1222120.415643621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240</v>
      </c>
      <c r="M65" s="3" t="n">
        <v>1537729.412455467</v>
      </c>
    </row>
    <row r="66">
      <c r="A66" s="2" t="n">
        <v>65</v>
      </c>
      <c r="B66" s="2" t="inlineStr">
        <is>
          <t>CNTĐNP3</t>
        </is>
      </c>
      <c r="C66" s="2" t="inlineStr">
        <is>
          <t>CLM Nước tương đậu nành pet 300ml</t>
        </is>
      </c>
      <c r="D66" s="3" t="n">
        <v>7676</v>
      </c>
      <c r="E66" s="3" t="n">
        <v>100</v>
      </c>
      <c r="F66" s="3" t="n">
        <v>1680</v>
      </c>
      <c r="G66" s="3" t="n">
        <v>15682571.78644427</v>
      </c>
      <c r="H66" s="3" t="n">
        <v>4056</v>
      </c>
      <c r="I66" s="3" t="n">
        <v>27787363.42594574</v>
      </c>
      <c r="J66" s="3" t="n">
        <v>3866.511781667719</v>
      </c>
      <c r="K66" s="3" t="n">
        <v>15682571.78644427</v>
      </c>
      <c r="L66" s="3" t="n">
        <v>5300</v>
      </c>
      <c r="M66" s="3" t="n">
        <v>100</v>
      </c>
    </row>
    <row r="67">
      <c r="A67" s="2" t="n">
        <v>66</v>
      </c>
      <c r="B67" s="2" t="inlineStr">
        <is>
          <t>CNTĐNP7</t>
        </is>
      </c>
      <c r="C67" s="2" t="inlineStr">
        <is>
          <t>CLM Nước tương đậu nành pet 700ml</t>
        </is>
      </c>
      <c r="D67" s="3" t="n">
        <v>331</v>
      </c>
      <c r="E67" s="3" t="n">
        <v>17594669.77964013</v>
      </c>
      <c r="F67" s="3" t="n">
        <v>480</v>
      </c>
      <c r="G67" s="3" t="n">
        <v>8757596.159030093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811</v>
      </c>
      <c r="M67" s="3" t="n">
        <v>26352265.93867023</v>
      </c>
    </row>
    <row r="68">
      <c r="A68" s="2" t="n">
        <v>67</v>
      </c>
      <c r="B68" s="2" t="inlineStr">
        <is>
          <t>CNTHV4LB</t>
        </is>
      </c>
      <c r="C68" s="2" t="inlineStr">
        <is>
          <t>CLM Nước tương Hương Việt 4.9 lít(3 bình/T)</t>
        </is>
      </c>
      <c r="D68" s="3" t="n">
        <v>199</v>
      </c>
      <c r="E68" s="3" t="n">
        <v>545676.8861139733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199</v>
      </c>
      <c r="M68" s="3" t="n">
        <v>545676.8861139733</v>
      </c>
    </row>
    <row r="69">
      <c r="A69" s="2" t="n">
        <v>68</v>
      </c>
      <c r="B69" s="2" t="inlineStr">
        <is>
          <t>CNTHV5</t>
        </is>
      </c>
      <c r="C69" s="2" t="inlineStr">
        <is>
          <t>CLM Nước tương Hảo Vị 500ml hàng onpack chén</t>
        </is>
      </c>
      <c r="D69" s="3" t="n">
        <v>17076</v>
      </c>
      <c r="E69" s="3" t="n">
        <v>100</v>
      </c>
      <c r="F69" s="3" t="n">
        <v>0</v>
      </c>
      <c r="G69" s="3" t="n">
        <v>0</v>
      </c>
      <c r="H69" s="3" t="n">
        <v>1680</v>
      </c>
      <c r="I69" s="3" t="n">
        <v>20974483.68790395</v>
      </c>
      <c r="J69" s="3" t="n">
        <v>0</v>
      </c>
      <c r="K69" s="3" t="n">
        <v>0</v>
      </c>
      <c r="L69" s="3" t="n">
        <v>15396</v>
      </c>
      <c r="M69" s="3" t="n">
        <v>100</v>
      </c>
    </row>
    <row r="70">
      <c r="A70" s="2" t="n">
        <v>69</v>
      </c>
      <c r="B70" s="2" t="inlineStr">
        <is>
          <t>CNTHVG7</t>
        </is>
      </c>
      <c r="C70" s="2" t="inlineStr">
        <is>
          <t>CLM Nước tương Hảo Vị gói 7ml</t>
        </is>
      </c>
      <c r="D70" s="3" t="n">
        <v>2960</v>
      </c>
      <c r="E70" s="3" t="n">
        <v>1340822.419106537</v>
      </c>
      <c r="F70" s="3" t="n">
        <v>1600</v>
      </c>
      <c r="G70" s="3" t="n">
        <v>501842.2971662166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4560</v>
      </c>
      <c r="M70" s="3" t="n">
        <v>1842664.716272753</v>
      </c>
    </row>
    <row r="71">
      <c r="A71" s="2" t="n">
        <v>70</v>
      </c>
      <c r="B71" s="2" t="inlineStr">
        <is>
          <t>CNTTV5TV</t>
        </is>
      </c>
      <c r="C71" s="2" t="inlineStr">
        <is>
          <t>CLM Nước tương thanh vị 500ml</t>
        </is>
      </c>
      <c r="D71" s="3" t="n">
        <v>10184</v>
      </c>
      <c r="E71" s="3" t="n">
        <v>100</v>
      </c>
      <c r="F71" s="3" t="n">
        <v>12204</v>
      </c>
      <c r="G71" s="3" t="n">
        <v>61106020.78218106</v>
      </c>
      <c r="H71" s="3" t="n">
        <v>8208</v>
      </c>
      <c r="I71" s="3" t="n">
        <v>41139732.86438721</v>
      </c>
      <c r="J71" s="3" t="n">
        <v>7444.690641103931</v>
      </c>
      <c r="K71" s="3" t="n">
        <v>61106020.78218106</v>
      </c>
      <c r="L71" s="3" t="n">
        <v>14180</v>
      </c>
      <c r="M71" s="3" t="n">
        <v>100</v>
      </c>
    </row>
    <row r="72">
      <c r="A72" s="2" t="n">
        <v>71</v>
      </c>
      <c r="B72" s="2" t="inlineStr">
        <is>
          <t>CỚKSTHT1</t>
        </is>
      </c>
      <c r="C72" s="2" t="inlineStr">
        <is>
          <t>CLM Ớt khô sa tế hũ TT 100g</t>
        </is>
      </c>
      <c r="D72" s="3" t="n">
        <v>612</v>
      </c>
      <c r="E72" s="3" t="n">
        <v>100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612</v>
      </c>
      <c r="M72" s="3" t="n">
        <v>100</v>
      </c>
    </row>
    <row r="73">
      <c r="A73" s="2" t="n">
        <v>72</v>
      </c>
      <c r="B73" s="2" t="inlineStr">
        <is>
          <t>CỚSHT15</t>
        </is>
      </c>
      <c r="C73" s="2" t="inlineStr">
        <is>
          <t>CLM Ớt Sate hũ TT 150g</t>
        </is>
      </c>
      <c r="D73" s="3" t="n">
        <v>1152</v>
      </c>
      <c r="E73" s="3" t="n">
        <v>6768932.611355714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1152</v>
      </c>
      <c r="M73" s="3" t="n">
        <v>6768932.611355714</v>
      </c>
    </row>
    <row r="74">
      <c r="A74" s="2" t="n">
        <v>73</v>
      </c>
      <c r="B74" s="2" t="inlineStr">
        <is>
          <t>CSTCP9</t>
        </is>
      </c>
      <c r="C74" s="2" t="inlineStr">
        <is>
          <t>CLM Sa tế chay pet 90gr</t>
        </is>
      </c>
      <c r="D74" s="3" t="n">
        <v>13248</v>
      </c>
      <c r="E74" s="3" t="n">
        <v>100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13248</v>
      </c>
      <c r="M74" s="3" t="n">
        <v>100</v>
      </c>
    </row>
    <row r="75">
      <c r="A75" s="2" t="n">
        <v>74</v>
      </c>
      <c r="B75" s="2" t="inlineStr">
        <is>
          <t>CSTNNVP1</t>
        </is>
      </c>
      <c r="C75" s="2" t="inlineStr">
        <is>
          <t>CLM Sa tế nướng ngũ vị pet 100g</t>
        </is>
      </c>
      <c r="D75" s="3" t="n">
        <v>1584</v>
      </c>
      <c r="E75" s="3" t="n">
        <v>15810789.06218015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1584</v>
      </c>
      <c r="M75" s="3" t="n">
        <v>15810789.06218015</v>
      </c>
    </row>
    <row r="76">
      <c r="A76" s="2" t="n">
        <v>75</v>
      </c>
      <c r="B76" s="2" t="inlineStr">
        <is>
          <t>CSTT4</t>
        </is>
      </c>
      <c r="C76" s="2" t="inlineStr">
        <is>
          <t>CLM Sa tế tôm 450g</t>
        </is>
      </c>
      <c r="D76" s="3" t="n">
        <v>86632</v>
      </c>
      <c r="E76" s="3" t="n">
        <v>100</v>
      </c>
      <c r="F76" s="3" t="n">
        <v>0</v>
      </c>
      <c r="G76" s="3" t="n">
        <v>0</v>
      </c>
      <c r="H76" s="3" t="n">
        <v>5592</v>
      </c>
      <c r="I76" s="3" t="n">
        <v>146254921.6573332</v>
      </c>
      <c r="J76" s="3" t="n">
        <v>0</v>
      </c>
      <c r="K76" s="3" t="n">
        <v>0</v>
      </c>
      <c r="L76" s="3" t="n">
        <v>81040</v>
      </c>
      <c r="M76" s="3" t="n">
        <v>100</v>
      </c>
    </row>
    <row r="77">
      <c r="A77" s="2" t="n">
        <v>76</v>
      </c>
      <c r="B77" s="2" t="inlineStr">
        <is>
          <t>CSTTHN1</t>
        </is>
      </c>
      <c r="C77" s="2" t="inlineStr">
        <is>
          <t>CLM Sa tế tôm hũ nhựa 100g</t>
        </is>
      </c>
      <c r="D77" s="3" t="n">
        <v>93945</v>
      </c>
      <c r="E77" s="3" t="n">
        <v>100</v>
      </c>
      <c r="F77" s="3" t="n">
        <v>0</v>
      </c>
      <c r="G77" s="3" t="n">
        <v>0</v>
      </c>
      <c r="H77" s="3" t="n">
        <v>5112</v>
      </c>
      <c r="I77" s="3" t="n">
        <v>41461239.54865434</v>
      </c>
      <c r="J77" s="3" t="n">
        <v>0</v>
      </c>
      <c r="K77" s="3" t="n">
        <v>0</v>
      </c>
      <c r="L77" s="3" t="n">
        <v>88833</v>
      </c>
      <c r="M77" s="3" t="n">
        <v>100</v>
      </c>
    </row>
    <row r="78">
      <c r="A78" s="2" t="n">
        <v>77</v>
      </c>
      <c r="B78" s="2" t="inlineStr">
        <is>
          <t>CSTTP9</t>
        </is>
      </c>
      <c r="C78" s="2" t="inlineStr">
        <is>
          <t>CLM Sa tế tôm pet 90g</t>
        </is>
      </c>
      <c r="D78" s="3" t="n">
        <v>234724</v>
      </c>
      <c r="E78" s="3" t="n">
        <v>100</v>
      </c>
      <c r="F78" s="3" t="n">
        <v>0</v>
      </c>
      <c r="G78" s="3" t="n">
        <v>0</v>
      </c>
      <c r="H78" s="3" t="n">
        <v>15017</v>
      </c>
      <c r="I78" s="3" t="n">
        <v>97847706.98731157</v>
      </c>
      <c r="J78" s="3" t="n">
        <v>0</v>
      </c>
      <c r="K78" s="3" t="n">
        <v>0</v>
      </c>
      <c r="L78" s="3" t="n">
        <v>219707</v>
      </c>
      <c r="M78" s="3" t="n">
        <v>100</v>
      </c>
    </row>
    <row r="79">
      <c r="A79" s="2" t="n">
        <v>78</v>
      </c>
      <c r="B79" s="2" t="inlineStr">
        <is>
          <t>CSƯTN2</t>
        </is>
      </c>
      <c r="C79" s="2" t="inlineStr">
        <is>
          <t>CLM Xốt ướp thịt nướng 200g</t>
        </is>
      </c>
      <c r="D79" s="3" t="n">
        <v>49210</v>
      </c>
      <c r="E79" s="3" t="n">
        <v>100</v>
      </c>
      <c r="F79" s="3" t="n">
        <v>8460</v>
      </c>
      <c r="G79" s="3" t="n">
        <v>132816708.6247256</v>
      </c>
      <c r="H79" s="3" t="n">
        <v>2016</v>
      </c>
      <c r="I79" s="3" t="n">
        <v>31048359.79494103</v>
      </c>
      <c r="J79" s="3" t="n">
        <v>65881.30388131233</v>
      </c>
      <c r="K79" s="3" t="n">
        <v>132816708.6247256</v>
      </c>
      <c r="L79" s="3" t="n">
        <v>55654</v>
      </c>
      <c r="M79" s="3" t="n">
        <v>100</v>
      </c>
    </row>
    <row r="80">
      <c r="A80" s="2" t="n">
        <v>79</v>
      </c>
      <c r="B80" s="2" t="inlineStr">
        <is>
          <t>CSƯTN6</t>
        </is>
      </c>
      <c r="C80" s="2" t="inlineStr">
        <is>
          <t>CLM Xốt ướp thịt nướng 600g</t>
        </is>
      </c>
      <c r="D80" s="3" t="n">
        <v>5196</v>
      </c>
      <c r="E80" s="3" t="n">
        <v>48663489.5895342</v>
      </c>
      <c r="F80" s="3" t="n">
        <v>660</v>
      </c>
      <c r="G80" s="3" t="n">
        <v>25764113.05935997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5856</v>
      </c>
      <c r="M80" s="3" t="n">
        <v>74427602.64889416</v>
      </c>
    </row>
    <row r="81">
      <c r="A81" s="2" t="n">
        <v>80</v>
      </c>
      <c r="B81" s="2" t="inlineStr">
        <is>
          <t>CSƯXXTT</t>
        </is>
      </c>
      <c r="C81" s="2" t="inlineStr">
        <is>
          <t>CLM Xốt  ướp xá xíu TT 200G</t>
        </is>
      </c>
      <c r="D81" s="3" t="n">
        <v>1188</v>
      </c>
      <c r="E81" s="3" t="n">
        <v>26052247.27815233</v>
      </c>
      <c r="F81" s="3" t="n">
        <v>1080</v>
      </c>
      <c r="G81" s="3" t="n">
        <v>16955324.50528412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2268</v>
      </c>
      <c r="M81" s="3" t="n">
        <v>43007571.78343645</v>
      </c>
    </row>
    <row r="82">
      <c r="A82" s="2" t="n">
        <v>81</v>
      </c>
      <c r="B82" s="2" t="inlineStr">
        <is>
          <t>CTC8</t>
        </is>
      </c>
      <c r="C82" s="2" t="inlineStr">
        <is>
          <t>CLM Tương cà 830g</t>
        </is>
      </c>
      <c r="D82" s="3" t="n">
        <v>2328</v>
      </c>
      <c r="E82" s="3" t="n">
        <v>15663403.07560586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2328</v>
      </c>
      <c r="M82" s="3" t="n">
        <v>15663403.07560586</v>
      </c>
    </row>
    <row r="83">
      <c r="A83" s="2" t="n">
        <v>82</v>
      </c>
      <c r="B83" s="2" t="inlineStr">
        <is>
          <t>CTCCP2</t>
        </is>
      </c>
      <c r="C83" s="2" t="inlineStr">
        <is>
          <t>CLM Tương cà chai pet 2.1Kg</t>
        </is>
      </c>
      <c r="D83" s="3" t="n">
        <v>18606</v>
      </c>
      <c r="E83" s="3" t="n">
        <v>100</v>
      </c>
      <c r="F83" s="3" t="n">
        <v>0</v>
      </c>
      <c r="G83" s="3" t="n">
        <v>0</v>
      </c>
      <c r="H83" s="3" t="n">
        <v>1092</v>
      </c>
      <c r="I83" s="3" t="n">
        <v>50254556.7193757</v>
      </c>
      <c r="J83" s="3" t="n">
        <v>0</v>
      </c>
      <c r="K83" s="3" t="n">
        <v>0</v>
      </c>
      <c r="L83" s="3" t="n">
        <v>17514</v>
      </c>
      <c r="M83" s="3" t="n">
        <v>100</v>
      </c>
    </row>
    <row r="84">
      <c r="A84" s="2" t="n">
        <v>83</v>
      </c>
      <c r="B84" s="2" t="inlineStr">
        <is>
          <t>CTCCP270</t>
        </is>
      </c>
      <c r="C84" s="2" t="inlineStr">
        <is>
          <t>CLM Tương cà chai pet 270g</t>
        </is>
      </c>
      <c r="D84" s="3" t="n">
        <v>15866</v>
      </c>
      <c r="E84" s="3" t="n">
        <v>100</v>
      </c>
      <c r="F84" s="3" t="n">
        <v>0</v>
      </c>
      <c r="G84" s="3" t="n">
        <v>0</v>
      </c>
      <c r="H84" s="3" t="n">
        <v>2208</v>
      </c>
      <c r="I84" s="3" t="n">
        <v>17908141.02570986</v>
      </c>
      <c r="J84" s="3" t="n">
        <v>0</v>
      </c>
      <c r="K84" s="3" t="n">
        <v>0</v>
      </c>
      <c r="L84" s="3" t="n">
        <v>13658</v>
      </c>
      <c r="M84" s="3" t="n">
        <v>100</v>
      </c>
    </row>
    <row r="85">
      <c r="A85" s="2" t="n">
        <v>84</v>
      </c>
      <c r="B85" s="2" t="inlineStr">
        <is>
          <t>CTCG1</t>
        </is>
      </c>
      <c r="C85" s="2" t="inlineStr">
        <is>
          <t>CLM Tương cà gói 10g</t>
        </is>
      </c>
      <c r="D85" s="3" t="n">
        <v>19200</v>
      </c>
      <c r="E85" s="3" t="n">
        <v>100</v>
      </c>
      <c r="F85" s="3" t="n">
        <v>12800</v>
      </c>
      <c r="G85" s="3" t="n">
        <v>5759237.791288486</v>
      </c>
      <c r="H85" s="3" t="n">
        <v>13600</v>
      </c>
      <c r="I85" s="3" t="n">
        <v>5986148.264212003</v>
      </c>
      <c r="J85" s="3" t="n">
        <v>423.4733670065063</v>
      </c>
      <c r="K85" s="3" t="n">
        <v>5759237.791288486</v>
      </c>
      <c r="L85" s="3" t="n">
        <v>18400</v>
      </c>
      <c r="M85" s="3" t="n">
        <v>100</v>
      </c>
    </row>
    <row r="86">
      <c r="A86" s="2" t="n">
        <v>85</v>
      </c>
      <c r="B86" s="2" t="inlineStr">
        <is>
          <t>CTCNP2</t>
        </is>
      </c>
      <c r="C86" s="2" t="inlineStr">
        <is>
          <t>CLM Tương chua ngọt pet 270g</t>
        </is>
      </c>
      <c r="D86" s="3" t="n">
        <v>624</v>
      </c>
      <c r="E86" s="3" t="n">
        <v>1250395.276723477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624</v>
      </c>
      <c r="M86" s="3" t="n">
        <v>1250395.276723477</v>
      </c>
    </row>
    <row r="87">
      <c r="A87" s="2" t="n">
        <v>86</v>
      </c>
      <c r="B87" s="2" t="inlineStr">
        <is>
          <t>CTCNP2K</t>
        </is>
      </c>
      <c r="C87" s="2" t="inlineStr">
        <is>
          <t>CLM Tương chua ngọt pet 2.1 kg</t>
        </is>
      </c>
      <c r="D87" s="3" t="n">
        <v>1170</v>
      </c>
      <c r="E87" s="3" t="n">
        <v>100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1170</v>
      </c>
      <c r="M87" s="3" t="n">
        <v>100</v>
      </c>
    </row>
    <row r="88">
      <c r="A88" s="2" t="n">
        <v>87</v>
      </c>
      <c r="B88" s="2" t="inlineStr">
        <is>
          <t>CTCNP8</t>
        </is>
      </c>
      <c r="C88" s="2" t="inlineStr">
        <is>
          <t>CLM Tương chua ngọt pet 830g</t>
        </is>
      </c>
      <c r="D88" s="3" t="n">
        <v>48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48</v>
      </c>
      <c r="M88" s="3" t="n">
        <v>0</v>
      </c>
    </row>
    <row r="89">
      <c r="A89" s="2" t="n">
        <v>88</v>
      </c>
      <c r="B89" s="2" t="inlineStr">
        <is>
          <t>CTĐ2</t>
        </is>
      </c>
      <c r="C89" s="2" t="inlineStr">
        <is>
          <t>CLM Tương đen 230g</t>
        </is>
      </c>
      <c r="D89" s="3" t="n">
        <v>340</v>
      </c>
      <c r="E89" s="3" t="n">
        <v>1305456.878648017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340</v>
      </c>
      <c r="M89" s="3" t="n">
        <v>1305456.878648017</v>
      </c>
    </row>
    <row r="90">
      <c r="A90" s="2" t="n">
        <v>89</v>
      </c>
      <c r="B90" s="2" t="inlineStr">
        <is>
          <t>CTĐP2</t>
        </is>
      </c>
      <c r="C90" s="2" t="inlineStr">
        <is>
          <t>CLM Tương đen phở 230g</t>
        </is>
      </c>
      <c r="D90" s="3" t="n">
        <v>10131</v>
      </c>
      <c r="E90" s="3" t="n">
        <v>100</v>
      </c>
      <c r="F90" s="3" t="n">
        <v>14040</v>
      </c>
      <c r="G90" s="3" t="n">
        <v>85779747.02890353</v>
      </c>
      <c r="H90" s="3" t="n">
        <v>6012</v>
      </c>
      <c r="I90" s="3" t="n">
        <v>36159659.93869822</v>
      </c>
      <c r="J90" s="3" t="n">
        <v>14268.08832816093</v>
      </c>
      <c r="K90" s="3" t="n">
        <v>85779747.02890353</v>
      </c>
      <c r="L90" s="3" t="n">
        <v>18159</v>
      </c>
      <c r="M90" s="3" t="n">
        <v>100</v>
      </c>
    </row>
    <row r="91">
      <c r="A91" s="2" t="n">
        <v>90</v>
      </c>
      <c r="B91" s="2" t="inlineStr">
        <is>
          <t>CTĐP2K</t>
        </is>
      </c>
      <c r="C91" s="2" t="inlineStr">
        <is>
          <t>CLM Tương đen phở 2.1 kg</t>
        </is>
      </c>
      <c r="D91" s="3" t="n">
        <v>60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60</v>
      </c>
      <c r="M91" s="3" t="n">
        <v>0</v>
      </c>
    </row>
    <row r="92">
      <c r="A92" s="2" t="n">
        <v>91</v>
      </c>
      <c r="B92" s="2" t="inlineStr">
        <is>
          <t>CTĐP5</t>
        </is>
      </c>
      <c r="C92" s="2" t="inlineStr">
        <is>
          <t>CLM Tương đen phở 520gr</t>
        </is>
      </c>
      <c r="D92" s="3" t="n">
        <v>3018</v>
      </c>
      <c r="E92" s="3" t="n">
        <v>100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3018</v>
      </c>
      <c r="M92" s="3" t="n">
        <v>100</v>
      </c>
    </row>
    <row r="93">
      <c r="A93" s="2" t="n">
        <v>92</v>
      </c>
      <c r="B93" s="2" t="inlineStr">
        <is>
          <t>CTH2</t>
        </is>
      </c>
      <c r="C93" s="2" t="inlineStr">
        <is>
          <t>CLM Tương hột 250g</t>
        </is>
      </c>
      <c r="D93" s="3" t="n">
        <v>3168</v>
      </c>
      <c r="E93" s="3" t="n">
        <v>8835559.670987699</v>
      </c>
      <c r="F93" s="3" t="n">
        <v>288</v>
      </c>
      <c r="G93" s="3" t="n">
        <v>2150752.702140928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3456</v>
      </c>
      <c r="M93" s="3" t="n">
        <v>10986312.37312863</v>
      </c>
    </row>
    <row r="94">
      <c r="A94" s="2" t="n">
        <v>93</v>
      </c>
      <c r="B94" s="2" t="inlineStr">
        <is>
          <t>CTHB1</t>
        </is>
      </c>
      <c r="C94" s="2" t="inlineStr">
        <is>
          <t>CLM Thịt heo bằm 150g</t>
        </is>
      </c>
      <c r="D94" s="3" t="n">
        <v>384</v>
      </c>
      <c r="E94" s="3" t="n">
        <v>588730.3596197614</v>
      </c>
      <c r="F94" s="3" t="n">
        <v>384</v>
      </c>
      <c r="G94" s="3" t="n">
        <v>7495014.708177445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768</v>
      </c>
      <c r="M94" s="3" t="n">
        <v>8083745.067797206</v>
      </c>
    </row>
    <row r="95">
      <c r="A95" s="2" t="n">
        <v>94</v>
      </c>
      <c r="B95" s="2" t="inlineStr">
        <is>
          <t>CTKMT2.24.2</t>
        </is>
      </c>
      <c r="C95" s="2" t="inlineStr">
        <is>
          <t>BEL Hỗ trợ CTKM 20242112 theo số P04201093056</t>
        </is>
      </c>
      <c r="D95" s="3" t="n">
        <v>1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1</v>
      </c>
      <c r="M95" s="3" t="n">
        <v>0</v>
      </c>
    </row>
    <row r="96">
      <c r="A96" s="2" t="n">
        <v>95</v>
      </c>
      <c r="B96" s="2" t="inlineStr">
        <is>
          <t>CTKMT2.24.3</t>
        </is>
      </c>
      <c r="C96" s="2" t="inlineStr">
        <is>
          <t>BEL Hỗ trợ CTKM 20242113 theo số P04201093056</t>
        </is>
      </c>
      <c r="D96" s="3" t="n">
        <v>1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1</v>
      </c>
      <c r="M96" s="3" t="n">
        <v>0</v>
      </c>
    </row>
    <row r="97">
      <c r="A97" s="2" t="n">
        <v>96</v>
      </c>
      <c r="B97" s="2" t="inlineStr">
        <is>
          <t>CTKMT2.24.4</t>
        </is>
      </c>
      <c r="C97" s="2" t="inlineStr">
        <is>
          <t>BEL Hỗ trợ CTKM 20242114 theo số P04201093056</t>
        </is>
      </c>
      <c r="D97" s="3" t="n">
        <v>1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1</v>
      </c>
      <c r="M97" s="3" t="n">
        <v>0</v>
      </c>
    </row>
    <row r="98">
      <c r="A98" s="2" t="n">
        <v>97</v>
      </c>
      <c r="B98" s="2" t="inlineStr">
        <is>
          <t>CTKMT2.24.5</t>
        </is>
      </c>
      <c r="C98" s="2" t="inlineStr">
        <is>
          <t>BEL Hỗ trợ CTKM 20242115 theo số P04201093056</t>
        </is>
      </c>
      <c r="D98" s="3" t="n">
        <v>1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0</v>
      </c>
    </row>
    <row r="99">
      <c r="A99" s="2" t="n">
        <v>98</v>
      </c>
      <c r="B99" s="2" t="inlineStr">
        <is>
          <t>CTKMT2.24.6</t>
        </is>
      </c>
      <c r="C99" s="2" t="inlineStr">
        <is>
          <t>BEL Hỗ trợ CTKM 20242116 theo số P04201093056</t>
        </is>
      </c>
      <c r="D99" s="3" t="n">
        <v>1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0</v>
      </c>
    </row>
    <row r="100">
      <c r="A100" s="2" t="n">
        <v>99</v>
      </c>
      <c r="B100" s="2" t="inlineStr">
        <is>
          <t>CTKMT2.24.7</t>
        </is>
      </c>
      <c r="C100" s="2" t="inlineStr">
        <is>
          <t>BEL Hỗ trợ CTKM 20242117 theo số P04201093056</t>
        </is>
      </c>
      <c r="D100" s="3" t="n">
        <v>1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0</v>
      </c>
    </row>
    <row r="101">
      <c r="A101" s="2" t="n">
        <v>100</v>
      </c>
      <c r="B101" s="2" t="inlineStr">
        <is>
          <t>CTỚ5(</t>
        </is>
      </c>
      <c r="C101" s="2" t="inlineStr">
        <is>
          <t>CLM Tương ớt 5kg (3b/T)</t>
        </is>
      </c>
      <c r="D101" s="3" t="n">
        <v>881</v>
      </c>
      <c r="E101" s="3" t="n">
        <v>100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881</v>
      </c>
      <c r="M101" s="3" t="n">
        <v>100</v>
      </c>
    </row>
    <row r="102">
      <c r="A102" s="2" t="n">
        <v>101</v>
      </c>
      <c r="B102" s="2" t="inlineStr">
        <is>
          <t>CTỚCNP2</t>
        </is>
      </c>
      <c r="C102" s="2" t="inlineStr">
        <is>
          <t>CLM Tương ớt cay nồng pet 270g</t>
        </is>
      </c>
      <c r="D102" s="3" t="n">
        <v>76</v>
      </c>
      <c r="E102" s="3" t="n">
        <v>0</v>
      </c>
      <c r="F102" s="3" t="n">
        <v>24</v>
      </c>
      <c r="G102" s="3" t="n">
        <v>213843.0681451579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100</v>
      </c>
      <c r="M102" s="3" t="n">
        <v>213843.0681451579</v>
      </c>
    </row>
    <row r="103">
      <c r="A103" s="2" t="n">
        <v>102</v>
      </c>
      <c r="B103" s="2" t="inlineStr">
        <is>
          <t>CTỚG10G</t>
        </is>
      </c>
      <c r="C103" s="2" t="inlineStr">
        <is>
          <t>CLM Tương ớt gói 10g</t>
        </is>
      </c>
      <c r="D103" s="3" t="n">
        <v>24000</v>
      </c>
      <c r="E103" s="3" t="n">
        <v>100</v>
      </c>
      <c r="F103" s="3" t="n">
        <v>12800</v>
      </c>
      <c r="G103" s="3" t="n">
        <v>5759237.791288486</v>
      </c>
      <c r="H103" s="3" t="n">
        <v>13600</v>
      </c>
      <c r="I103" s="3" t="n">
        <v>5986148.264212003</v>
      </c>
      <c r="J103" s="3" t="n">
        <v>423.4733670065063</v>
      </c>
      <c r="K103" s="3" t="n">
        <v>5759237.791288486</v>
      </c>
      <c r="L103" s="3" t="n">
        <v>23200</v>
      </c>
      <c r="M103" s="3" t="n">
        <v>100</v>
      </c>
    </row>
    <row r="104">
      <c r="A104" s="2" t="n">
        <v>103</v>
      </c>
      <c r="B104" s="2" t="inlineStr">
        <is>
          <t>CTỚNX2</t>
        </is>
      </c>
      <c r="C104" s="2" t="inlineStr">
        <is>
          <t>CLM Tương ớt nắp xuôi 250g</t>
        </is>
      </c>
      <c r="D104" s="3" t="n">
        <v>1920</v>
      </c>
      <c r="E104" s="3" t="n">
        <v>23778583.83423069</v>
      </c>
      <c r="F104" s="3" t="n">
        <v>1128</v>
      </c>
      <c r="G104" s="3" t="n">
        <v>10242265.23005277</v>
      </c>
      <c r="H104" s="3" t="n">
        <v>0</v>
      </c>
      <c r="I104" s="3" t="n">
        <v>0</v>
      </c>
      <c r="J104" s="3" t="n">
        <v>0</v>
      </c>
      <c r="K104" s="3" t="n">
        <v>0</v>
      </c>
      <c r="L104" s="3" t="n">
        <v>3048</v>
      </c>
      <c r="M104" s="3" t="n">
        <v>34020849.06428346</v>
      </c>
    </row>
    <row r="105">
      <c r="A105" s="2" t="n">
        <v>104</v>
      </c>
      <c r="B105" s="2" t="inlineStr">
        <is>
          <t>CTỚP1</t>
        </is>
      </c>
      <c r="C105" s="2" t="inlineStr">
        <is>
          <t>CLM Tương ớt pet 130g</t>
        </is>
      </c>
      <c r="D105" s="3" t="n">
        <v>0</v>
      </c>
      <c r="E105" s="3" t="n">
        <v>15880.43057178944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0</v>
      </c>
      <c r="M105" s="3" t="n">
        <v>15880.43057178944</v>
      </c>
    </row>
    <row r="106">
      <c r="A106" s="2" t="n">
        <v>105</v>
      </c>
      <c r="B106" s="2" t="inlineStr">
        <is>
          <t>CTỚP2</t>
        </is>
      </c>
      <c r="C106" s="2" t="inlineStr">
        <is>
          <t>CLM Tương ớt pet 2.1Kg</t>
        </is>
      </c>
      <c r="D106" s="3" t="n">
        <v>21078</v>
      </c>
      <c r="E106" s="3" t="n">
        <v>100</v>
      </c>
      <c r="F106" s="3" t="n">
        <v>0</v>
      </c>
      <c r="G106" s="3" t="n">
        <v>0</v>
      </c>
      <c r="H106" s="3" t="n">
        <v>1032</v>
      </c>
      <c r="I106" s="3" t="n">
        <v>46834994.12854798</v>
      </c>
      <c r="J106" s="3" t="n">
        <v>0</v>
      </c>
      <c r="K106" s="3" t="n">
        <v>0</v>
      </c>
      <c r="L106" s="3" t="n">
        <v>20046</v>
      </c>
      <c r="M106" s="3" t="n">
        <v>100</v>
      </c>
    </row>
    <row r="107">
      <c r="A107" s="2" t="n">
        <v>106</v>
      </c>
      <c r="B107" s="2" t="inlineStr">
        <is>
          <t>CTỚP23</t>
        </is>
      </c>
      <c r="C107" s="2" t="inlineStr">
        <is>
          <t>CLM Tương ớt Phở 230gr</t>
        </is>
      </c>
      <c r="D107" s="3" t="n">
        <v>144</v>
      </c>
      <c r="E107" s="3" t="n">
        <v>470477.153593328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0</v>
      </c>
      <c r="L107" s="3" t="n">
        <v>144</v>
      </c>
      <c r="M107" s="3" t="n">
        <v>470477.153593328</v>
      </c>
    </row>
    <row r="108">
      <c r="A108" s="2" t="n">
        <v>107</v>
      </c>
      <c r="B108" s="2" t="inlineStr">
        <is>
          <t>CTỚP270</t>
        </is>
      </c>
      <c r="C108" s="2" t="inlineStr">
        <is>
          <t>CLM Tương ớt pet 270g</t>
        </is>
      </c>
      <c r="D108" s="3" t="n">
        <v>9865</v>
      </c>
      <c r="E108" s="3" t="n">
        <v>100</v>
      </c>
      <c r="F108" s="3" t="n">
        <v>0</v>
      </c>
      <c r="G108" s="3" t="n">
        <v>0</v>
      </c>
      <c r="H108" s="3" t="n">
        <v>9696</v>
      </c>
      <c r="I108" s="3" t="n">
        <v>79081895.8485121</v>
      </c>
      <c r="J108" s="3" t="n">
        <v>0</v>
      </c>
      <c r="K108" s="3" t="n">
        <v>0</v>
      </c>
      <c r="L108" s="3" t="n">
        <v>169</v>
      </c>
      <c r="M108" s="3" t="n">
        <v>100</v>
      </c>
    </row>
    <row r="109">
      <c r="A109" s="2" t="n">
        <v>108</v>
      </c>
      <c r="B109" s="2" t="inlineStr">
        <is>
          <t>CTỚP8</t>
        </is>
      </c>
      <c r="C109" s="2" t="inlineStr">
        <is>
          <t>CLM Tương ớt pet 830g</t>
        </is>
      </c>
      <c r="D109" s="3" t="n">
        <v>7464</v>
      </c>
      <c r="E109" s="3" t="n">
        <v>100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 t="n">
        <v>7464</v>
      </c>
      <c r="M109" s="3" t="n">
        <v>100</v>
      </c>
    </row>
    <row r="110">
      <c r="A110" s="2" t="n">
        <v>109</v>
      </c>
      <c r="B110" s="2" t="inlineStr">
        <is>
          <t>CTỚSC3</t>
        </is>
      </c>
      <c r="C110" s="2" t="inlineStr">
        <is>
          <t>CLM Tương ớt siêu cay 330g</t>
        </is>
      </c>
      <c r="D110" s="3" t="n">
        <v>1680</v>
      </c>
      <c r="E110" s="3" t="n">
        <v>26655299.80277609</v>
      </c>
      <c r="F110" s="3" t="n">
        <v>960</v>
      </c>
      <c r="G110" s="3" t="n">
        <v>12219859.93599737</v>
      </c>
      <c r="H110" s="3" t="n">
        <v>0</v>
      </c>
      <c r="I110" s="3" t="n">
        <v>0</v>
      </c>
      <c r="J110" s="3" t="n">
        <v>0</v>
      </c>
      <c r="K110" s="3" t="n">
        <v>0</v>
      </c>
      <c r="L110" s="3" t="n">
        <v>2640</v>
      </c>
      <c r="M110" s="3" t="n">
        <v>38875159.73877347</v>
      </c>
    </row>
    <row r="111">
      <c r="A111" s="2" t="n">
        <v>110</v>
      </c>
      <c r="B111" s="2" t="inlineStr">
        <is>
          <t>CTỚTN3</t>
        </is>
      </c>
      <c r="C111" s="2" t="inlineStr">
        <is>
          <t>CLM Tương ớt tự nhiên 330g</t>
        </is>
      </c>
      <c r="D111" s="3" t="n">
        <v>240</v>
      </c>
      <c r="E111" s="3" t="n">
        <v>4944206.376260698</v>
      </c>
      <c r="F111" s="3" t="n">
        <v>120</v>
      </c>
      <c r="G111" s="3" t="n">
        <v>2036718.001579498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360</v>
      </c>
      <c r="M111" s="3" t="n">
        <v>6980924.377840196</v>
      </c>
    </row>
    <row r="112">
      <c r="A112" s="2" t="n">
        <v>111</v>
      </c>
      <c r="B112" s="2" t="inlineStr">
        <is>
          <t>CTXMP2</t>
        </is>
      </c>
      <c r="C112" s="2" t="inlineStr">
        <is>
          <t>CLM Tương xí muội pet 2.1Kg</t>
        </is>
      </c>
      <c r="D112" s="3" t="n">
        <v>822</v>
      </c>
      <c r="E112" s="3" t="n">
        <v>100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>
        <v>0</v>
      </c>
      <c r="L112" s="3" t="n">
        <v>822</v>
      </c>
      <c r="M112" s="3" t="n">
        <v>100</v>
      </c>
    </row>
    <row r="113">
      <c r="A113" s="2" t="n">
        <v>112</v>
      </c>
      <c r="B113" s="2" t="inlineStr">
        <is>
          <t>CTXMP270</t>
        </is>
      </c>
      <c r="C113" s="2" t="inlineStr">
        <is>
          <t>CLM Tương xí muội pet 270g</t>
        </is>
      </c>
      <c r="D113" s="3" t="n">
        <v>840</v>
      </c>
      <c r="E113" s="3" t="n">
        <v>2227745.069331946</v>
      </c>
      <c r="F113" s="3" t="n">
        <v>0</v>
      </c>
      <c r="G113" s="3" t="n">
        <v>0</v>
      </c>
      <c r="H113" s="3" t="n">
        <v>0</v>
      </c>
      <c r="I113" s="3" t="n">
        <v>0</v>
      </c>
      <c r="J113" s="3" t="n">
        <v>0</v>
      </c>
      <c r="K113" s="3" t="n">
        <v>0</v>
      </c>
      <c r="L113" s="3" t="n">
        <v>840</v>
      </c>
      <c r="M113" s="3" t="n">
        <v>2227745.069331946</v>
      </c>
    </row>
    <row r="114">
      <c r="A114" s="2" t="n">
        <v>113</v>
      </c>
      <c r="B114" s="2" t="inlineStr">
        <is>
          <t>CXBBG9</t>
        </is>
      </c>
      <c r="C114" s="2" t="inlineStr">
        <is>
          <t>CLM Xốt bún bò gói 90g</t>
        </is>
      </c>
      <c r="D114" s="3" t="n">
        <v>1080</v>
      </c>
      <c r="E114" s="3" t="n">
        <v>100</v>
      </c>
      <c r="F114" s="3" t="n">
        <v>1200</v>
      </c>
      <c r="G114" s="3" t="n">
        <v>8757596.159030093</v>
      </c>
      <c r="H114" s="3" t="n">
        <v>0</v>
      </c>
      <c r="I114" s="3" t="n">
        <v>0</v>
      </c>
      <c r="J114" s="3" t="n">
        <v>0</v>
      </c>
      <c r="K114" s="3" t="n">
        <v>0</v>
      </c>
      <c r="L114" s="3" t="n">
        <v>2280</v>
      </c>
      <c r="M114" s="3" t="n">
        <v>8757696.159030093</v>
      </c>
    </row>
    <row r="115">
      <c r="A115" s="2" t="n">
        <v>114</v>
      </c>
      <c r="B115" s="2" t="inlineStr">
        <is>
          <t>CXBKG9</t>
        </is>
      </c>
      <c r="C115" s="2" t="inlineStr">
        <is>
          <t>CLM Xốt bò kho gói 90g</t>
        </is>
      </c>
      <c r="D115" s="3" t="n">
        <v>3910</v>
      </c>
      <c r="E115" s="3" t="n">
        <v>100</v>
      </c>
      <c r="F115" s="3" t="n">
        <v>9600</v>
      </c>
      <c r="G115" s="3" t="n">
        <v>70060769.27224074</v>
      </c>
      <c r="H115" s="3" t="n">
        <v>20</v>
      </c>
      <c r="I115" s="3" t="n">
        <v>143985.4198248533</v>
      </c>
      <c r="J115" s="3" t="n">
        <v>82080.85174148707</v>
      </c>
      <c r="K115" s="3" t="n">
        <v>1641617.034829741</v>
      </c>
      <c r="L115" s="3" t="n">
        <v>13490</v>
      </c>
      <c r="M115" s="3" t="n">
        <v>68419252.23741101</v>
      </c>
    </row>
    <row r="116">
      <c r="A116" s="2" t="n">
        <v>115</v>
      </c>
      <c r="B116" s="2" t="inlineStr">
        <is>
          <t>CXCCKT3</t>
        </is>
      </c>
      <c r="C116" s="2" t="inlineStr">
        <is>
          <t>CLM Xốt cà chua KetChup TT 330g</t>
        </is>
      </c>
      <c r="D116" s="3" t="n">
        <v>528</v>
      </c>
      <c r="E116" s="3" t="n">
        <v>100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0</v>
      </c>
      <c r="L116" s="3" t="n">
        <v>528</v>
      </c>
      <c r="M116" s="3" t="n">
        <v>100</v>
      </c>
    </row>
    <row r="117">
      <c r="A117" s="2" t="n">
        <v>116</v>
      </c>
      <c r="B117" s="2" t="inlineStr">
        <is>
          <t>CXCCP2</t>
        </is>
      </c>
      <c r="C117" s="2" t="inlineStr">
        <is>
          <t>CLM Xốt cá chiên PET 280g</t>
        </is>
      </c>
      <c r="D117" s="3" t="n">
        <v>72</v>
      </c>
      <c r="E117" s="3" t="n">
        <v>204780.7631257366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0</v>
      </c>
      <c r="L117" s="3" t="n">
        <v>72</v>
      </c>
      <c r="M117" s="3" t="n">
        <v>204780.7631257366</v>
      </c>
    </row>
    <row r="118">
      <c r="A118" s="2" t="n">
        <v>117</v>
      </c>
      <c r="B118" s="2" t="inlineStr">
        <is>
          <t>CXGCNM9</t>
        </is>
      </c>
      <c r="C118" s="2" t="inlineStr">
        <is>
          <t>CLM Xốt gà chiên nước mắm 90g</t>
        </is>
      </c>
      <c r="D118" s="3" t="n">
        <v>0</v>
      </c>
      <c r="E118" s="3" t="n">
        <v>3963972.067049718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0</v>
      </c>
      <c r="M118" s="3" t="n">
        <v>3963972.067049718</v>
      </c>
    </row>
    <row r="119">
      <c r="A119" s="2" t="n">
        <v>118</v>
      </c>
      <c r="B119" s="2" t="inlineStr">
        <is>
          <t>CXLKCP2</t>
        </is>
      </c>
      <c r="C119" s="2" t="inlineStr">
        <is>
          <t>CLM Xốt lẩu kim chi pet 280g</t>
        </is>
      </c>
      <c r="D119" s="3" t="n">
        <v>5</v>
      </c>
      <c r="E119" s="3" t="n">
        <v>6773543.599951416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5</v>
      </c>
      <c r="M119" s="3" t="n">
        <v>6773543.599951416</v>
      </c>
    </row>
    <row r="120">
      <c r="A120" s="2" t="n">
        <v>119</v>
      </c>
      <c r="B120" s="2" t="inlineStr">
        <is>
          <t>CXLNP2</t>
        </is>
      </c>
      <c r="C120" s="2" t="inlineStr">
        <is>
          <t>CLM Xốt lẩu nấm pet 270g</t>
        </is>
      </c>
      <c r="D120" s="3" t="n">
        <v>72</v>
      </c>
      <c r="E120" s="3" t="n">
        <v>1658947.522574074</v>
      </c>
      <c r="F120" s="3" t="n">
        <v>0</v>
      </c>
      <c r="G120" s="3" t="n">
        <v>0</v>
      </c>
      <c r="H120" s="3" t="n">
        <v>0</v>
      </c>
      <c r="I120" s="3" t="n">
        <v>0</v>
      </c>
      <c r="J120" s="3" t="n">
        <v>0</v>
      </c>
      <c r="K120" s="3" t="n">
        <v>0</v>
      </c>
      <c r="L120" s="3" t="n">
        <v>72</v>
      </c>
      <c r="M120" s="3" t="n">
        <v>1658947.522574074</v>
      </c>
    </row>
    <row r="121">
      <c r="A121" s="2" t="n">
        <v>120</v>
      </c>
      <c r="B121" s="2" t="inlineStr">
        <is>
          <t>CXLTP8</t>
        </is>
      </c>
      <c r="C121" s="2" t="inlineStr">
        <is>
          <t>CLM Xốt Lẩu Thái pet 890g</t>
        </is>
      </c>
      <c r="D121" s="3" t="n">
        <v>180</v>
      </c>
      <c r="E121" s="3" t="n">
        <v>11231885.71811788</v>
      </c>
      <c r="F121" s="3" t="n">
        <v>168</v>
      </c>
      <c r="G121" s="3" t="n">
        <v>6201673.012949386</v>
      </c>
      <c r="H121" s="3" t="n">
        <v>0</v>
      </c>
      <c r="I121" s="3" t="n">
        <v>0</v>
      </c>
      <c r="J121" s="3" t="n">
        <v>0</v>
      </c>
      <c r="K121" s="3" t="n">
        <v>0</v>
      </c>
      <c r="L121" s="3" t="n">
        <v>348</v>
      </c>
      <c r="M121" s="3" t="n">
        <v>17433558.73106726</v>
      </c>
    </row>
    <row r="122">
      <c r="A122" s="2" t="n">
        <v>121</v>
      </c>
      <c r="B122" s="2" t="inlineStr">
        <is>
          <t>CXMÝBB1</t>
        </is>
      </c>
      <c r="C122" s="2" t="inlineStr">
        <is>
          <t>CLM Xốt mì Ý bò bằm 140g</t>
        </is>
      </c>
      <c r="D122" s="3" t="n">
        <v>40</v>
      </c>
      <c r="E122" s="3" t="n">
        <v>2204527.888172809</v>
      </c>
      <c r="F122" s="3" t="n">
        <v>40</v>
      </c>
      <c r="G122" s="3" t="n">
        <v>848613.8309298069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80</v>
      </c>
      <c r="M122" s="3" t="n">
        <v>3053141.719102616</v>
      </c>
    </row>
    <row r="123">
      <c r="A123" s="2" t="n">
        <v>122</v>
      </c>
      <c r="B123" s="2" t="inlineStr">
        <is>
          <t>CXMÝCC1</t>
        </is>
      </c>
      <c r="C123" s="2" t="inlineStr">
        <is>
          <t>CLM Xốt mì Ý cà chua 140g</t>
        </is>
      </c>
      <c r="D123" s="3" t="n">
        <v>40</v>
      </c>
      <c r="E123" s="3" t="n">
        <v>1492600.781163805</v>
      </c>
      <c r="F123" s="3" t="n">
        <v>40</v>
      </c>
      <c r="G123" s="3" t="n">
        <v>814672.2648491453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80</v>
      </c>
      <c r="M123" s="3" t="n">
        <v>2307273.04601295</v>
      </c>
    </row>
    <row r="124">
      <c r="A124" s="2" t="n">
        <v>123</v>
      </c>
      <c r="B124" s="2" t="inlineStr">
        <is>
          <t>CXRMP2ME</t>
        </is>
      </c>
      <c r="C124" s="2" t="inlineStr">
        <is>
          <t>CLM Xốt rang me pet 280g</t>
        </is>
      </c>
      <c r="D124" s="3" t="n">
        <v>1930</v>
      </c>
      <c r="E124" s="3" t="n">
        <v>100</v>
      </c>
      <c r="F124" s="3" t="n">
        <v>5616</v>
      </c>
      <c r="G124" s="3" t="n">
        <v>57189992.99241</v>
      </c>
      <c r="H124" s="3" t="n">
        <v>1944</v>
      </c>
      <c r="I124" s="3" t="n">
        <v>19841555.37191498</v>
      </c>
      <c r="J124" s="3" t="n">
        <v>29418.72067510803</v>
      </c>
      <c r="K124" s="3" t="n">
        <v>57189992.99241</v>
      </c>
      <c r="L124" s="3" t="n">
        <v>5602</v>
      </c>
      <c r="M124" s="3" t="n">
        <v>100</v>
      </c>
    </row>
    <row r="125">
      <c r="A125" s="2" t="n">
        <v>124</v>
      </c>
      <c r="B125" s="2" t="inlineStr">
        <is>
          <t>CXSXCN9</t>
        </is>
      </c>
      <c r="C125" s="2" t="inlineStr">
        <is>
          <t>CLM Xốt sườn xào chua ngọt 90g</t>
        </is>
      </c>
      <c r="D125" s="3" t="n">
        <v>0</v>
      </c>
      <c r="E125" s="3" t="n">
        <v>7711917.636589167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0</v>
      </c>
      <c r="M125" s="3" t="n">
        <v>7711917.636589167</v>
      </c>
    </row>
    <row r="126">
      <c r="A126" s="2" t="n">
        <v>125</v>
      </c>
      <c r="B126" s="2" t="inlineStr">
        <is>
          <t>CXTĐT1</t>
        </is>
      </c>
      <c r="C126" s="2" t="inlineStr">
        <is>
          <t>CLM Xốt tiêu đen TT 190g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0</v>
      </c>
      <c r="M126" s="3" t="n">
        <v>0</v>
      </c>
    </row>
    <row r="127">
      <c r="A127" s="2" t="n">
        <v>126</v>
      </c>
      <c r="B127" s="2" t="inlineStr">
        <is>
          <t>CXƯTH1VTT</t>
        </is>
      </c>
      <c r="C127" s="2" t="inlineStr">
        <is>
          <t>CLM Xốt ướp thịt HQ 190g vị truyền thống</t>
        </is>
      </c>
      <c r="D127" s="3" t="n">
        <v>144</v>
      </c>
      <c r="E127" s="3" t="n">
        <v>2530201.148006151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144</v>
      </c>
      <c r="M127" s="3" t="n">
        <v>2530201.148006151</v>
      </c>
    </row>
    <row r="128">
      <c r="A128" s="2" t="n">
        <v>127</v>
      </c>
      <c r="B128" s="2" t="inlineStr">
        <is>
          <t>CXƯTH9VTT</t>
        </is>
      </c>
      <c r="C128" s="2" t="inlineStr">
        <is>
          <t>CLM Xốt ướp thịt HQ 90g vị truyền thống</t>
        </is>
      </c>
      <c r="D128" s="3" t="n">
        <v>3201</v>
      </c>
      <c r="E128" s="3" t="n">
        <v>2637805.180433174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3201</v>
      </c>
      <c r="M128" s="3" t="n">
        <v>2637805.180433174</v>
      </c>
    </row>
    <row r="129">
      <c r="A129" s="2" t="n">
        <v>128</v>
      </c>
      <c r="B129" s="2" t="inlineStr">
        <is>
          <t>CXƯTHVC1</t>
        </is>
      </c>
      <c r="C129" s="2" t="inlineStr">
        <is>
          <t>CLM Xốt ướp thịt HQ vị cay 190g</t>
        </is>
      </c>
      <c r="D129" s="3" t="n">
        <v>0</v>
      </c>
      <c r="E129" s="3" t="n">
        <v>237016.1941964608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0</v>
      </c>
      <c r="M129" s="3" t="n">
        <v>237016.1941964608</v>
      </c>
    </row>
    <row r="130">
      <c r="A130" s="2" t="n">
        <v>129</v>
      </c>
      <c r="B130" s="2" t="inlineStr">
        <is>
          <t>CXƯTHVC9</t>
        </is>
      </c>
      <c r="C130" s="2" t="inlineStr">
        <is>
          <t>CLM Xốt ướp thịt HQ vị cay 90g</t>
        </is>
      </c>
      <c r="D130" s="3" t="n">
        <v>7404</v>
      </c>
      <c r="E130" s="3" t="n">
        <v>16480508.33400614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0</v>
      </c>
      <c r="L130" s="3" t="n">
        <v>7404</v>
      </c>
      <c r="M130" s="3" t="n">
        <v>16480508.33400614</v>
      </c>
    </row>
    <row r="131">
      <c r="A131" s="2" t="n">
        <v>130</v>
      </c>
      <c r="B131" s="2" t="inlineStr">
        <is>
          <t>CXƯTNG7</t>
        </is>
      </c>
      <c r="C131" s="2" t="inlineStr">
        <is>
          <t>CLM Xốt ướp thịt nướng gói 70g</t>
        </is>
      </c>
      <c r="D131" s="3" t="n">
        <v>13637</v>
      </c>
      <c r="E131" s="3" t="n">
        <v>100</v>
      </c>
      <c r="F131" s="3" t="n">
        <v>21600</v>
      </c>
      <c r="G131" s="3" t="n">
        <v>115475256.7983853</v>
      </c>
      <c r="H131" s="3" t="n">
        <v>9900</v>
      </c>
      <c r="I131" s="3" t="n">
        <v>52326853.20470302</v>
      </c>
      <c r="J131" s="3" t="n">
        <v>11664.16735337225</v>
      </c>
      <c r="K131" s="3" t="n">
        <v>115475256.7983853</v>
      </c>
      <c r="L131" s="3" t="n">
        <v>25337</v>
      </c>
      <c r="M131" s="3" t="n">
        <v>100</v>
      </c>
    </row>
    <row r="132">
      <c r="A132" s="2" t="n">
        <v>131</v>
      </c>
      <c r="B132" s="2" t="inlineStr">
        <is>
          <t>CXƯXX7</t>
        </is>
      </c>
      <c r="C132" s="2" t="inlineStr">
        <is>
          <t>CLM Xốt ướp xá xíu 70g</t>
        </is>
      </c>
      <c r="D132" s="3" t="n">
        <v>18846</v>
      </c>
      <c r="E132" s="3" t="n">
        <v>24728893.71856645</v>
      </c>
      <c r="F132" s="3" t="n">
        <v>1200</v>
      </c>
      <c r="G132" s="3" t="n">
        <v>6415292.044354738</v>
      </c>
      <c r="H132" s="3" t="n">
        <v>0</v>
      </c>
      <c r="I132" s="3" t="n">
        <v>0</v>
      </c>
      <c r="J132" s="3" t="n">
        <v>0</v>
      </c>
      <c r="K132" s="3" t="n">
        <v>0</v>
      </c>
      <c r="L132" s="3" t="n">
        <v>20046</v>
      </c>
      <c r="M132" s="3" t="n">
        <v>31144185.76292118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2540</v>
      </c>
      <c r="E133" s="3" t="n">
        <v>5720009.972028887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0</v>
      </c>
      <c r="L133" s="3" t="n">
        <v>2540</v>
      </c>
      <c r="M133" s="3" t="n">
        <v>5720009.972028887</v>
      </c>
    </row>
    <row r="134">
      <c r="A134" s="2" t="n">
        <v>133</v>
      </c>
      <c r="B134" s="2" t="inlineStr">
        <is>
          <t>NA15GSCLH</t>
        </is>
      </c>
      <c r="C134" s="2" t="inlineStr">
        <is>
          <t>NBT Bánh Socola Richoco Nabati Chocolate Wafer 15g</t>
        </is>
      </c>
      <c r="D134" s="3" t="n">
        <v>83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83</v>
      </c>
      <c r="M134" s="3" t="n">
        <v>0</v>
      </c>
    </row>
    <row r="135">
      <c r="A135" s="2" t="n">
        <v>134</v>
      </c>
      <c r="B135" s="2" t="inlineStr">
        <is>
          <t>NA50GGOI</t>
        </is>
      </c>
      <c r="C135" s="2" t="inlineStr">
        <is>
          <t>NBT Bánh KXPM Richeese Nabati Cheese Wafer 50g</t>
        </is>
      </c>
      <c r="D135" s="3" t="n">
        <v>344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344</v>
      </c>
      <c r="M135" s="3" t="n">
        <v>0</v>
      </c>
    </row>
    <row r="136">
      <c r="A136" s="2" t="n">
        <v>135</v>
      </c>
      <c r="B136" s="2" t="inlineStr">
        <is>
          <t>NBKRNBCCW3</t>
        </is>
      </c>
      <c r="C136" s="2" t="inlineStr">
        <is>
          <t>NBT Bánh kem xốp phô mai Richeese Nabati Cheese Cream Wafer 240g</t>
        </is>
      </c>
      <c r="D136" s="3" t="n">
        <v>190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0</v>
      </c>
      <c r="L136" s="3" t="n">
        <v>190</v>
      </c>
      <c r="M136" s="3" t="n">
        <v>0</v>
      </c>
    </row>
    <row r="137">
      <c r="A137" s="2" t="n">
        <v>136</v>
      </c>
      <c r="B137" s="2" t="inlineStr">
        <is>
          <t>NBKRNCCW110</t>
        </is>
      </c>
      <c r="C137" s="2" t="inlineStr">
        <is>
          <t>NBT Bánh KX Richoco Nabati Chocolate Cream Wafer 110g</t>
        </is>
      </c>
      <c r="D137" s="3" t="n">
        <v>16300</v>
      </c>
      <c r="E137" s="3" t="n">
        <v>100</v>
      </c>
      <c r="F137" s="3" t="n">
        <v>0</v>
      </c>
      <c r="G137" s="3" t="n">
        <v>0</v>
      </c>
      <c r="H137" s="3" t="n">
        <v>3765</v>
      </c>
      <c r="I137" s="3" t="n">
        <v>631312274.9231986</v>
      </c>
      <c r="J137" s="3" t="n">
        <v>0</v>
      </c>
      <c r="K137" s="3" t="n">
        <v>0</v>
      </c>
      <c r="L137" s="3" t="n">
        <v>12535</v>
      </c>
      <c r="M137" s="3" t="n">
        <v>100</v>
      </c>
    </row>
    <row r="138">
      <c r="A138" s="2" t="n">
        <v>137</v>
      </c>
      <c r="B138" s="2" t="inlineStr">
        <is>
          <t>NBKRNCCW1T</t>
        </is>
      </c>
      <c r="C138" s="2" t="inlineStr">
        <is>
          <t>NBT Bánh KXPM Richeese Nabati Cheese Cream Wafer 110g Tết</t>
        </is>
      </c>
      <c r="D138" s="3" t="n">
        <v>1150</v>
      </c>
      <c r="E138" s="3" t="n">
        <v>100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0</v>
      </c>
      <c r="L138" s="3" t="n">
        <v>1150</v>
      </c>
      <c r="M138" s="3" t="n">
        <v>100</v>
      </c>
    </row>
    <row r="139">
      <c r="A139" s="2" t="n">
        <v>138</v>
      </c>
      <c r="B139" s="2" t="inlineStr">
        <is>
          <t>NBKRNCCW1V</t>
        </is>
      </c>
      <c r="C139" s="2" t="inlineStr">
        <is>
          <t>NBT Bánh KXPM Richeese Nabati Cheese Cream Wafer 110g</t>
        </is>
      </c>
      <c r="D139" s="3" t="n">
        <v>19723</v>
      </c>
      <c r="E139" s="3" t="n">
        <v>100</v>
      </c>
      <c r="F139" s="3" t="n">
        <v>0</v>
      </c>
      <c r="G139" s="3" t="n">
        <v>0</v>
      </c>
      <c r="H139" s="3" t="n">
        <v>3920</v>
      </c>
      <c r="I139" s="3" t="n">
        <v>660874850.9935672</v>
      </c>
      <c r="J139" s="3" t="n">
        <v>0</v>
      </c>
      <c r="K139" s="3" t="n">
        <v>0</v>
      </c>
      <c r="L139" s="3" t="n">
        <v>15803</v>
      </c>
      <c r="M139" s="3" t="n">
        <v>100</v>
      </c>
    </row>
    <row r="140">
      <c r="A140" s="2" t="n">
        <v>139</v>
      </c>
      <c r="B140" s="2" t="inlineStr">
        <is>
          <t>NBKRNCW1</t>
        </is>
      </c>
      <c r="C140" s="2" t="inlineStr">
        <is>
          <t>NBT Bánh KXPM Richoco Nabati Chocolate Wafer 17g</t>
        </is>
      </c>
      <c r="D140" s="3" t="n">
        <v>445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445</v>
      </c>
      <c r="M140" s="3" t="n">
        <v>0</v>
      </c>
    </row>
    <row r="141">
      <c r="A141" s="2" t="n">
        <v>140</v>
      </c>
      <c r="B141" s="2" t="inlineStr">
        <is>
          <t>NBKRNCW11</t>
        </is>
      </c>
      <c r="C141" s="2" t="inlineStr">
        <is>
          <t>NBT Bánh KXPM Richeese Nabati Cheese Wafer 120g</t>
        </is>
      </c>
      <c r="D141" s="3" t="n">
        <v>140</v>
      </c>
      <c r="E141" s="3" t="n">
        <v>100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140</v>
      </c>
      <c r="M141" s="3" t="n">
        <v>100</v>
      </c>
    </row>
    <row r="142">
      <c r="A142" s="2" t="n">
        <v>141</v>
      </c>
      <c r="B142" s="2" t="inlineStr">
        <is>
          <t>NBKRNCW15</t>
        </is>
      </c>
      <c r="C142" s="2" t="inlineStr">
        <is>
          <t>NBT Bánh KXPM Richeese Nabati Cheese Wafer 15g</t>
        </is>
      </c>
      <c r="D142" s="3" t="n">
        <v>5835</v>
      </c>
      <c r="E142" s="3" t="n">
        <v>100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0</v>
      </c>
      <c r="L142" s="3" t="n">
        <v>5835</v>
      </c>
      <c r="M142" s="3" t="n">
        <v>100</v>
      </c>
    </row>
    <row r="143">
      <c r="A143" s="2" t="n">
        <v>142</v>
      </c>
      <c r="B143" s="2" t="inlineStr">
        <is>
          <t>NBKRNCW17</t>
        </is>
      </c>
      <c r="C143" s="2" t="inlineStr">
        <is>
          <t>NBT Bánh KXPM Richeese Nabati Cheese Wafer 17g</t>
        </is>
      </c>
      <c r="D143" s="3" t="n">
        <v>12421</v>
      </c>
      <c r="E143" s="3" t="n">
        <v>100</v>
      </c>
      <c r="F143" s="3" t="n">
        <v>0</v>
      </c>
      <c r="G143" s="3" t="n">
        <v>0</v>
      </c>
      <c r="H143" s="3" t="n">
        <v>1575</v>
      </c>
      <c r="I143" s="3" t="n">
        <v>274141860.2456424</v>
      </c>
      <c r="J143" s="3" t="n">
        <v>0</v>
      </c>
      <c r="K143" s="3" t="n">
        <v>0</v>
      </c>
      <c r="L143" s="3" t="n">
        <v>10846</v>
      </c>
      <c r="M143" s="3" t="n">
        <v>100</v>
      </c>
    </row>
    <row r="144">
      <c r="A144" s="2" t="n">
        <v>143</v>
      </c>
      <c r="B144" s="2" t="inlineStr">
        <is>
          <t>NBKRNCW1GOI</t>
        </is>
      </c>
      <c r="C144" s="2" t="inlineStr">
        <is>
          <t>NBT Bánh KXPM Richoco Nabati Chocolate Wafer 17g</t>
        </is>
      </c>
      <c r="D144" s="3" t="n">
        <v>10395</v>
      </c>
      <c r="E144" s="3" t="n">
        <v>100</v>
      </c>
      <c r="F144" s="3" t="n">
        <v>0</v>
      </c>
      <c r="G144" s="3" t="n">
        <v>0</v>
      </c>
      <c r="H144" s="3" t="n">
        <v>665</v>
      </c>
      <c r="I144" s="3" t="n">
        <v>121202916.6880094</v>
      </c>
      <c r="J144" s="3" t="n">
        <v>0</v>
      </c>
      <c r="K144" s="3" t="n">
        <v>0</v>
      </c>
      <c r="L144" s="3" t="n">
        <v>9730</v>
      </c>
      <c r="M144" s="3" t="n">
        <v>100</v>
      </c>
    </row>
    <row r="145">
      <c r="A145" s="2" t="n">
        <v>144</v>
      </c>
      <c r="B145" s="2" t="inlineStr">
        <is>
          <t>NBKXPM-RNCCW3</t>
        </is>
      </c>
      <c r="C145" s="2" t="inlineStr">
        <is>
          <t>NBT Bánh kem xốp phô mai - Richeese Nabati Cheese Cream Wafer 330g</t>
        </is>
      </c>
      <c r="D145" s="3" t="n">
        <v>95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0</v>
      </c>
      <c r="L145" s="3" t="n">
        <v>95</v>
      </c>
      <c r="M145" s="3" t="n">
        <v>0</v>
      </c>
    </row>
    <row r="146">
      <c r="A146" s="2" t="n">
        <v>145</v>
      </c>
      <c r="B146" s="2" t="inlineStr">
        <is>
          <t>NBKXPM-RNCCW6</t>
        </is>
      </c>
      <c r="C146" s="2" t="inlineStr">
        <is>
          <t>NBT Bánh kem xốp phô mai - Richeese Nabati Cheese Cream Wafer 6g</t>
        </is>
      </c>
      <c r="D146" s="3" t="n">
        <v>510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510</v>
      </c>
      <c r="M146" s="3" t="n">
        <v>0</v>
      </c>
    </row>
    <row r="147">
      <c r="A147" s="2" t="n">
        <v>146</v>
      </c>
      <c r="B147" s="2" t="inlineStr">
        <is>
          <t>NBKXPSRTB4</t>
        </is>
      </c>
      <c r="C147" s="2" t="inlineStr">
        <is>
          <t>NBT Bánh kem xốp phủ SCL-Nabati Richoco Time Break 48g</t>
        </is>
      </c>
      <c r="D147" s="3" t="n">
        <v>280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0</v>
      </c>
      <c r="L147" s="3" t="n">
        <v>280</v>
      </c>
      <c r="M147" s="3" t="n">
        <v>0</v>
      </c>
    </row>
    <row r="148">
      <c r="A148" s="2" t="n">
        <v>147</v>
      </c>
      <c r="B148" s="2" t="inlineStr">
        <is>
          <t>NBKXSCHPBT</t>
        </is>
      </c>
      <c r="C148" s="2" t="inlineStr">
        <is>
          <t>NBT Bánh kem xốp sữa chua hương phúc bồn tử 130g</t>
        </is>
      </c>
      <c r="D148" s="3" t="n">
        <v>188</v>
      </c>
      <c r="E148" s="3" t="n">
        <v>100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188</v>
      </c>
      <c r="M148" s="3" t="n">
        <v>100</v>
      </c>
    </row>
    <row r="149">
      <c r="A149" s="2" t="n">
        <v>148</v>
      </c>
      <c r="B149" s="2" t="inlineStr">
        <is>
          <t>NBKXSCHPBT-NR1</t>
        </is>
      </c>
      <c r="C149" s="2" t="inlineStr">
        <is>
          <t>NBT Bánh kem xốp sữa chua hương phúc bồn tử - Nabati Richberry 110g</t>
        </is>
      </c>
      <c r="D149" s="3" t="n">
        <v>517</v>
      </c>
      <c r="E149" s="3" t="n">
        <v>205657.1178821507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517</v>
      </c>
      <c r="M149" s="3" t="n">
        <v>205657.1178821507</v>
      </c>
    </row>
    <row r="150">
      <c r="A150" s="2" t="n">
        <v>149</v>
      </c>
      <c r="B150" s="2" t="inlineStr">
        <is>
          <t>NBỐLNP-NCWSBRC1</t>
        </is>
      </c>
      <c r="C150" s="2" t="inlineStr">
        <is>
          <t>NBT Bánh ống lớn nhân phô mai - Nabati Cheese Wafer Stick- Big rolls cheese 14g</t>
        </is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  <c r="M150" s="3" t="n">
        <v>0</v>
      </c>
    </row>
    <row r="151">
      <c r="A151" s="2" t="n">
        <v>150</v>
      </c>
      <c r="B151" s="2" t="inlineStr">
        <is>
          <t>NBỐSR-NCCWS6</t>
        </is>
      </c>
      <c r="C151" s="2" t="inlineStr">
        <is>
          <t>NBT Bánh ống nhân sô cô la Roll's - Nabati Chocolate Cream Wafer Stick 6g</t>
        </is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0</v>
      </c>
      <c r="M151" s="3" t="n">
        <v>0</v>
      </c>
    </row>
    <row r="152">
      <c r="A152" s="2" t="n">
        <v>151</v>
      </c>
      <c r="B152" s="2" t="inlineStr">
        <is>
          <t>NBPVBVND7</t>
        </is>
      </c>
      <c r="C152" s="2" t="inlineStr">
        <is>
          <t>BEL PM vuông Belcube vị ngọt Dâu 78g</t>
        </is>
      </c>
      <c r="D152" s="3" t="n">
        <v>915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915</v>
      </c>
      <c r="M152" s="3" t="n">
        <v>0</v>
      </c>
    </row>
    <row r="153">
      <c r="A153" s="2" t="n">
        <v>152</v>
      </c>
      <c r="B153" s="2" t="inlineStr">
        <is>
          <t>NBPVBVNS7</t>
        </is>
      </c>
      <c r="C153" s="2" t="inlineStr">
        <is>
          <t>BEL PM vuông Belcube vị ngọt Socola 78g</t>
        </is>
      </c>
      <c r="D153" s="3" t="n">
        <v>5342</v>
      </c>
      <c r="E153" s="3" t="n">
        <v>100</v>
      </c>
      <c r="F153" s="3" t="n">
        <v>0</v>
      </c>
      <c r="G153" s="3" t="n">
        <v>0</v>
      </c>
      <c r="H153" s="3" t="n">
        <v>300</v>
      </c>
      <c r="I153" s="3" t="n">
        <v>9295261.279832304</v>
      </c>
      <c r="J153" s="3" t="n">
        <v>0</v>
      </c>
      <c r="K153" s="3" t="n">
        <v>0</v>
      </c>
      <c r="L153" s="3" t="n">
        <v>5042</v>
      </c>
      <c r="M153" s="3" t="n">
        <v>100</v>
      </c>
    </row>
    <row r="154">
      <c r="A154" s="2" t="n">
        <v>153</v>
      </c>
      <c r="B154" s="2" t="inlineStr">
        <is>
          <t>NBPVBVNV7</t>
        </is>
      </c>
      <c r="C154" s="2" t="inlineStr">
        <is>
          <t>BEL PM vuông Belcube vị ngọt Vani 78g</t>
        </is>
      </c>
      <c r="D154" s="3" t="n">
        <v>1491</v>
      </c>
      <c r="E154" s="3" t="n">
        <v>3537302.427572993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0</v>
      </c>
      <c r="L154" s="3" t="n">
        <v>1491</v>
      </c>
      <c r="M154" s="3" t="n">
        <v>3537302.427572993</v>
      </c>
    </row>
    <row r="155">
      <c r="A155" s="2" t="n">
        <v>154</v>
      </c>
      <c r="B155" s="2" t="inlineStr">
        <is>
          <t>NBQNKHVCC1</t>
        </is>
      </c>
      <c r="C155" s="2" t="inlineStr">
        <is>
          <t>NBT Bánh quy nhân kem hương vani-Nabati Cookies Cream 112g.</t>
        </is>
      </c>
      <c r="D155" s="3" t="n">
        <v>123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123</v>
      </c>
      <c r="M155" s="3" t="n">
        <v>0</v>
      </c>
    </row>
    <row r="156">
      <c r="A156" s="2" t="n">
        <v>155</v>
      </c>
      <c r="B156" s="2" t="inlineStr">
        <is>
          <t>NBQNKHV-NC&amp;C-SC1</t>
        </is>
      </c>
      <c r="C156" s="2" t="inlineStr">
        <is>
          <t>NBT Bánh Quy Nhân Kem Hương Vani - Nabati Cookies &amp; Cream - Sandwich Cookies 16g</t>
        </is>
      </c>
      <c r="D156" s="3" t="n">
        <v>137</v>
      </c>
      <c r="E156" s="3" t="n">
        <v>54841.89810190687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137</v>
      </c>
      <c r="M156" s="3" t="n">
        <v>54841.89810190687</v>
      </c>
    </row>
    <row r="157">
      <c r="A157" s="2" t="n">
        <v>156</v>
      </c>
      <c r="B157" s="2" t="inlineStr">
        <is>
          <t>NBQNK-NCACLS1</t>
        </is>
      </c>
      <c r="C157" s="2" t="inlineStr">
        <is>
          <t>NBT Bánh Quế Nhân Kem - Nabati Cookies and Cream Long Stick 105g</t>
        </is>
      </c>
      <c r="D157" s="3" t="n">
        <v>95</v>
      </c>
      <c r="E157" s="3" t="n">
        <v>68552.37262738358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95</v>
      </c>
      <c r="M157" s="3" t="n">
        <v>68552.37262738358</v>
      </c>
    </row>
    <row r="158">
      <c r="A158" s="2" t="n">
        <v>157</v>
      </c>
      <c r="B158" s="2" t="inlineStr">
        <is>
          <t>NBQNKSCLNRC1</t>
        </is>
      </c>
      <c r="C158" s="2" t="inlineStr">
        <is>
          <t>NBT Bánh quy nhân kem sô co la- Nabati Richoco Cookies 112g.</t>
        </is>
      </c>
      <c r="D158" s="3" t="n">
        <v>152</v>
      </c>
      <c r="E158" s="3" t="n">
        <v>100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152</v>
      </c>
      <c r="M158" s="3" t="n">
        <v>100</v>
      </c>
    </row>
    <row r="159">
      <c r="A159" s="2" t="n">
        <v>158</v>
      </c>
      <c r="B159" s="2" t="inlineStr">
        <is>
          <t>NBQNKSCL-NRC-CSC1</t>
        </is>
      </c>
      <c r="C159" s="2" t="inlineStr">
        <is>
          <t>NBT Bánh Quy Nhân Kem Sô Cô La - Nabati Richoco Cookies - Chocolate Sandwich Cookies 16g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 t="n">
        <v>0</v>
      </c>
      <c r="M159" s="3" t="n">
        <v>0</v>
      </c>
    </row>
    <row r="160">
      <c r="A160" s="2" t="n">
        <v>159</v>
      </c>
      <c r="B160" s="2" t="inlineStr">
        <is>
          <t>NBQNPM-NRC1</t>
        </is>
      </c>
      <c r="C160" s="2" t="inlineStr">
        <is>
          <t>NBT Bánh quy nhân Phô Mai - Nabati Richeese Cookies 112g</t>
        </is>
      </c>
      <c r="D160" s="3" t="n">
        <v>27</v>
      </c>
      <c r="E160" s="3" t="n">
        <v>4374125.425807331</v>
      </c>
      <c r="F160" s="3" t="n">
        <v>10</v>
      </c>
      <c r="G160" s="3" t="n">
        <v>2167042.040097681</v>
      </c>
      <c r="H160" s="3" t="n">
        <v>0</v>
      </c>
      <c r="I160" s="3" t="n">
        <v>0</v>
      </c>
      <c r="J160" s="3" t="n">
        <v>0</v>
      </c>
      <c r="K160" s="3" t="n">
        <v>0</v>
      </c>
      <c r="L160" s="3" t="n">
        <v>37</v>
      </c>
      <c r="M160" s="3" t="n">
        <v>6541167.465905013</v>
      </c>
    </row>
    <row r="161">
      <c r="A161" s="2" t="n">
        <v>160</v>
      </c>
      <c r="B161" s="2" t="inlineStr">
        <is>
          <t>NBQNPM-NRLS1</t>
        </is>
      </c>
      <c r="C161" s="2" t="inlineStr">
        <is>
          <t>NBT Bánh Quế Nhân Phô Mai - Nabati Richeese Long Stick 105g</t>
        </is>
      </c>
      <c r="D161" s="3" t="n">
        <v>137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0</v>
      </c>
      <c r="L161" s="3" t="n">
        <v>137</v>
      </c>
      <c r="M161" s="3" t="n">
        <v>0</v>
      </c>
    </row>
    <row r="162">
      <c r="A162" s="2" t="n">
        <v>161</v>
      </c>
      <c r="B162" s="2" t="inlineStr">
        <is>
          <t>NBQNSCL-NRLS1</t>
        </is>
      </c>
      <c r="C162" s="2" t="inlineStr">
        <is>
          <t>NBT Bánh Quế Nhân Sô Cô La - Nabati Richoco Long Stick 105g</t>
        </is>
      </c>
      <c r="D162" s="3" t="n">
        <v>145</v>
      </c>
      <c r="E162" s="3" t="n">
        <v>123394.2707292905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145</v>
      </c>
      <c r="M162" s="3" t="n">
        <v>123394.2707292905</v>
      </c>
    </row>
    <row r="163">
      <c r="A163" s="2" t="n">
        <v>162</v>
      </c>
      <c r="B163" s="2" t="inlineStr">
        <is>
          <t>NBSPPM-NRACCCS9</t>
        </is>
      </c>
      <c r="C163" s="2" t="inlineStr">
        <is>
          <t>NBT Bánh snack phủ phô mai - Nabati Richeese Ahh Cheese cream coated snack 9g</t>
        </is>
      </c>
      <c r="D163" s="3" t="n">
        <v>1755</v>
      </c>
      <c r="E163" s="3" t="n">
        <v>466156.1338662084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0</v>
      </c>
      <c r="L163" s="3" t="n">
        <v>1755</v>
      </c>
      <c r="M163" s="3" t="n">
        <v>466156.1338662084</v>
      </c>
    </row>
    <row r="164">
      <c r="A164" s="2" t="n">
        <v>163</v>
      </c>
      <c r="B164" s="2" t="inlineStr">
        <is>
          <t>NBSRNCW15G</t>
        </is>
      </c>
      <c r="C164" s="2" t="inlineStr">
        <is>
          <t>NBT Bánh Socola Richoco Nabati Chocolate Wafer 15g</t>
        </is>
      </c>
      <c r="D164" s="3" t="n">
        <v>2425</v>
      </c>
      <c r="E164" s="3" t="n">
        <v>4044589.985015632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 t="n">
        <v>2425</v>
      </c>
      <c r="M164" s="3" t="n">
        <v>4044589.985015632</v>
      </c>
    </row>
    <row r="165">
      <c r="A165" s="2" t="n">
        <v>164</v>
      </c>
      <c r="B165" s="2" t="inlineStr">
        <is>
          <t>NBSVPMRSBCFS4</t>
        </is>
      </c>
      <c r="C165" s="2" t="inlineStr">
        <is>
          <t>NBT Bánh Snack vị phô mai-Nabati Richeese SiiP Bite- Cheese Flavour Snack 40g</t>
        </is>
      </c>
      <c r="D165" s="3" t="n">
        <v>250</v>
      </c>
      <c r="E165" s="3" t="n">
        <v>383893.2867133481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 t="n">
        <v>250</v>
      </c>
      <c r="M165" s="3" t="n">
        <v>383893.2867133481</v>
      </c>
    </row>
    <row r="166">
      <c r="A166" s="2" t="n">
        <v>165</v>
      </c>
      <c r="B166" s="2" t="inlineStr">
        <is>
          <t>NBS(X-RNCCW6</t>
        </is>
      </c>
      <c r="C166" s="2" t="inlineStr">
        <is>
          <t>NBT Bánh sôcôla (dạng xốp) - Richoco Nabati Chocolate Cream Wafer 6g</t>
        </is>
      </c>
      <c r="D166" s="3" t="n">
        <v>378</v>
      </c>
      <c r="E166" s="3" t="n">
        <v>74036.56243757428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378</v>
      </c>
      <c r="M166" s="3" t="n">
        <v>74036.56243757428</v>
      </c>
    </row>
    <row r="167">
      <c r="A167" s="2" t="n">
        <v>166</v>
      </c>
      <c r="B167" s="2" t="inlineStr">
        <is>
          <t>NBXNKNCACW5</t>
        </is>
      </c>
      <c r="C167" s="2" t="inlineStr">
        <is>
          <t>NBT Bánh xốp nhân kem- nabati Cookies &amp; Cream Wafer 50g.</t>
        </is>
      </c>
      <c r="D167" s="3" t="n">
        <v>130</v>
      </c>
      <c r="E167" s="3" t="n">
        <v>100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0</v>
      </c>
      <c r="L167" s="3" t="n">
        <v>130</v>
      </c>
      <c r="M167" s="3" t="n">
        <v>100</v>
      </c>
    </row>
    <row r="168">
      <c r="A168" s="2" t="n">
        <v>167</v>
      </c>
      <c r="B168" s="2" t="inlineStr">
        <is>
          <t>NBXPSCL-NRCW-CCW1</t>
        </is>
      </c>
      <c r="C168" s="2" t="inlineStr">
        <is>
          <t>NBT Bánh xốp phủ Sô Cô La - Nabati Richoco Coated Wafer - Chocolate Coated Wafer 14g</t>
        </is>
      </c>
      <c r="D168" s="3" t="n">
        <v>502</v>
      </c>
      <c r="E168" s="3" t="n">
        <v>35647.23376623946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0</v>
      </c>
      <c r="L168" s="3" t="n">
        <v>502</v>
      </c>
      <c r="M168" s="3" t="n">
        <v>35647.23376623946</v>
      </c>
    </row>
    <row r="169">
      <c r="A169" s="2" t="n">
        <v>168</v>
      </c>
      <c r="B169" s="2" t="inlineStr">
        <is>
          <t>NBXPSD-NCCW1</t>
        </is>
      </c>
      <c r="C169" s="2" t="inlineStr">
        <is>
          <t>NBT Bánh xốp phủ Socola Dừa - Nabati Coconut Chocolate Wafer 14g</t>
        </is>
      </c>
      <c r="D169" s="3" t="n">
        <v>0</v>
      </c>
      <c r="E169" s="3" t="n">
        <v>662908.0703548541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0</v>
      </c>
      <c r="M169" s="3" t="n">
        <v>662908.0703548541</v>
      </c>
    </row>
    <row r="170">
      <c r="A170" s="2" t="n">
        <v>169</v>
      </c>
      <c r="B170" s="2" t="inlineStr">
        <is>
          <t>NKRNW14</t>
        </is>
      </c>
      <c r="C170" s="2" t="inlineStr">
        <is>
          <t>NBT Bánh KXPM Richeese Nabati Cheese Wafer 16g</t>
        </is>
      </c>
      <c r="D170" s="3" t="n">
        <v>789</v>
      </c>
      <c r="E170" s="3" t="n">
        <v>100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 t="n">
        <v>789</v>
      </c>
      <c r="M170" s="3" t="n">
        <v>100</v>
      </c>
    </row>
    <row r="171">
      <c r="A171" s="2" t="n">
        <v>170</v>
      </c>
      <c r="B171" s="2" t="inlineStr">
        <is>
          <t>NMSPMCCĐ1-NSCRNL16</t>
        </is>
      </c>
      <c r="C171" s="2" t="inlineStr">
        <is>
          <t>NBT Mì Súp Phô Mai Cay Cấp Độ 1 - Nabati Spicy Cheese Ramen Noodles Level 1 67g</t>
        </is>
      </c>
      <c r="D171" s="3" t="n">
        <v>72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72</v>
      </c>
      <c r="M171" s="3" t="n">
        <v>0</v>
      </c>
    </row>
    <row r="172">
      <c r="A172" s="2" t="n">
        <v>171</v>
      </c>
      <c r="B172" s="2" t="inlineStr">
        <is>
          <t>NMTPMCCĐ0-NCFNL07</t>
        </is>
      </c>
      <c r="C172" s="2" t="inlineStr">
        <is>
          <t>NBT Mì Trộn Phô Mai Cay Cấp Độ 0 - Nabati Cheese Fried Noodles Level 0 74g</t>
        </is>
      </c>
      <c r="D172" s="3" t="n">
        <v>149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149</v>
      </c>
      <c r="M172" s="3" t="n">
        <v>0</v>
      </c>
    </row>
    <row r="173">
      <c r="A173" s="2" t="n">
        <v>172</v>
      </c>
      <c r="B173" s="2" t="inlineStr">
        <is>
          <t>NNBKRNCW5</t>
        </is>
      </c>
      <c r="C173" s="2" t="inlineStr">
        <is>
          <t>NBT Bánh KXPM Richeese Nabati Cheese Wafer 50g</t>
        </is>
      </c>
      <c r="D173" s="3" t="n">
        <v>969</v>
      </c>
      <c r="E173" s="3" t="n">
        <v>100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 t="n">
        <v>969</v>
      </c>
      <c r="M173" s="3" t="n">
        <v>100</v>
      </c>
    </row>
    <row r="174">
      <c r="A174" s="2" t="n">
        <v>173</v>
      </c>
      <c r="B174" s="2" t="inlineStr">
        <is>
          <t>NNBKRNCW7</t>
        </is>
      </c>
      <c r="C174" s="2" t="inlineStr">
        <is>
          <t>NBT Bánh KXPM Richeese Nabati Cheese Wafer 7.5g</t>
        </is>
      </c>
      <c r="D174" s="3" t="n">
        <v>3005</v>
      </c>
      <c r="E174" s="3" t="n">
        <v>8102890.44455674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3005</v>
      </c>
      <c r="M174" s="3" t="n">
        <v>8102890.44455674</v>
      </c>
    </row>
    <row r="175">
      <c r="A175" s="2" t="n">
        <v>174</v>
      </c>
      <c r="B175" s="2" t="inlineStr">
        <is>
          <t>NNBKSRPC8</t>
        </is>
      </c>
      <c r="C175" s="2" t="inlineStr">
        <is>
          <t>NBT Bánh Kem Socola Richoco Pasta Chocolate 8g</t>
        </is>
      </c>
      <c r="D175" s="3" t="n">
        <v>210</v>
      </c>
      <c r="E175" s="3" t="n">
        <v>13710.47452547672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0</v>
      </c>
      <c r="L175" s="3" t="n">
        <v>210</v>
      </c>
      <c r="M175" s="3" t="n">
        <v>13710.47452547672</v>
      </c>
    </row>
    <row r="176">
      <c r="A176" s="2" t="n">
        <v>175</v>
      </c>
      <c r="B176" s="2" t="inlineStr">
        <is>
          <t>NNBQGPCC1</t>
        </is>
      </c>
      <c r="C176" s="2" t="inlineStr">
        <is>
          <t>NBT Bánh quy giòn PM- Cheese Crackers 10g(24PCSX10g)</t>
        </is>
      </c>
      <c r="D176" s="3" t="n">
        <v>59</v>
      </c>
      <c r="E176" s="3" t="n">
        <v>100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59</v>
      </c>
      <c r="M176" s="3" t="n">
        <v>100</v>
      </c>
    </row>
    <row r="177">
      <c r="A177" s="2" t="n">
        <v>176</v>
      </c>
      <c r="B177" s="2" t="inlineStr">
        <is>
          <t>NNBQGSCC1</t>
        </is>
      </c>
      <c r="C177" s="2" t="inlineStr">
        <is>
          <t>NBT Bánh quy giòn SCL- Chocolate Crackers 10g(24PCSX10g)</t>
        </is>
      </c>
      <c r="D177" s="3" t="n">
        <v>9</v>
      </c>
      <c r="E177" s="3" t="n">
        <v>100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9</v>
      </c>
      <c r="M177" s="3" t="n">
        <v>100</v>
      </c>
    </row>
    <row r="178">
      <c r="A178" s="2" t="n">
        <v>177</v>
      </c>
      <c r="B178" s="2" t="inlineStr">
        <is>
          <t>NNBSNRBQ1</t>
        </is>
      </c>
      <c r="C178" s="2" t="inlineStr">
        <is>
          <t>NBT Bánh quế sô co la- Nabati Richoco bánh quế 130g</t>
        </is>
      </c>
      <c r="D178" s="3" t="n">
        <v>285</v>
      </c>
      <c r="E178" s="3" t="n">
        <v>100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285</v>
      </c>
      <c r="M178" s="3" t="n">
        <v>100</v>
      </c>
    </row>
    <row r="179">
      <c r="A179" s="2" t="n">
        <v>178</v>
      </c>
      <c r="B179" s="2" t="inlineStr">
        <is>
          <t>NNBSRNCW5</t>
        </is>
      </c>
      <c r="C179" s="2" t="inlineStr">
        <is>
          <t>NBT Bánh Socola Richoco Nabati Chocolate Wafer 50g</t>
        </is>
      </c>
      <c r="D179" s="3" t="n">
        <v>584</v>
      </c>
      <c r="E179" s="3" t="n">
        <v>100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584</v>
      </c>
      <c r="M179" s="3" t="n">
        <v>100</v>
      </c>
    </row>
    <row r="180">
      <c r="A180" s="2" t="n">
        <v>179</v>
      </c>
      <c r="B180" s="2" t="inlineStr">
        <is>
          <t>NNPRNCBW5</t>
        </is>
      </c>
      <c r="C180" s="2" t="inlineStr">
        <is>
          <t>NBT PM Richeese Nabati Cheese Black Wafer 50g</t>
        </is>
      </c>
      <c r="D180" s="3" t="n">
        <v>130</v>
      </c>
      <c r="E180" s="3" t="n">
        <v>260499.0159840577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130</v>
      </c>
      <c r="M180" s="3" t="n">
        <v>260499.0159840577</v>
      </c>
    </row>
    <row r="181">
      <c r="A181" s="2" t="n">
        <v>180</v>
      </c>
      <c r="B181" s="2" t="inlineStr">
        <is>
          <t>NRATC15</t>
        </is>
      </c>
      <c r="C181" s="2" t="inlineStr">
        <is>
          <t>NBT Bánh Richeese Ahh Triple Cheese 15g</t>
        </is>
      </c>
      <c r="D181" s="3" t="n">
        <v>1444</v>
      </c>
      <c r="E181" s="3" t="n">
        <v>3773122.589411192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1444</v>
      </c>
      <c r="M181" s="3" t="n">
        <v>3773122.589411192</v>
      </c>
    </row>
    <row r="182">
      <c r="A182" s="2" t="n">
        <v>181</v>
      </c>
      <c r="B182" s="2" t="inlineStr">
        <is>
          <t>NRWC16</t>
        </is>
      </c>
      <c r="C182" s="2" t="inlineStr">
        <is>
          <t>NBT Bánh Socola Richoco Nabati Chocolate Wafer 16g</t>
        </is>
      </c>
      <c r="D182" s="3" t="n">
        <v>974</v>
      </c>
      <c r="E182" s="3" t="n">
        <v>100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974</v>
      </c>
      <c r="M182" s="3" t="n">
        <v>100</v>
      </c>
    </row>
    <row r="183">
      <c r="A183" s="2" t="n">
        <v>182</v>
      </c>
      <c r="B183" s="2" t="inlineStr">
        <is>
          <t>NSNYSLKT3L</t>
        </is>
      </c>
      <c r="C183" s="2" t="inlineStr">
        <is>
          <t>SN Nước Yến Sannest Lon K thùng 30 lon</t>
        </is>
      </c>
      <c r="D183" s="3" t="n">
        <v>285</v>
      </c>
      <c r="E183" s="3" t="n">
        <v>100</v>
      </c>
      <c r="F183" s="3" t="n">
        <v>0</v>
      </c>
      <c r="G183" s="3" t="n">
        <v>0</v>
      </c>
      <c r="H183" s="3" t="n">
        <v>35</v>
      </c>
      <c r="I183" s="3" t="n">
        <v>7718712.062762707</v>
      </c>
      <c r="J183" s="3" t="n">
        <v>0</v>
      </c>
      <c r="K183" s="3" t="n">
        <v>0</v>
      </c>
      <c r="L183" s="3" t="n">
        <v>250</v>
      </c>
      <c r="M183" s="3" t="n">
        <v>100</v>
      </c>
    </row>
    <row r="184">
      <c r="A184" s="2" t="n">
        <v>183</v>
      </c>
      <c r="B184" s="2" t="inlineStr">
        <is>
          <t>NSNYSLT(</t>
        </is>
      </c>
      <c r="C184" s="2" t="inlineStr">
        <is>
          <t>SN Nước yến Sannest Lon T (30lon/Thùng)</t>
        </is>
      </c>
      <c r="D184" s="3" t="n">
        <v>11200</v>
      </c>
      <c r="E184" s="3" t="n">
        <v>100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11200</v>
      </c>
      <c r="M184" s="3" t="n">
        <v>100</v>
      </c>
    </row>
    <row r="185">
      <c r="A185" s="2" t="n">
        <v>184</v>
      </c>
      <c r="B185" s="2" t="inlineStr">
        <is>
          <t>NVBV3NG5</t>
        </is>
      </c>
      <c r="C185" s="2" t="inlineStr">
        <is>
          <t>VS ĐL Bò viên 3 ngon gói 500g</t>
        </is>
      </c>
      <c r="D185" s="3" t="n">
        <v>1275</v>
      </c>
      <c r="E185" s="3" t="n">
        <v>100</v>
      </c>
      <c r="F185" s="3" t="n">
        <v>0</v>
      </c>
      <c r="G185" s="3" t="n">
        <v>0</v>
      </c>
      <c r="H185" s="3" t="n">
        <v>200</v>
      </c>
      <c r="I185" s="3" t="n">
        <v>6142162.84569311</v>
      </c>
      <c r="J185" s="3" t="n">
        <v>0</v>
      </c>
      <c r="K185" s="3" t="n">
        <v>0</v>
      </c>
      <c r="L185" s="3" t="n">
        <v>1075</v>
      </c>
      <c r="M185" s="3" t="n">
        <v>100</v>
      </c>
    </row>
    <row r="186">
      <c r="A186" s="2" t="n">
        <v>185</v>
      </c>
      <c r="B186" s="2" t="inlineStr">
        <is>
          <t>NVCGCG5</t>
        </is>
      </c>
      <c r="C186" s="2" t="inlineStr">
        <is>
          <t>VS ĐL Chả giò chay gói 500g</t>
        </is>
      </c>
      <c r="D186" s="3" t="n">
        <v>7</v>
      </c>
      <c r="E186" s="3" t="n">
        <v>100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7</v>
      </c>
      <c r="M186" s="3" t="n">
        <v>100</v>
      </c>
    </row>
    <row r="187">
      <c r="A187" s="2" t="n">
        <v>186</v>
      </c>
      <c r="B187" s="2" t="inlineStr">
        <is>
          <t>NVCGDXG4</t>
        </is>
      </c>
      <c r="C187" s="2" t="inlineStr">
        <is>
          <t>VS ĐL Chả giò da xốp gói 400g</t>
        </is>
      </c>
      <c r="D187" s="3" t="n">
        <v>4</v>
      </c>
      <c r="E187" s="3" t="n">
        <v>100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4</v>
      </c>
      <c r="M187" s="3" t="n">
        <v>100</v>
      </c>
    </row>
    <row r="188">
      <c r="A188" s="2" t="n">
        <v>187</v>
      </c>
      <c r="B188" s="2" t="inlineStr">
        <is>
          <t>NVCGRTCG5</t>
        </is>
      </c>
      <c r="C188" s="2" t="inlineStr">
        <is>
          <t>VS ĐL Chả Giò rế tôm cua gói 500g</t>
        </is>
      </c>
      <c r="D188" s="3" t="n">
        <v>5</v>
      </c>
      <c r="E188" s="3" t="n">
        <v>100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5</v>
      </c>
      <c r="M188" s="3" t="n">
        <v>100</v>
      </c>
    </row>
    <row r="189">
      <c r="A189" s="2" t="n">
        <v>188</v>
      </c>
      <c r="B189" s="2" t="inlineStr">
        <is>
          <t>NVCGRTG5</t>
        </is>
      </c>
      <c r="C189" s="2" t="inlineStr">
        <is>
          <t>VS ĐL Chả giò rế thịt gói 500g</t>
        </is>
      </c>
      <c r="D189" s="3" t="n">
        <v>5</v>
      </c>
      <c r="E189" s="3" t="n">
        <v>100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5</v>
      </c>
      <c r="M189" s="3" t="n">
        <v>100</v>
      </c>
    </row>
    <row r="190">
      <c r="A190" s="2" t="n">
        <v>189</v>
      </c>
      <c r="B190" s="2" t="inlineStr">
        <is>
          <t>NVCGTCG5</t>
        </is>
      </c>
      <c r="C190" s="2" t="inlineStr">
        <is>
          <t>VS ĐL Chả giò tôm cua gói 500g</t>
        </is>
      </c>
      <c r="D190" s="3" t="n">
        <v>16</v>
      </c>
      <c r="E190" s="3" t="n">
        <v>100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16</v>
      </c>
      <c r="M190" s="3" t="n">
        <v>100</v>
      </c>
    </row>
    <row r="191">
      <c r="A191" s="2" t="n">
        <v>190</v>
      </c>
      <c r="B191" s="2" t="inlineStr">
        <is>
          <t>NVCVFG2(</t>
        </is>
      </c>
      <c r="C191" s="2" t="inlineStr">
        <is>
          <t>VS ĐL Cá Viên Funny gói 250g (1T=30G)</t>
        </is>
      </c>
      <c r="D191" s="3" t="n">
        <v>50</v>
      </c>
      <c r="E191" s="3" t="n">
        <v>137104.7452547672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50</v>
      </c>
      <c r="M191" s="3" t="n">
        <v>137104.7452547672</v>
      </c>
    </row>
    <row r="192">
      <c r="A192" s="2" t="n">
        <v>191</v>
      </c>
      <c r="B192" s="2" t="inlineStr">
        <is>
          <t>NVCVFG5(</t>
        </is>
      </c>
      <c r="C192" s="2" t="inlineStr">
        <is>
          <t>VS ĐL Cá Viên Funny gói 500g (1T=30G)</t>
        </is>
      </c>
      <c r="D192" s="3" t="n">
        <v>1075</v>
      </c>
      <c r="E192" s="3" t="n">
        <v>100</v>
      </c>
      <c r="F192" s="3" t="n">
        <v>0</v>
      </c>
      <c r="G192" s="3" t="n">
        <v>0</v>
      </c>
      <c r="H192" s="3" t="n">
        <v>184</v>
      </c>
      <c r="I192" s="3" t="n">
        <v>4560874.86797105</v>
      </c>
      <c r="J192" s="3" t="n">
        <v>0</v>
      </c>
      <c r="K192" s="3" t="n">
        <v>0</v>
      </c>
      <c r="L192" s="3" t="n">
        <v>891</v>
      </c>
      <c r="M192" s="3" t="n">
        <v>100</v>
      </c>
    </row>
    <row r="193">
      <c r="A193" s="2" t="n">
        <v>192</v>
      </c>
      <c r="B193" s="2" t="inlineStr">
        <is>
          <t>NVHCTLG3</t>
        </is>
      </c>
      <c r="C193" s="2" t="inlineStr">
        <is>
          <t>VS ĐL Há Cảo Thanh Long gói 300g</t>
        </is>
      </c>
      <c r="D193" s="3" t="n">
        <v>14</v>
      </c>
      <c r="E193" s="3" t="n">
        <v>100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14</v>
      </c>
      <c r="M193" s="3" t="n">
        <v>100</v>
      </c>
    </row>
    <row r="194">
      <c r="A194" s="2" t="n">
        <v>193</v>
      </c>
      <c r="B194" s="2" t="inlineStr">
        <is>
          <t>NVHH(I)H1</t>
        </is>
      </c>
      <c r="C194" s="2" t="inlineStr">
        <is>
          <t>VS Heo hầm (Lon in ) hộp 150g</t>
        </is>
      </c>
      <c r="D194" s="3" t="n">
        <v>11730</v>
      </c>
      <c r="E194" s="3" t="n">
        <v>2363685.808192186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11730</v>
      </c>
      <c r="M194" s="3" t="n">
        <v>2363685.808192186</v>
      </c>
    </row>
    <row r="195">
      <c r="A195" s="2" t="n">
        <v>194</v>
      </c>
      <c r="B195" s="2" t="inlineStr">
        <is>
          <t>NVPTH(LI1</t>
        </is>
      </c>
      <c r="C195" s="2" t="inlineStr">
        <is>
          <t>VS Patê thịt heo ( Lon in) 170g</t>
        </is>
      </c>
      <c r="D195" s="3" t="n">
        <v>421</v>
      </c>
      <c r="E195" s="3" t="n">
        <v>921343.8881120355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421</v>
      </c>
      <c r="M195" s="3" t="n">
        <v>921343.8881120355</v>
      </c>
    </row>
    <row r="196">
      <c r="A196" s="2" t="n">
        <v>195</v>
      </c>
      <c r="B196" s="2" t="inlineStr">
        <is>
          <t>NVTVFG2(Đ</t>
        </is>
      </c>
      <c r="C196" s="2" t="inlineStr">
        <is>
          <t>VS ĐL Tôm viên Funny gói 250g ( ĐL)</t>
        </is>
      </c>
      <c r="D196" s="3" t="n">
        <v>881</v>
      </c>
      <c r="E196" s="3" t="n">
        <v>100</v>
      </c>
      <c r="F196" s="3" t="n">
        <v>0</v>
      </c>
      <c r="G196" s="3" t="n">
        <v>0</v>
      </c>
      <c r="H196" s="3" t="n">
        <v>149</v>
      </c>
      <c r="I196" s="3" t="n">
        <v>2308323.217825022</v>
      </c>
      <c r="J196" s="3" t="n">
        <v>0</v>
      </c>
      <c r="K196" s="3" t="n">
        <v>0</v>
      </c>
      <c r="L196" s="3" t="n">
        <v>732</v>
      </c>
      <c r="M196" s="3" t="n">
        <v>100</v>
      </c>
    </row>
    <row r="197">
      <c r="A197" s="2" t="n">
        <v>196</v>
      </c>
      <c r="B197" s="2" t="inlineStr">
        <is>
          <t>NVTVFG5(Đ</t>
        </is>
      </c>
      <c r="C197" s="2" t="inlineStr">
        <is>
          <t>VS ĐL Tôm viên Funny gói 500g ( ĐL)</t>
        </is>
      </c>
      <c r="D197" s="3" t="n">
        <v>323</v>
      </c>
      <c r="E197" s="3" t="n">
        <v>452505.3737289803</v>
      </c>
      <c r="F197" s="3" t="n">
        <v>0</v>
      </c>
      <c r="G197" s="3" t="n">
        <v>0</v>
      </c>
      <c r="H197" s="3" t="n">
        <v>165</v>
      </c>
      <c r="I197" s="3" t="n">
        <v>5307867.580821887</v>
      </c>
      <c r="J197" s="3" t="n">
        <v>2741.850749872608</v>
      </c>
      <c r="K197" s="3" t="n">
        <v>452405.3737289803</v>
      </c>
      <c r="L197" s="3" t="n">
        <v>158</v>
      </c>
      <c r="M197" s="3" t="n">
        <v>100</v>
      </c>
    </row>
    <row r="198">
      <c r="A198" s="2" t="n">
        <v>197</v>
      </c>
      <c r="B198" s="2" t="inlineStr">
        <is>
          <t>NVXBB21</t>
        </is>
      </c>
      <c r="C198" s="2" t="inlineStr">
        <is>
          <t>VS XXTT Boom Boom 20g-gói 100g</t>
        </is>
      </c>
      <c r="D198" s="3" t="n">
        <v>29157</v>
      </c>
      <c r="E198" s="3" t="n">
        <v>100</v>
      </c>
      <c r="F198" s="3" t="n">
        <v>0</v>
      </c>
      <c r="G198" s="3" t="n">
        <v>0</v>
      </c>
      <c r="H198" s="3" t="n">
        <v>3900</v>
      </c>
      <c r="I198" s="3" t="n">
        <v>223906440.8289016</v>
      </c>
      <c r="J198" s="3" t="n">
        <v>0</v>
      </c>
      <c r="K198" s="3" t="n">
        <v>0</v>
      </c>
      <c r="L198" s="3" t="n">
        <v>25257</v>
      </c>
      <c r="M198" s="3" t="n">
        <v>100</v>
      </c>
    </row>
    <row r="199">
      <c r="A199" s="2" t="n">
        <v>198</v>
      </c>
      <c r="B199" s="2" t="inlineStr">
        <is>
          <t>NVXHBHN1</t>
        </is>
      </c>
      <c r="C199" s="2" t="inlineStr">
        <is>
          <t>VS XXTT Heo- Bò hộp nhựa 1kg</t>
        </is>
      </c>
      <c r="D199" s="3" t="n">
        <v>0</v>
      </c>
      <c r="E199" s="3" t="n">
        <v>100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0</v>
      </c>
      <c r="M199" s="3" t="n">
        <v>100</v>
      </c>
    </row>
    <row r="200">
      <c r="A200" s="2" t="n">
        <v>199</v>
      </c>
      <c r="B200" s="2" t="inlineStr">
        <is>
          <t>NVXXSGG2Đ</t>
        </is>
      </c>
      <c r="C200" s="2" t="inlineStr">
        <is>
          <t>VS ĐL Xúc xích sụn giòn- gói 250g ĐL</t>
        </is>
      </c>
      <c r="D200" s="3" t="n">
        <v>38</v>
      </c>
      <c r="E200" s="3" t="n">
        <v>100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38</v>
      </c>
      <c r="M200" s="3" t="n">
        <v>100</v>
      </c>
    </row>
    <row r="201">
      <c r="A201" s="2" t="n">
        <v>200</v>
      </c>
      <c r="B201" s="2" t="inlineStr">
        <is>
          <t>SHNCVTG21G</t>
        </is>
      </c>
      <c r="C201" s="2" t="inlineStr">
        <is>
          <t>VS Hạt Nêm Chuẩn Vị Thịt gói 200g 1/24g</t>
        </is>
      </c>
      <c r="D201" s="3" t="n">
        <v>630</v>
      </c>
      <c r="E201" s="3" t="n">
        <v>100</v>
      </c>
      <c r="F201" s="3" t="n">
        <v>0</v>
      </c>
      <c r="G201" s="3" t="n">
        <v>0</v>
      </c>
      <c r="H201" s="3" t="n">
        <v>5</v>
      </c>
      <c r="I201" s="3" t="n">
        <v>2793134.88457706</v>
      </c>
      <c r="J201" s="3" t="n">
        <v>0</v>
      </c>
      <c r="K201" s="3" t="n">
        <v>0</v>
      </c>
      <c r="L201" s="3" t="n">
        <v>625</v>
      </c>
      <c r="M201" s="3" t="n">
        <v>100</v>
      </c>
    </row>
    <row r="202">
      <c r="A202" s="2" t="n">
        <v>201</v>
      </c>
      <c r="B202" s="2" t="inlineStr">
        <is>
          <t>SNS3</t>
        </is>
      </c>
      <c r="C202" s="2" t="inlineStr">
        <is>
          <t>SN Nước Sanna 330ml</t>
        </is>
      </c>
      <c r="D202" s="3" t="n">
        <v>2224</v>
      </c>
      <c r="E202" s="3" t="n">
        <v>100</v>
      </c>
      <c r="F202" s="3" t="n">
        <v>0</v>
      </c>
      <c r="G202" s="3" t="n">
        <v>0</v>
      </c>
      <c r="H202" s="3" t="n">
        <v>50</v>
      </c>
      <c r="I202" s="3" t="n">
        <v>2816783.122833103</v>
      </c>
      <c r="J202" s="3" t="n">
        <v>0</v>
      </c>
      <c r="K202" s="3" t="n">
        <v>0</v>
      </c>
      <c r="L202" s="3" t="n">
        <v>2174</v>
      </c>
      <c r="M202" s="3" t="n">
        <v>100</v>
      </c>
    </row>
    <row r="203">
      <c r="A203" s="2" t="n">
        <v>202</v>
      </c>
      <c r="B203" s="2" t="inlineStr">
        <is>
          <t>SNS5</t>
        </is>
      </c>
      <c r="C203" s="2" t="inlineStr">
        <is>
          <t>SN Nước Sanna 500ml</t>
        </is>
      </c>
      <c r="D203" s="3" t="n">
        <v>3998</v>
      </c>
      <c r="E203" s="3" t="n">
        <v>100</v>
      </c>
      <c r="F203" s="3" t="n">
        <v>0</v>
      </c>
      <c r="G203" s="3" t="n">
        <v>0</v>
      </c>
      <c r="H203" s="3" t="n">
        <v>130</v>
      </c>
      <c r="I203" s="3" t="n">
        <v>7323636.119366069</v>
      </c>
      <c r="J203" s="3" t="n">
        <v>0</v>
      </c>
      <c r="K203" s="3" t="n">
        <v>0</v>
      </c>
      <c r="L203" s="3" t="n">
        <v>3868</v>
      </c>
      <c r="M203" s="3" t="n">
        <v>100</v>
      </c>
    </row>
    <row r="204">
      <c r="A204" s="2" t="n">
        <v>203</v>
      </c>
      <c r="B204" s="2" t="inlineStr">
        <is>
          <t>SNYS H6LK</t>
        </is>
      </c>
      <c r="C204" s="2" t="inlineStr">
        <is>
          <t>SN Nước Yến Sannest Hộp 6 Lon K</t>
        </is>
      </c>
      <c r="D204" s="3" t="n">
        <v>1540</v>
      </c>
      <c r="E204" s="3" t="n">
        <v>100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 t="n">
        <v>1540</v>
      </c>
      <c r="M204" s="3" t="n">
        <v>100</v>
      </c>
    </row>
    <row r="205">
      <c r="A205" s="2" t="n">
        <v>204</v>
      </c>
      <c r="B205" s="2" t="inlineStr">
        <is>
          <t>SNYSH6LK</t>
        </is>
      </c>
      <c r="C205" s="2" t="inlineStr">
        <is>
          <t>SN Nước Yến Sannest  Hộp 6 Lọ K</t>
        </is>
      </c>
      <c r="D205" s="3" t="n">
        <v>2060</v>
      </c>
      <c r="E205" s="3" t="n">
        <v>100</v>
      </c>
      <c r="F205" s="3" t="n">
        <v>0</v>
      </c>
      <c r="G205" s="3" t="n">
        <v>0</v>
      </c>
      <c r="H205" s="3" t="n">
        <v>175</v>
      </c>
      <c r="I205" s="3" t="n">
        <v>32692892.00137097</v>
      </c>
      <c r="J205" s="3" t="n">
        <v>0</v>
      </c>
      <c r="K205" s="3" t="n">
        <v>0</v>
      </c>
      <c r="L205" s="3" t="n">
        <v>1885</v>
      </c>
      <c r="M205" s="3" t="n">
        <v>100</v>
      </c>
    </row>
    <row r="206">
      <c r="A206" s="2" t="n">
        <v>205</v>
      </c>
      <c r="B206" s="2" t="inlineStr">
        <is>
          <t>SNYS H6LT</t>
        </is>
      </c>
      <c r="C206" s="2" t="inlineStr">
        <is>
          <t>SN Nước Yến Sannest  Hộp 6 Lon T</t>
        </is>
      </c>
      <c r="D206" s="3" t="n">
        <v>55470</v>
      </c>
      <c r="E206" s="3" t="n">
        <v>100</v>
      </c>
      <c r="F206" s="3" t="n">
        <v>0</v>
      </c>
      <c r="G206" s="3" t="n">
        <v>0</v>
      </c>
      <c r="H206" s="3" t="n">
        <v>4250</v>
      </c>
      <c r="I206" s="3" t="n">
        <v>193651276.663173</v>
      </c>
      <c r="J206" s="3" t="n">
        <v>0</v>
      </c>
      <c r="K206" s="3" t="n">
        <v>0</v>
      </c>
      <c r="L206" s="3" t="n">
        <v>51220</v>
      </c>
      <c r="M206" s="3" t="n">
        <v>100</v>
      </c>
    </row>
    <row r="207">
      <c r="A207" s="2" t="n">
        <v>206</v>
      </c>
      <c r="B207" s="2" t="inlineStr">
        <is>
          <t>SNYSH6LT</t>
        </is>
      </c>
      <c r="C207" s="2" t="inlineStr">
        <is>
          <t>SN Nước Yến Sannest  Hộp 6 Lọ T</t>
        </is>
      </c>
      <c r="D207" s="3" t="n">
        <v>32626</v>
      </c>
      <c r="E207" s="3" t="n">
        <v>100</v>
      </c>
      <c r="F207" s="3" t="n">
        <v>0</v>
      </c>
      <c r="G207" s="3" t="n">
        <v>0</v>
      </c>
      <c r="H207" s="3" t="n">
        <v>2160</v>
      </c>
      <c r="I207" s="3" t="n">
        <v>399586879.0177321</v>
      </c>
      <c r="J207" s="3" t="n">
        <v>0</v>
      </c>
      <c r="K207" s="3" t="n">
        <v>0</v>
      </c>
      <c r="L207" s="3" t="n">
        <v>30466</v>
      </c>
      <c r="M207" s="3" t="n">
        <v>100</v>
      </c>
    </row>
    <row r="208">
      <c r="A208" s="2" t="n">
        <v>207</v>
      </c>
      <c r="B208" s="2" t="inlineStr">
        <is>
          <t>SNYSH6LTX1(QT</t>
        </is>
      </c>
      <c r="C208" s="2" t="inlineStr">
        <is>
          <t>SN Nước Yến Sannest Hộp 6 Lon T x 190ml (QT)</t>
        </is>
      </c>
      <c r="D208" s="3" t="n">
        <v>3750</v>
      </c>
      <c r="E208" s="3" t="n">
        <v>100</v>
      </c>
      <c r="F208" s="3" t="n">
        <v>0</v>
      </c>
      <c r="G208" s="3" t="n">
        <v>0</v>
      </c>
      <c r="H208" s="3" t="n">
        <v>400</v>
      </c>
      <c r="I208" s="3" t="n">
        <v>19684082.71023311</v>
      </c>
      <c r="J208" s="3" t="n">
        <v>0</v>
      </c>
      <c r="K208" s="3" t="n">
        <v>0</v>
      </c>
      <c r="L208" s="3" t="n">
        <v>3350</v>
      </c>
      <c r="M208" s="3" t="n">
        <v>100</v>
      </c>
    </row>
    <row r="209">
      <c r="A209" s="2" t="n">
        <v>208</v>
      </c>
      <c r="B209" s="2" t="inlineStr">
        <is>
          <t>SNYSLK</t>
        </is>
      </c>
      <c r="C209" s="2" t="inlineStr">
        <is>
          <t>SN Nước Yến Sannest Lon K</t>
        </is>
      </c>
      <c r="D209" s="3" t="n">
        <v>32250</v>
      </c>
      <c r="E209" s="3" t="n">
        <v>100</v>
      </c>
      <c r="F209" s="3" t="n">
        <v>0</v>
      </c>
      <c r="G209" s="3" t="n">
        <v>0</v>
      </c>
      <c r="H209" s="3" t="n">
        <v>900</v>
      </c>
      <c r="I209" s="3" t="n">
        <v>6643377.914703676</v>
      </c>
      <c r="J209" s="3" t="n">
        <v>0</v>
      </c>
      <c r="K209" s="3" t="n">
        <v>0</v>
      </c>
      <c r="L209" s="3" t="n">
        <v>31350</v>
      </c>
      <c r="M209" s="3" t="n">
        <v>100</v>
      </c>
    </row>
    <row r="210">
      <c r="A210" s="2" t="n">
        <v>209</v>
      </c>
      <c r="B210" s="2" t="inlineStr">
        <is>
          <t>SNYSLKL</t>
        </is>
      </c>
      <c r="C210" s="2" t="inlineStr">
        <is>
          <t>SN Nước Yến Sannest Lọ K</t>
        </is>
      </c>
      <c r="D210" s="3" t="n">
        <v>39415</v>
      </c>
      <c r="E210" s="3" t="n">
        <v>100</v>
      </c>
      <c r="F210" s="3" t="n">
        <v>0</v>
      </c>
      <c r="G210" s="3" t="n">
        <v>0</v>
      </c>
      <c r="H210" s="3" t="n">
        <v>1995</v>
      </c>
      <c r="I210" s="3" t="n">
        <v>59086421.8854046</v>
      </c>
      <c r="J210" s="3" t="n">
        <v>0</v>
      </c>
      <c r="K210" s="3" t="n">
        <v>0</v>
      </c>
      <c r="L210" s="3" t="n">
        <v>37420</v>
      </c>
      <c r="M210" s="3" t="n">
        <v>100</v>
      </c>
    </row>
    <row r="211">
      <c r="A211" s="2" t="n">
        <v>210</v>
      </c>
      <c r="B211" s="2" t="inlineStr">
        <is>
          <t>SNYSLNS</t>
        </is>
      </c>
      <c r="C211" s="2" t="inlineStr">
        <is>
          <t>SN Nước Yến Sannest Lọ Nhân Sâm</t>
        </is>
      </c>
      <c r="D211" s="3" t="n">
        <v>6373</v>
      </c>
      <c r="E211" s="3" t="n">
        <v>100</v>
      </c>
      <c r="F211" s="3" t="n">
        <v>0</v>
      </c>
      <c r="G211" s="3" t="n">
        <v>0</v>
      </c>
      <c r="H211" s="3" t="n">
        <v>1890</v>
      </c>
      <c r="I211" s="3" t="n">
        <v>69755468.10438859</v>
      </c>
      <c r="J211" s="3" t="n">
        <v>0</v>
      </c>
      <c r="K211" s="3" t="n">
        <v>0</v>
      </c>
      <c r="L211" s="3" t="n">
        <v>4483</v>
      </c>
      <c r="M211" s="3" t="n">
        <v>100</v>
      </c>
    </row>
    <row r="212">
      <c r="A212" s="2" t="n">
        <v>211</v>
      </c>
      <c r="B212" s="2" t="inlineStr">
        <is>
          <t>SNYSLT</t>
        </is>
      </c>
      <c r="C212" s="2" t="inlineStr">
        <is>
          <t>SN Nước Yến Sannest Lon T</t>
        </is>
      </c>
      <c r="D212" s="3" t="n">
        <v>1507181</v>
      </c>
      <c r="E212" s="3" t="n">
        <v>100</v>
      </c>
      <c r="F212" s="3" t="n">
        <v>0</v>
      </c>
      <c r="G212" s="3" t="n">
        <v>0</v>
      </c>
      <c r="H212" s="3" t="n">
        <v>144600</v>
      </c>
      <c r="I212" s="3" t="n">
        <v>1146433783.848494</v>
      </c>
      <c r="J212" s="3" t="n">
        <v>0</v>
      </c>
      <c r="K212" s="3" t="n">
        <v>0</v>
      </c>
      <c r="L212" s="3" t="n">
        <v>1362581</v>
      </c>
      <c r="M212" s="3" t="n">
        <v>100</v>
      </c>
    </row>
    <row r="213">
      <c r="A213" s="2" t="n">
        <v>212</v>
      </c>
      <c r="B213" s="2" t="inlineStr">
        <is>
          <t>SNYSLT1</t>
        </is>
      </c>
      <c r="C213" s="2" t="inlineStr">
        <is>
          <t>SN Nước Yến Sannest Lọ T</t>
        </is>
      </c>
      <c r="D213" s="3" t="n">
        <v>236142</v>
      </c>
      <c r="E213" s="3" t="n">
        <v>100</v>
      </c>
      <c r="F213" s="3" t="n">
        <v>0</v>
      </c>
      <c r="G213" s="3" t="n">
        <v>0</v>
      </c>
      <c r="H213" s="3" t="n">
        <v>10385</v>
      </c>
      <c r="I213" s="3" t="n">
        <v>307575183.5989608</v>
      </c>
      <c r="J213" s="3" t="n">
        <v>0</v>
      </c>
      <c r="K213" s="3" t="n">
        <v>0</v>
      </c>
      <c r="L213" s="3" t="n">
        <v>225757</v>
      </c>
      <c r="M213" s="3" t="n">
        <v>100</v>
      </c>
    </row>
    <row r="214">
      <c r="A214" s="2" t="n">
        <v>213</v>
      </c>
      <c r="B214" s="2" t="inlineStr">
        <is>
          <t>SNYSSTE</t>
        </is>
      </c>
      <c r="C214" s="2" t="inlineStr">
        <is>
          <t>SN Nước Yến Sào Sannest Trẻ Em</t>
        </is>
      </c>
      <c r="D214" s="3" t="n">
        <v>130660</v>
      </c>
      <c r="E214" s="3" t="n">
        <v>100</v>
      </c>
      <c r="F214" s="3" t="n">
        <v>0</v>
      </c>
      <c r="G214" s="3" t="n">
        <v>0</v>
      </c>
      <c r="H214" s="3" t="n">
        <v>13210</v>
      </c>
      <c r="I214" s="3" t="n">
        <v>379205651.7115116</v>
      </c>
      <c r="J214" s="3" t="n">
        <v>0</v>
      </c>
      <c r="K214" s="3" t="n">
        <v>0</v>
      </c>
      <c r="L214" s="3" t="n">
        <v>117450</v>
      </c>
      <c r="M214" s="3" t="n">
        <v>100</v>
      </c>
    </row>
    <row r="215">
      <c r="A215" s="2" t="n">
        <v>214</v>
      </c>
      <c r="B215" s="2" t="inlineStr">
        <is>
          <t>SNYSSTELX</t>
        </is>
      </c>
      <c r="C215" s="2" t="inlineStr">
        <is>
          <t>SN Nước Yến Sào Sanest Trẻ Em lon x190ml</t>
        </is>
      </c>
      <c r="D215" s="3" t="n">
        <v>3480</v>
      </c>
      <c r="E215" s="3" t="n">
        <v>100</v>
      </c>
      <c r="F215" s="3" t="n">
        <v>0</v>
      </c>
      <c r="G215" s="3" t="n">
        <v>0</v>
      </c>
      <c r="H215" s="3" t="n">
        <v>960</v>
      </c>
      <c r="I215" s="3" t="n">
        <v>7173754.587729401</v>
      </c>
      <c r="J215" s="3" t="n">
        <v>0</v>
      </c>
      <c r="K215" s="3" t="n">
        <v>0</v>
      </c>
      <c r="L215" s="3" t="n">
        <v>2520</v>
      </c>
      <c r="M215" s="3" t="n">
        <v>100</v>
      </c>
    </row>
    <row r="216">
      <c r="A216" s="2" t="n">
        <v>215</v>
      </c>
      <c r="B216" s="2" t="inlineStr">
        <is>
          <t>SYH1</t>
        </is>
      </c>
      <c r="C216" s="2" t="inlineStr">
        <is>
          <t>SN yến hộp 100g</t>
        </is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0</v>
      </c>
      <c r="M216" s="3" t="n">
        <v>0</v>
      </c>
    </row>
    <row r="217">
      <c r="A217" s="2" t="n">
        <v>216</v>
      </c>
      <c r="B217" s="2" t="inlineStr">
        <is>
          <t>VB2L1</t>
        </is>
      </c>
      <c r="C217" s="2" t="inlineStr">
        <is>
          <t>VS Bò 2  lát hộp 170g</t>
        </is>
      </c>
      <c r="D217" s="3" t="n">
        <v>360</v>
      </c>
      <c r="E217" s="3" t="n">
        <v>100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360</v>
      </c>
      <c r="M217" s="3" t="n">
        <v>100</v>
      </c>
    </row>
    <row r="218">
      <c r="A218" s="2" t="n">
        <v>217</v>
      </c>
      <c r="B218" s="2" t="inlineStr">
        <is>
          <t>VB 2L3BM1</t>
        </is>
      </c>
      <c r="C218" s="2" t="inlineStr">
        <is>
          <t>VS Bò 2 lát 3B.Mai 150g</t>
        </is>
      </c>
      <c r="D218" s="3" t="n">
        <v>9328</v>
      </c>
      <c r="E218" s="3" t="n">
        <v>22467481.03141584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0</v>
      </c>
      <c r="L218" s="3" t="n">
        <v>9328</v>
      </c>
      <c r="M218" s="3" t="n">
        <v>22467481.03141584</v>
      </c>
    </row>
    <row r="219">
      <c r="A219" s="2" t="n">
        <v>218</v>
      </c>
      <c r="B219" s="2" t="inlineStr">
        <is>
          <t>VBH1</t>
        </is>
      </c>
      <c r="C219" s="2" t="inlineStr">
        <is>
          <t>VS Bò Hầm 150g</t>
        </is>
      </c>
      <c r="D219" s="3" t="n">
        <v>26558</v>
      </c>
      <c r="E219" s="3" t="n">
        <v>100</v>
      </c>
      <c r="F219" s="3" t="n">
        <v>0</v>
      </c>
      <c r="G219" s="3" t="n">
        <v>0</v>
      </c>
      <c r="H219" s="3" t="n">
        <v>3552</v>
      </c>
      <c r="I219" s="3" t="n">
        <v>99050304.19789302</v>
      </c>
      <c r="J219" s="3" t="n">
        <v>0</v>
      </c>
      <c r="K219" s="3" t="n">
        <v>0</v>
      </c>
      <c r="L219" s="3" t="n">
        <v>23006</v>
      </c>
      <c r="M219" s="3" t="n">
        <v>100</v>
      </c>
    </row>
    <row r="220">
      <c r="A220" s="2" t="n">
        <v>219</v>
      </c>
      <c r="B220" s="2" t="inlineStr">
        <is>
          <t>VBH3</t>
        </is>
      </c>
      <c r="C220" s="2" t="inlineStr">
        <is>
          <t>VS Bò Hầm 397g</t>
        </is>
      </c>
      <c r="D220" s="3" t="n">
        <v>1200</v>
      </c>
      <c r="E220" s="3" t="n">
        <v>81868129.23244707</v>
      </c>
      <c r="F220" s="3" t="n">
        <v>960</v>
      </c>
      <c r="G220" s="3" t="n">
        <v>60152968.49104486</v>
      </c>
      <c r="H220" s="3" t="n">
        <v>432</v>
      </c>
      <c r="I220" s="3" t="n">
        <v>22144593.04901225</v>
      </c>
      <c r="J220" s="3" t="n">
        <v>328752.3095451202</v>
      </c>
      <c r="K220" s="3" t="n">
        <v>142020997.7234919</v>
      </c>
      <c r="L220" s="3" t="n">
        <v>1728</v>
      </c>
      <c r="M220" s="3" t="n">
        <v>100</v>
      </c>
    </row>
    <row r="221">
      <c r="A221" s="2" t="n">
        <v>220</v>
      </c>
      <c r="B221" s="2" t="inlineStr">
        <is>
          <t>VCGAH2</t>
        </is>
      </c>
      <c r="C221" s="2" t="inlineStr">
        <is>
          <t>VS Chả Giò ALN Hũ 250g</t>
        </is>
      </c>
      <c r="D221" s="3" t="n">
        <v>184</v>
      </c>
      <c r="E221" s="3" t="n">
        <v>100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184</v>
      </c>
      <c r="M221" s="3" t="n">
        <v>100</v>
      </c>
    </row>
    <row r="222">
      <c r="A222" s="2" t="n">
        <v>221</v>
      </c>
      <c r="B222" s="2" t="inlineStr">
        <is>
          <t>VCGĂLR1K</t>
        </is>
      </c>
      <c r="C222" s="2" t="inlineStr">
        <is>
          <t>VS chả giò ăn liền rời 1 kg</t>
        </is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0</v>
      </c>
      <c r="M222" s="3" t="n">
        <v>0</v>
      </c>
    </row>
    <row r="223">
      <c r="A223" s="2" t="n">
        <v>222</v>
      </c>
      <c r="B223" s="2" t="inlineStr">
        <is>
          <t>VCNXD1</t>
        </is>
      </c>
      <c r="C223" s="2" t="inlineStr">
        <is>
          <t>VS Cá Ngừ xốt dầu hộp 170g</t>
        </is>
      </c>
      <c r="D223" s="3" t="n">
        <v>2034</v>
      </c>
      <c r="E223" s="3" t="n">
        <v>100</v>
      </c>
      <c r="F223" s="3" t="n">
        <v>0</v>
      </c>
      <c r="G223" s="3" t="n">
        <v>0</v>
      </c>
      <c r="H223" s="3" t="n">
        <v>40</v>
      </c>
      <c r="I223" s="3" t="n">
        <v>1089914.950066611</v>
      </c>
      <c r="J223" s="3" t="n">
        <v>0</v>
      </c>
      <c r="K223" s="3" t="n">
        <v>0</v>
      </c>
      <c r="L223" s="3" t="n">
        <v>1994</v>
      </c>
      <c r="M223" s="3" t="n">
        <v>100</v>
      </c>
    </row>
    <row r="224">
      <c r="A224" s="2" t="n">
        <v>223</v>
      </c>
      <c r="B224" s="2" t="inlineStr">
        <is>
          <t>VCSC1</t>
        </is>
      </c>
      <c r="C224" s="2" t="inlineStr">
        <is>
          <t>VS Cá xốt cà hộp 170g</t>
        </is>
      </c>
      <c r="D224" s="3" t="n">
        <v>3204</v>
      </c>
      <c r="E224" s="3" t="n">
        <v>1562994.095904346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 t="n">
        <v>3204</v>
      </c>
      <c r="M224" s="3" t="n">
        <v>1562994.095904346</v>
      </c>
    </row>
    <row r="225">
      <c r="A225" s="2" t="n">
        <v>224</v>
      </c>
      <c r="B225" s="2" t="inlineStr">
        <is>
          <t>VCVG2</t>
        </is>
      </c>
      <c r="C225" s="2" t="inlineStr">
        <is>
          <t>VS ĐL Cá viên gói 200g</t>
        </is>
      </c>
      <c r="D225" s="3" t="n">
        <v>3160</v>
      </c>
      <c r="E225" s="3" t="n">
        <v>100</v>
      </c>
      <c r="F225" s="3" t="n">
        <v>0</v>
      </c>
      <c r="G225" s="3" t="n">
        <v>0</v>
      </c>
      <c r="H225" s="3" t="n">
        <v>185</v>
      </c>
      <c r="I225" s="3" t="n">
        <v>2562575.9528322</v>
      </c>
      <c r="J225" s="3" t="n">
        <v>0</v>
      </c>
      <c r="K225" s="3" t="n">
        <v>0</v>
      </c>
      <c r="L225" s="3" t="n">
        <v>2975</v>
      </c>
      <c r="M225" s="3" t="n">
        <v>100</v>
      </c>
    </row>
    <row r="226">
      <c r="A226" s="2" t="n">
        <v>225</v>
      </c>
      <c r="B226" s="2" t="inlineStr">
        <is>
          <t>VCXCMV1(</t>
        </is>
      </c>
      <c r="C226" s="2" t="inlineStr">
        <is>
          <t>VS Cá xốt cà mai vàng hộp 150g</t>
        </is>
      </c>
      <c r="D226" s="3" t="n">
        <v>504</v>
      </c>
      <c r="E226" s="3" t="n">
        <v>3810919.738146337</v>
      </c>
      <c r="F226" s="3" t="n">
        <v>2160</v>
      </c>
      <c r="G226" s="3" t="n">
        <v>21123079.97590159</v>
      </c>
      <c r="H226" s="3" t="n">
        <v>499</v>
      </c>
      <c r="I226" s="3" t="n">
        <v>3885742.726514446</v>
      </c>
      <c r="J226" s="3" t="n">
        <v>49967.73489789165</v>
      </c>
      <c r="K226" s="3" t="n">
        <v>24933899.71404793</v>
      </c>
      <c r="L226" s="3" t="n">
        <v>2165</v>
      </c>
      <c r="M226" s="3" t="n">
        <v>100</v>
      </c>
    </row>
    <row r="227">
      <c r="A227" s="2" t="n">
        <v>226</v>
      </c>
      <c r="B227" s="2" t="inlineStr">
        <is>
          <t>VĐCLBỚX8</t>
        </is>
      </c>
      <c r="C227" s="2" t="inlineStr">
        <is>
          <t>VS ĐL Chả lụa bì ớt xiêm 80g</t>
        </is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0</v>
      </c>
      <c r="M227" s="3" t="n">
        <v>0</v>
      </c>
    </row>
    <row r="228">
      <c r="A228" s="2" t="n">
        <v>227</v>
      </c>
      <c r="B228" s="2" t="inlineStr">
        <is>
          <t>VĐCLQ8</t>
        </is>
      </c>
      <c r="C228" s="2" t="inlineStr">
        <is>
          <t>VS ĐL Chả lụa que 80g</t>
        </is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0</v>
      </c>
      <c r="L228" s="3" t="n">
        <v>0</v>
      </c>
      <c r="M228" s="3" t="n">
        <v>0</v>
      </c>
    </row>
    <row r="229">
      <c r="A229" s="2" t="n">
        <v>228</v>
      </c>
      <c r="B229" s="2" t="inlineStr">
        <is>
          <t>VĐCVỚXXG5</t>
        </is>
      </c>
      <c r="C229" s="2" t="inlineStr">
        <is>
          <t>VS ĐL Cá Viên ớt xiêm xanh gói 500g</t>
        </is>
      </c>
      <c r="D229" s="3" t="n">
        <v>110</v>
      </c>
      <c r="E229" s="3" t="n">
        <v>100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>
        <v>0</v>
      </c>
      <c r="L229" s="3" t="n">
        <v>110</v>
      </c>
      <c r="M229" s="3" t="n">
        <v>100</v>
      </c>
    </row>
    <row r="230">
      <c r="A230" s="2" t="n">
        <v>229</v>
      </c>
      <c r="B230" s="2" t="inlineStr">
        <is>
          <t>VH2L1</t>
        </is>
      </c>
      <c r="C230" s="2" t="inlineStr">
        <is>
          <t>VS Heo 2 lát hộp 150g</t>
        </is>
      </c>
      <c r="D230" s="3" t="n">
        <v>11052</v>
      </c>
      <c r="E230" s="3" t="n">
        <v>26263785.0010032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11052</v>
      </c>
      <c r="M230" s="3" t="n">
        <v>26263785.0010032</v>
      </c>
    </row>
    <row r="231">
      <c r="A231" s="2" t="n">
        <v>230</v>
      </c>
      <c r="B231" s="2" t="inlineStr">
        <is>
          <t>VH2L3BM1</t>
        </is>
      </c>
      <c r="C231" s="2" t="inlineStr">
        <is>
          <t>VS Heo 2 Lát 3 B.Mai 150g</t>
        </is>
      </c>
      <c r="D231" s="3" t="n">
        <v>69589</v>
      </c>
      <c r="E231" s="3" t="n">
        <v>100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 t="n">
        <v>69589</v>
      </c>
      <c r="M231" s="3" t="n">
        <v>100</v>
      </c>
    </row>
    <row r="232">
      <c r="A232" s="2" t="n">
        <v>231</v>
      </c>
      <c r="B232" s="2" t="inlineStr">
        <is>
          <t>VHH1</t>
        </is>
      </c>
      <c r="C232" s="2" t="inlineStr">
        <is>
          <t>VS Heo hầm 150g</t>
        </is>
      </c>
      <c r="D232" s="3" t="n">
        <v>43168</v>
      </c>
      <c r="E232" s="3" t="n">
        <v>100</v>
      </c>
      <c r="F232" s="3" t="n">
        <v>0</v>
      </c>
      <c r="G232" s="3" t="n">
        <v>0</v>
      </c>
      <c r="H232" s="3" t="n">
        <v>1392</v>
      </c>
      <c r="I232" s="3" t="n">
        <v>31459538.41155479</v>
      </c>
      <c r="J232" s="3" t="n">
        <v>0</v>
      </c>
      <c r="K232" s="3" t="n">
        <v>0</v>
      </c>
      <c r="L232" s="3" t="n">
        <v>41776</v>
      </c>
      <c r="M232" s="3" t="n">
        <v>100</v>
      </c>
    </row>
    <row r="233">
      <c r="A233" s="2" t="n">
        <v>232</v>
      </c>
      <c r="B233" s="2" t="inlineStr">
        <is>
          <t>VHH3</t>
        </is>
      </c>
      <c r="C233" s="2" t="inlineStr">
        <is>
          <t>VS Heo hầm 397g</t>
        </is>
      </c>
      <c r="D233" s="3" t="n">
        <v>1888</v>
      </c>
      <c r="E233" s="3" t="n">
        <v>62299038.27420872</v>
      </c>
      <c r="F233" s="3" t="n">
        <v>960</v>
      </c>
      <c r="G233" s="3" t="n">
        <v>38247552.2197395</v>
      </c>
      <c r="H233" s="3" t="n">
        <v>0</v>
      </c>
      <c r="I233" s="3" t="n">
        <v>0</v>
      </c>
      <c r="J233" s="3" t="n">
        <v>0</v>
      </c>
      <c r="K233" s="3" t="n">
        <v>0</v>
      </c>
      <c r="L233" s="3" t="n">
        <v>2848</v>
      </c>
      <c r="M233" s="3" t="n">
        <v>100546590.4939482</v>
      </c>
    </row>
    <row r="234">
      <c r="A234" s="2" t="n">
        <v>233</v>
      </c>
      <c r="B234" s="2" t="inlineStr">
        <is>
          <t>VHH3BM1</t>
        </is>
      </c>
      <c r="C234" s="2" t="inlineStr">
        <is>
          <t>VS Heo hầm 3BM 150g</t>
        </is>
      </c>
      <c r="D234" s="3" t="n">
        <v>1290</v>
      </c>
      <c r="E234" s="3" t="n">
        <v>3537302.427572993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 t="n">
        <v>1290</v>
      </c>
      <c r="M234" s="3" t="n">
        <v>3537302.427572993</v>
      </c>
    </row>
    <row r="235">
      <c r="A235" s="2" t="n">
        <v>234</v>
      </c>
      <c r="B235" s="2" t="inlineStr">
        <is>
          <t>VLXMG2</t>
        </is>
      </c>
      <c r="C235" s="2" t="inlineStr">
        <is>
          <t>VS Lạp Xưởng MQL Gói 200g</t>
        </is>
      </c>
      <c r="D235" s="3" t="n">
        <v>913</v>
      </c>
      <c r="E235" s="3" t="n">
        <v>100</v>
      </c>
      <c r="F235" s="3" t="n">
        <v>100</v>
      </c>
      <c r="G235" s="3" t="n">
        <v>17149825.73489267</v>
      </c>
      <c r="H235" s="3" t="n">
        <v>485</v>
      </c>
      <c r="I235" s="3" t="n">
        <v>79335510.67343144</v>
      </c>
      <c r="J235" s="3" t="n">
        <v>35360.46543276838</v>
      </c>
      <c r="K235" s="3" t="n">
        <v>17149825.73489267</v>
      </c>
      <c r="L235" s="3" t="n">
        <v>528</v>
      </c>
      <c r="M235" s="3" t="n">
        <v>100</v>
      </c>
    </row>
    <row r="236">
      <c r="A236" s="2" t="n">
        <v>235</v>
      </c>
      <c r="B236" s="2" t="inlineStr">
        <is>
          <t>VLXMH5</t>
        </is>
      </c>
      <c r="C236" s="2" t="inlineStr">
        <is>
          <t>VS Lạp Xưởng MQL Hộp 500gr</t>
        </is>
      </c>
      <c r="D236" s="3" t="n">
        <v>90</v>
      </c>
      <c r="E236" s="3" t="n">
        <v>100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0</v>
      </c>
      <c r="L236" s="3" t="n">
        <v>90</v>
      </c>
      <c r="M236" s="3" t="n">
        <v>100</v>
      </c>
    </row>
    <row r="237">
      <c r="A237" s="2" t="n">
        <v>236</v>
      </c>
      <c r="B237" s="2" t="inlineStr">
        <is>
          <t>VLXTG2</t>
        </is>
      </c>
      <c r="C237" s="2" t="inlineStr">
        <is>
          <t>VS Lạp Xưởng Tôm Gói 200g</t>
        </is>
      </c>
      <c r="D237" s="3" t="n">
        <v>0</v>
      </c>
      <c r="E237" s="3" t="n">
        <v>100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 t="n">
        <v>0</v>
      </c>
      <c r="M237" s="3" t="n">
        <v>100</v>
      </c>
    </row>
    <row r="238">
      <c r="A238" s="2" t="n">
        <v>237</v>
      </c>
      <c r="B238" s="2" t="inlineStr">
        <is>
          <t>VLXTH5</t>
        </is>
      </c>
      <c r="C238" s="2" t="inlineStr">
        <is>
          <t>VS Lạp Xưởng Tôm Hộp 500g</t>
        </is>
      </c>
      <c r="D238" s="3" t="n">
        <v>30</v>
      </c>
      <c r="E238" s="3" t="n">
        <v>100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 t="n">
        <v>30</v>
      </c>
      <c r="M238" s="3" t="n">
        <v>100</v>
      </c>
    </row>
    <row r="239">
      <c r="A239" s="2" t="n">
        <v>238</v>
      </c>
      <c r="B239" s="2" t="inlineStr">
        <is>
          <t>VMCTVM2</t>
        </is>
      </c>
      <c r="C239" s="2" t="inlineStr">
        <is>
          <t>VS Mắm chưng trứng vịt muối 200g</t>
        </is>
      </c>
      <c r="D239" s="3" t="n">
        <v>312</v>
      </c>
      <c r="E239" s="3" t="n">
        <v>658102.7772228825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312</v>
      </c>
      <c r="M239" s="3" t="n">
        <v>658102.7772228825</v>
      </c>
    </row>
    <row r="240">
      <c r="A240" s="2" t="n">
        <v>239</v>
      </c>
      <c r="B240" s="2" t="inlineStr">
        <is>
          <t>VMCVMH1</t>
        </is>
      </c>
      <c r="C240" s="2" t="inlineStr">
        <is>
          <t>VS Mắm chưng vịt muối hộp 150g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 t="n">
        <v>0</v>
      </c>
      <c r="M240" s="3" t="n">
        <v>0</v>
      </c>
    </row>
    <row r="241">
      <c r="A241" s="2" t="n">
        <v>240</v>
      </c>
      <c r="B241" s="2" t="inlineStr">
        <is>
          <t>VNXHH8</t>
        </is>
      </c>
      <c r="C241" s="2" t="inlineStr">
        <is>
          <t>VS Nước xương hầm hộp 820ml</t>
        </is>
      </c>
      <c r="D241" s="3" t="n">
        <v>144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144</v>
      </c>
      <c r="M241" s="3" t="n">
        <v>0</v>
      </c>
    </row>
    <row r="242">
      <c r="A242" s="2" t="n">
        <v>241</v>
      </c>
      <c r="B242" s="2" t="inlineStr">
        <is>
          <t>VPGH1</t>
        </is>
      </c>
      <c r="C242" s="2" t="inlineStr">
        <is>
          <t>VS Patê Gan Heo 170g</t>
        </is>
      </c>
      <c r="D242" s="3" t="n">
        <v>11954</v>
      </c>
      <c r="E242" s="3" t="n">
        <v>100</v>
      </c>
      <c r="F242" s="3" t="n">
        <v>0</v>
      </c>
      <c r="G242" s="3" t="n">
        <v>0</v>
      </c>
      <c r="H242" s="3" t="n">
        <v>290</v>
      </c>
      <c r="I242" s="3" t="n">
        <v>5206257.616831563</v>
      </c>
      <c r="J242" s="3" t="n">
        <v>0</v>
      </c>
      <c r="K242" s="3" t="n">
        <v>0</v>
      </c>
      <c r="L242" s="3" t="n">
        <v>11664</v>
      </c>
      <c r="M242" s="3" t="n">
        <v>100</v>
      </c>
    </row>
    <row r="243">
      <c r="A243" s="2" t="n">
        <v>242</v>
      </c>
      <c r="B243" s="2" t="inlineStr">
        <is>
          <t>VPTH1</t>
        </is>
      </c>
      <c r="C243" s="2" t="inlineStr">
        <is>
          <t>VS Patê Thịt Heo 170g</t>
        </is>
      </c>
      <c r="D243" s="3" t="n">
        <v>6145</v>
      </c>
      <c r="E243" s="3" t="n">
        <v>100</v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  <c r="K243" s="3" t="n">
        <v>0</v>
      </c>
      <c r="L243" s="3" t="n">
        <v>6145</v>
      </c>
      <c r="M243" s="3" t="n">
        <v>100</v>
      </c>
    </row>
    <row r="244">
      <c r="A244" s="2" t="n">
        <v>243</v>
      </c>
      <c r="B244" s="2" t="inlineStr">
        <is>
          <t>VPTH3</t>
        </is>
      </c>
      <c r="C244" s="2" t="inlineStr">
        <is>
          <t>VS Patê Thịt Heo 397g</t>
        </is>
      </c>
      <c r="D244" s="3" t="n">
        <v>1153</v>
      </c>
      <c r="E244" s="3" t="n">
        <v>100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0</v>
      </c>
      <c r="L244" s="3" t="n">
        <v>1153</v>
      </c>
      <c r="M244" s="3" t="n">
        <v>100</v>
      </c>
    </row>
    <row r="245">
      <c r="A245" s="2" t="n">
        <v>244</v>
      </c>
      <c r="B245" s="2" t="inlineStr">
        <is>
          <t>VSNĐH1</t>
        </is>
      </c>
      <c r="C245" s="2" t="inlineStr">
        <is>
          <t>VS Sườn nấu đậu hộp 170g</t>
        </is>
      </c>
      <c r="D245" s="3" t="n">
        <v>792</v>
      </c>
      <c r="E245" s="3" t="n">
        <v>1535573.146853392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792</v>
      </c>
      <c r="M245" s="3" t="n">
        <v>1535573.146853392</v>
      </c>
    </row>
    <row r="246">
      <c r="A246" s="2" t="n">
        <v>245</v>
      </c>
      <c r="B246" s="2" t="inlineStr">
        <is>
          <t>VXB1</t>
        </is>
      </c>
      <c r="C246" s="2" t="inlineStr">
        <is>
          <t>VS XXTT Bò 18g T-3.6Kg</t>
        </is>
      </c>
      <c r="D246" s="3" t="n">
        <v>6510</v>
      </c>
      <c r="E246" s="3" t="n">
        <v>100</v>
      </c>
      <c r="F246" s="3" t="n">
        <v>0</v>
      </c>
      <c r="G246" s="3" t="n">
        <v>0</v>
      </c>
      <c r="H246" s="3" t="n">
        <v>345.6</v>
      </c>
      <c r="I246" s="3" t="n">
        <v>28597035.36142666</v>
      </c>
      <c r="J246" s="3" t="n">
        <v>0</v>
      </c>
      <c r="K246" s="3" t="n">
        <v>0</v>
      </c>
      <c r="L246" s="3" t="n">
        <v>6164.4</v>
      </c>
      <c r="M246" s="3" t="n">
        <v>100</v>
      </c>
    </row>
    <row r="247">
      <c r="A247" s="2" t="n">
        <v>246</v>
      </c>
      <c r="B247" s="2" t="inlineStr">
        <is>
          <t>VXB4</t>
        </is>
      </c>
      <c r="C247" s="2" t="inlineStr">
        <is>
          <t>VS XXTT Bò 40g- cây 40g</t>
        </is>
      </c>
      <c r="D247" s="3" t="n">
        <v>1523</v>
      </c>
      <c r="E247" s="3" t="n">
        <v>100</v>
      </c>
      <c r="F247" s="3" t="n">
        <v>0</v>
      </c>
      <c r="G247" s="3" t="n">
        <v>0</v>
      </c>
      <c r="H247" s="3" t="n">
        <v>20</v>
      </c>
      <c r="I247" s="3" t="n">
        <v>1633049.824848969</v>
      </c>
      <c r="J247" s="3" t="n">
        <v>0</v>
      </c>
      <c r="K247" s="3" t="n">
        <v>0</v>
      </c>
      <c r="L247" s="3" t="n">
        <v>1503</v>
      </c>
      <c r="M247" s="3" t="n">
        <v>100</v>
      </c>
    </row>
    <row r="248">
      <c r="A248" s="2" t="n">
        <v>247</v>
      </c>
      <c r="B248" s="2" t="inlineStr">
        <is>
          <t>VXBB1N9</t>
        </is>
      </c>
      <c r="C248" s="2" t="inlineStr">
        <is>
          <t>VS XXTT Boom Boom 18g-Ca nhựa 900g</t>
        </is>
      </c>
      <c r="D248" s="3" t="n">
        <v>2863</v>
      </c>
      <c r="E248" s="3" t="n">
        <v>7129446.753247892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 t="n">
        <v>2863</v>
      </c>
      <c r="M248" s="3" t="n">
        <v>7129446.753247892</v>
      </c>
    </row>
    <row r="249">
      <c r="A249" s="2" t="n">
        <v>248</v>
      </c>
      <c r="B249" s="2" t="inlineStr">
        <is>
          <t>VXBB 2</t>
        </is>
      </c>
      <c r="C249" s="2" t="inlineStr">
        <is>
          <t>VS XXTT Boom Boom 23g</t>
        </is>
      </c>
      <c r="D249" s="3" t="n">
        <v>136632.5</v>
      </c>
      <c r="E249" s="3" t="n">
        <v>100</v>
      </c>
      <c r="F249" s="3" t="n">
        <v>0</v>
      </c>
      <c r="G249" s="3" t="n">
        <v>0</v>
      </c>
      <c r="H249" s="3" t="n">
        <v>22080</v>
      </c>
      <c r="I249" s="3" t="n">
        <v>1200891767.074624</v>
      </c>
      <c r="J249" s="3" t="n">
        <v>0</v>
      </c>
      <c r="K249" s="3" t="n">
        <v>0</v>
      </c>
      <c r="L249" s="3" t="n">
        <v>114552.5</v>
      </c>
      <c r="M249" s="3" t="n">
        <v>100</v>
      </c>
    </row>
    <row r="250">
      <c r="A250" s="2" t="n">
        <v>249</v>
      </c>
      <c r="B250" s="2" t="inlineStr">
        <is>
          <t>VXBB 2H1K</t>
        </is>
      </c>
      <c r="C250" s="2" t="inlineStr">
        <is>
          <t>VS XXTT Boom Boom 23g( Hũ 1,15 Kg)</t>
        </is>
      </c>
      <c r="D250" s="3" t="n">
        <v>2851</v>
      </c>
      <c r="E250" s="3" t="n">
        <v>100</v>
      </c>
      <c r="F250" s="3" t="n">
        <v>0</v>
      </c>
      <c r="G250" s="3" t="n">
        <v>0</v>
      </c>
      <c r="H250" s="3" t="n">
        <v>48</v>
      </c>
      <c r="I250" s="3" t="n">
        <v>3105710.827614557</v>
      </c>
      <c r="J250" s="3" t="n">
        <v>0</v>
      </c>
      <c r="K250" s="3" t="n">
        <v>0</v>
      </c>
      <c r="L250" s="3" t="n">
        <v>2803</v>
      </c>
      <c r="M250" s="3" t="n">
        <v>100</v>
      </c>
    </row>
    <row r="251">
      <c r="A251" s="2" t="n">
        <v>250</v>
      </c>
      <c r="B251" s="2" t="inlineStr">
        <is>
          <t>VXBB2H1K</t>
        </is>
      </c>
      <c r="C251" s="2" t="inlineStr">
        <is>
          <t>VS XXTT Boom Boom 20g( Hũ 1 Kg)</t>
        </is>
      </c>
      <c r="D251" s="3" t="n">
        <v>5764</v>
      </c>
      <c r="E251" s="3" t="n">
        <v>100</v>
      </c>
      <c r="F251" s="3" t="n">
        <v>0</v>
      </c>
      <c r="G251" s="3" t="n">
        <v>0</v>
      </c>
      <c r="H251" s="3" t="n">
        <v>844</v>
      </c>
      <c r="I251" s="3" t="n">
        <v>49224787.57759036</v>
      </c>
      <c r="J251" s="3" t="n">
        <v>0</v>
      </c>
      <c r="K251" s="3" t="n">
        <v>0</v>
      </c>
      <c r="L251" s="3" t="n">
        <v>4920</v>
      </c>
      <c r="M251" s="3" t="n">
        <v>100</v>
      </c>
    </row>
    <row r="252">
      <c r="A252" s="2" t="n">
        <v>251</v>
      </c>
      <c r="B252" s="2" t="inlineStr">
        <is>
          <t>VXBB3</t>
        </is>
      </c>
      <c r="C252" s="2" t="inlineStr">
        <is>
          <t>VS XXTT Boom Boom 38g</t>
        </is>
      </c>
      <c r="D252" s="3" t="n">
        <v>1208</v>
      </c>
      <c r="E252" s="3" t="n">
        <v>2668058.342657769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1208</v>
      </c>
      <c r="M252" s="3" t="n">
        <v>2668058.342657769</v>
      </c>
    </row>
    <row r="253">
      <c r="A253" s="2" t="n">
        <v>252</v>
      </c>
      <c r="B253" s="2" t="inlineStr">
        <is>
          <t>VXBB3(2</t>
        </is>
      </c>
      <c r="C253" s="2" t="inlineStr">
        <is>
          <t>VS XXTT Boom Boom 38g (5+1)-gói 228gr</t>
        </is>
      </c>
      <c r="D253" s="3" t="n">
        <v>2610.4</v>
      </c>
      <c r="E253" s="3" t="n">
        <v>100</v>
      </c>
      <c r="F253" s="3" t="n">
        <v>0</v>
      </c>
      <c r="G253" s="3" t="n">
        <v>0</v>
      </c>
      <c r="H253" s="3" t="n">
        <v>13.68</v>
      </c>
      <c r="I253" s="3" t="n">
        <v>741761.8501306177</v>
      </c>
      <c r="J253" s="3" t="n">
        <v>0</v>
      </c>
      <c r="K253" s="3" t="n">
        <v>0</v>
      </c>
      <c r="L253" s="3" t="n">
        <v>2596.72</v>
      </c>
      <c r="M253" s="3" t="n">
        <v>100</v>
      </c>
    </row>
    <row r="254">
      <c r="A254" s="2" t="n">
        <v>253</v>
      </c>
      <c r="B254" s="2" t="inlineStr">
        <is>
          <t>VXBB3(25</t>
        </is>
      </c>
      <c r="C254" s="2" t="inlineStr">
        <is>
          <t>VS XXTT Boom Boom 35g (5+1)-gói 210g</t>
        </is>
      </c>
      <c r="D254" s="3" t="n">
        <v>864</v>
      </c>
      <c r="E254" s="3" t="n">
        <v>1240523.735065134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 t="n">
        <v>864</v>
      </c>
      <c r="M254" s="3" t="n">
        <v>1240523.735065134</v>
      </c>
    </row>
    <row r="255">
      <c r="A255" s="2" t="n">
        <v>254</v>
      </c>
      <c r="B255" s="2" t="inlineStr">
        <is>
          <t>VXBC7</t>
        </is>
      </c>
      <c r="C255" s="2" t="inlineStr">
        <is>
          <t>VS XXTT Bò 70 - cây 70g</t>
        </is>
      </c>
      <c r="D255" s="3" t="n">
        <v>5157</v>
      </c>
      <c r="E255" s="3" t="n">
        <v>100</v>
      </c>
      <c r="F255" s="3" t="n">
        <v>0</v>
      </c>
      <c r="G255" s="3" t="n">
        <v>0</v>
      </c>
      <c r="H255" s="3" t="n">
        <v>392</v>
      </c>
      <c r="I255" s="3" t="n">
        <v>33579587.02345693</v>
      </c>
      <c r="J255" s="3" t="n">
        <v>0</v>
      </c>
      <c r="K255" s="3" t="n">
        <v>0</v>
      </c>
      <c r="L255" s="3" t="n">
        <v>4765</v>
      </c>
      <c r="M255" s="3" t="n">
        <v>100</v>
      </c>
    </row>
    <row r="256">
      <c r="A256" s="2" t="n">
        <v>255</v>
      </c>
      <c r="B256" s="2" t="inlineStr">
        <is>
          <t>VXDB3</t>
        </is>
      </c>
      <c r="C256" s="2" t="inlineStr">
        <is>
          <t>VS XXTT Dinh dưỡng Bò 175g (DHA Bò 35g)</t>
        </is>
      </c>
      <c r="D256" s="3" t="n">
        <v>19037</v>
      </c>
      <c r="E256" s="3" t="n">
        <v>100</v>
      </c>
      <c r="F256" s="3" t="n">
        <v>0</v>
      </c>
      <c r="G256" s="3" t="n">
        <v>0</v>
      </c>
      <c r="H256" s="3" t="n">
        <v>1036</v>
      </c>
      <c r="I256" s="3" t="n">
        <v>88273997.95414077</v>
      </c>
      <c r="J256" s="3" t="n">
        <v>0</v>
      </c>
      <c r="K256" s="3" t="n">
        <v>0</v>
      </c>
      <c r="L256" s="3" t="n">
        <v>18001</v>
      </c>
      <c r="M256" s="3" t="n">
        <v>100</v>
      </c>
    </row>
    <row r="257">
      <c r="A257" s="2" t="n">
        <v>256</v>
      </c>
      <c r="B257" s="2" t="inlineStr">
        <is>
          <t>VXDDG3</t>
        </is>
      </c>
      <c r="C257" s="2" t="inlineStr">
        <is>
          <t>VS XXTT Dinh dưỡng Golden 3</t>
        </is>
      </c>
      <c r="D257" s="3" t="n">
        <v>623.7</v>
      </c>
      <c r="E257" s="3" t="n">
        <v>81661446.99312246</v>
      </c>
      <c r="F257" s="3" t="n">
        <v>1168.2</v>
      </c>
      <c r="G257" s="3" t="n">
        <v>90304208.19572218</v>
      </c>
      <c r="H257" s="3" t="n">
        <v>0</v>
      </c>
      <c r="I257" s="3" t="n">
        <v>0</v>
      </c>
      <c r="J257" s="3" t="n">
        <v>0</v>
      </c>
      <c r="K257" s="3" t="n">
        <v>0</v>
      </c>
      <c r="L257" s="3" t="n">
        <v>1791.9</v>
      </c>
      <c r="M257" s="3" t="n">
        <v>171965655.1888446</v>
      </c>
    </row>
    <row r="258">
      <c r="A258" s="2" t="n">
        <v>257</v>
      </c>
      <c r="B258" s="2" t="inlineStr">
        <is>
          <t>VXDDT2</t>
        </is>
      </c>
      <c r="C258" s="2" t="inlineStr">
        <is>
          <t>VS XXTT Dzui Dzui Thùng 2.1Kg</t>
        </is>
      </c>
      <c r="D258" s="3" t="n">
        <v>2112.5</v>
      </c>
      <c r="E258" s="3" t="n">
        <v>36524398.75895715</v>
      </c>
      <c r="F258" s="3" t="n">
        <v>63</v>
      </c>
      <c r="G258" s="3" t="n">
        <v>4253348.707060482</v>
      </c>
      <c r="H258" s="3" t="n">
        <v>0</v>
      </c>
      <c r="I258" s="3" t="n">
        <v>0</v>
      </c>
      <c r="J258" s="3" t="n">
        <v>0</v>
      </c>
      <c r="K258" s="3" t="n">
        <v>0</v>
      </c>
      <c r="L258" s="3" t="n">
        <v>2175.5</v>
      </c>
      <c r="M258" s="3" t="n">
        <v>40777747.46601763</v>
      </c>
    </row>
    <row r="259">
      <c r="A259" s="2" t="n">
        <v>258</v>
      </c>
      <c r="B259" s="2" t="inlineStr">
        <is>
          <t>VXDH3</t>
        </is>
      </c>
      <c r="C259" s="2" t="inlineStr">
        <is>
          <t>VS XXTT Dinh dưỡng Heo 175g( DHA Heo 35g)</t>
        </is>
      </c>
      <c r="D259" s="3" t="n">
        <v>11736.5</v>
      </c>
      <c r="E259" s="3" t="n">
        <v>100</v>
      </c>
      <c r="F259" s="3" t="n">
        <v>0</v>
      </c>
      <c r="G259" s="3" t="n">
        <v>0</v>
      </c>
      <c r="H259" s="3" t="n">
        <v>792</v>
      </c>
      <c r="I259" s="3" t="n">
        <v>67483596.89158252</v>
      </c>
      <c r="J259" s="3" t="n">
        <v>0</v>
      </c>
      <c r="K259" s="3" t="n">
        <v>0</v>
      </c>
      <c r="L259" s="3" t="n">
        <v>10944.5</v>
      </c>
      <c r="M259" s="3" t="n">
        <v>100</v>
      </c>
    </row>
    <row r="260">
      <c r="A260" s="2" t="n">
        <v>259</v>
      </c>
      <c r="B260" s="2" t="inlineStr">
        <is>
          <t>VXH1</t>
        </is>
      </c>
      <c r="C260" s="2" t="inlineStr">
        <is>
          <t>VS XXTT Heo 18g T-3.6Kg</t>
        </is>
      </c>
      <c r="D260" s="3" t="n">
        <v>3676</v>
      </c>
      <c r="E260" s="3" t="n">
        <v>9970257.074926669</v>
      </c>
      <c r="F260" s="3" t="n">
        <v>0</v>
      </c>
      <c r="G260" s="3" t="n">
        <v>0</v>
      </c>
      <c r="H260" s="3" t="n">
        <v>0</v>
      </c>
      <c r="I260" s="3" t="n">
        <v>0</v>
      </c>
      <c r="J260" s="3" t="n">
        <v>0</v>
      </c>
      <c r="K260" s="3" t="n">
        <v>0</v>
      </c>
      <c r="L260" s="3" t="n">
        <v>3676</v>
      </c>
      <c r="M260" s="3" t="n">
        <v>9970257.074926669</v>
      </c>
    </row>
    <row r="261">
      <c r="A261" s="2" t="n">
        <v>260</v>
      </c>
      <c r="B261" s="2" t="inlineStr">
        <is>
          <t>VXH4</t>
        </is>
      </c>
      <c r="C261" s="2" t="inlineStr">
        <is>
          <t>VS XXTT Heo cây 40g</t>
        </is>
      </c>
      <c r="D261" s="3" t="n">
        <v>112</v>
      </c>
      <c r="E261" s="3" t="n">
        <v>100</v>
      </c>
      <c r="F261" s="3" t="n">
        <v>0</v>
      </c>
      <c r="G261" s="3" t="n">
        <v>0</v>
      </c>
      <c r="H261" s="3" t="n">
        <v>0</v>
      </c>
      <c r="I261" s="3" t="n">
        <v>0</v>
      </c>
      <c r="J261" s="3" t="n">
        <v>0</v>
      </c>
      <c r="K261" s="3" t="n">
        <v>0</v>
      </c>
      <c r="L261" s="3" t="n">
        <v>112</v>
      </c>
      <c r="M261" s="3" t="n">
        <v>100</v>
      </c>
    </row>
    <row r="262">
      <c r="A262" s="2" t="n">
        <v>261</v>
      </c>
      <c r="B262" s="2" t="inlineStr">
        <is>
          <t>VXH7</t>
        </is>
      </c>
      <c r="C262" s="2" t="inlineStr">
        <is>
          <t>VS XXTT Heo 70 - cây 70g</t>
        </is>
      </c>
      <c r="D262" s="3" t="n">
        <v>2362</v>
      </c>
      <c r="E262" s="3" t="n">
        <v>100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 t="n">
        <v>2362</v>
      </c>
      <c r="M262" s="3" t="n">
        <v>100</v>
      </c>
    </row>
    <row r="263">
      <c r="A263" s="2" t="n">
        <v>262</v>
      </c>
      <c r="B263" s="2" t="inlineStr">
        <is>
          <t>VXLKVBT56</t>
        </is>
      </c>
      <c r="C263" s="2" t="inlineStr">
        <is>
          <t>VS XXTT Lắc Kêu Vị Bơ Tỏi 56g</t>
        </is>
      </c>
      <c r="D263" s="3" t="n">
        <v>63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 t="n">
        <v>63</v>
      </c>
      <c r="M263" s="3" t="n">
        <v>0</v>
      </c>
    </row>
    <row r="264">
      <c r="A264" s="2" t="n">
        <v>263</v>
      </c>
      <c r="B264" s="2" t="inlineStr">
        <is>
          <t>VXLKVBT56LY</t>
        </is>
      </c>
      <c r="C264" s="2" t="inlineStr">
        <is>
          <t>VS XXTT Lắc Kêu Vị Bơ Tỏi 56g</t>
        </is>
      </c>
      <c r="D264" s="3" t="n">
        <v>5280</v>
      </c>
      <c r="E264" s="3" t="n">
        <v>0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5280</v>
      </c>
      <c r="M264" s="3" t="n">
        <v>0</v>
      </c>
    </row>
    <row r="265">
      <c r="A265" s="2" t="n">
        <v>264</v>
      </c>
      <c r="B265" s="2" t="inlineStr">
        <is>
          <t>VXLKVP5</t>
        </is>
      </c>
      <c r="C265" s="2" t="inlineStr">
        <is>
          <t>VS XXTT Lắc Kêu Vị Phômai 56g</t>
        </is>
      </c>
      <c r="D265" s="3" t="n">
        <v>97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L265" s="3" t="n">
        <v>97</v>
      </c>
      <c r="M265" s="3" t="n">
        <v>0</v>
      </c>
    </row>
    <row r="266">
      <c r="A266" s="2" t="n">
        <v>265</v>
      </c>
      <c r="B266" s="2" t="inlineStr">
        <is>
          <t>VXLKVP5LY</t>
        </is>
      </c>
      <c r="C266" s="2" t="inlineStr">
        <is>
          <t>VS XXTT Lắc Kêu Vị Phômai 56g</t>
        </is>
      </c>
      <c r="D266" s="3" t="n">
        <v>9611</v>
      </c>
      <c r="E266" s="3" t="n">
        <v>100</v>
      </c>
      <c r="F266" s="3" t="n">
        <v>0</v>
      </c>
      <c r="G266" s="3" t="n">
        <v>0</v>
      </c>
      <c r="H266" s="3" t="n">
        <v>216</v>
      </c>
      <c r="I266" s="3" t="n">
        <v>67516403.69609958</v>
      </c>
      <c r="J266" s="3" t="n">
        <v>0</v>
      </c>
      <c r="K266" s="3" t="n">
        <v>0</v>
      </c>
      <c r="L266" s="3" t="n">
        <v>9395</v>
      </c>
      <c r="M266" s="3" t="n">
        <v>100</v>
      </c>
    </row>
    <row r="267">
      <c r="A267" s="2" t="n">
        <v>266</v>
      </c>
      <c r="B267" s="2" t="inlineStr">
        <is>
          <t>VXTĐXBly</t>
        </is>
      </c>
      <c r="C267" s="2" t="inlineStr">
        <is>
          <t>VS XXTT trộn đều xốt BBQ_62g</t>
        </is>
      </c>
      <c r="D267" s="3" t="n">
        <v>133</v>
      </c>
      <c r="E267" s="3" t="n">
        <v>103437.9737356596</v>
      </c>
      <c r="F267" s="3" t="n">
        <v>288</v>
      </c>
      <c r="G267" s="3" t="n">
        <v>1916197.437400674</v>
      </c>
      <c r="H267" s="3" t="n">
        <v>0</v>
      </c>
      <c r="I267" s="3" t="n">
        <v>0</v>
      </c>
      <c r="J267" s="3" t="n">
        <v>0</v>
      </c>
      <c r="K267" s="3" t="n">
        <v>0</v>
      </c>
      <c r="L267" s="3" t="n">
        <v>421</v>
      </c>
      <c r="M267" s="3" t="n">
        <v>2019635.411136333</v>
      </c>
    </row>
    <row r="268">
      <c r="A268" s="2" t="n">
        <v>267</v>
      </c>
      <c r="B268" s="2" t="inlineStr">
        <is>
          <t>VXTĐXCD62ly</t>
        </is>
      </c>
      <c r="C268" s="2" t="inlineStr">
        <is>
          <t>VS XXTT Trộn Đều Xốt Chanh Dây 62g</t>
        </is>
      </c>
      <c r="D268" s="3" t="n">
        <v>704</v>
      </c>
      <c r="E268" s="3" t="n">
        <v>35647.23376623946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 t="n">
        <v>704</v>
      </c>
      <c r="M268" s="3" t="n">
        <v>35647.23376623946</v>
      </c>
    </row>
    <row r="269">
      <c r="A269" s="2" t="n">
        <v>268</v>
      </c>
      <c r="B269" s="2" t="inlineStr">
        <is>
          <t>VXTĐXT6</t>
        </is>
      </c>
      <c r="C269" s="2" t="inlineStr">
        <is>
          <t>VS XXTT Lắc Kêu Trộn Đều Xốt Tamarind 62g</t>
        </is>
      </c>
      <c r="D269" s="3" t="n">
        <v>50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50</v>
      </c>
      <c r="M269" s="3" t="n">
        <v>0</v>
      </c>
    </row>
    <row r="270">
      <c r="A270" s="2" t="n">
        <v>269</v>
      </c>
      <c r="B270" s="2" t="inlineStr">
        <is>
          <t>VXTĐXT6LY</t>
        </is>
      </c>
      <c r="C270" s="2" t="inlineStr">
        <is>
          <t>VS XXTT Lắc Kêu Trộn Đều Xốt Tamarind 62g</t>
        </is>
      </c>
      <c r="D270" s="3" t="n">
        <v>7250</v>
      </c>
      <c r="E270" s="3" t="n">
        <v>137104.7452547672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 t="n">
        <v>7250</v>
      </c>
      <c r="M270" s="3" t="n">
        <v>137104.7452547672</v>
      </c>
    </row>
    <row r="271">
      <c r="A271" s="2" t="n">
        <v>270</v>
      </c>
      <c r="B271" s="2" t="inlineStr">
        <is>
          <t>VXXFG5</t>
        </is>
      </c>
      <c r="C271" s="2" t="inlineStr">
        <is>
          <t>VS ĐL Xúc Xích Funny gói 500g</t>
        </is>
      </c>
      <c r="D271" s="3" t="n">
        <v>9023</v>
      </c>
      <c r="E271" s="3" t="n">
        <v>100</v>
      </c>
      <c r="F271" s="3" t="n">
        <v>0</v>
      </c>
      <c r="G271" s="3" t="n">
        <v>0</v>
      </c>
      <c r="H271" s="3" t="n">
        <v>360</v>
      </c>
      <c r="I271" s="3" t="n">
        <v>11580801.99452048</v>
      </c>
      <c r="J271" s="3" t="n">
        <v>0</v>
      </c>
      <c r="K271" s="3" t="n">
        <v>0</v>
      </c>
      <c r="L271" s="3" t="n">
        <v>8663</v>
      </c>
      <c r="M271" s="3" t="n">
        <v>100</v>
      </c>
    </row>
    <row r="272">
      <c r="A272" s="2" t="n">
        <v>271</v>
      </c>
      <c r="B272" s="2" t="inlineStr">
        <is>
          <t>VXXHG5</t>
        </is>
      </c>
      <c r="C272" s="2" t="inlineStr">
        <is>
          <t>VS ĐL Xúc Xích Happy gói 500g</t>
        </is>
      </c>
      <c r="D272" s="3" t="n">
        <v>564</v>
      </c>
      <c r="E272" s="3" t="n">
        <v>100</v>
      </c>
      <c r="F272" s="3" t="n">
        <v>0</v>
      </c>
      <c r="G272" s="3" t="n">
        <v>0</v>
      </c>
      <c r="H272" s="3" t="n">
        <v>120</v>
      </c>
      <c r="I272" s="3" t="n">
        <v>4931956.279063963</v>
      </c>
      <c r="J272" s="3" t="n">
        <v>0</v>
      </c>
      <c r="K272" s="3" t="n">
        <v>0</v>
      </c>
      <c r="L272" s="3" t="n">
        <v>444</v>
      </c>
      <c r="M272" s="3" t="n">
        <v>100</v>
      </c>
    </row>
    <row r="273">
      <c r="A273" s="2" t="n">
        <v>272</v>
      </c>
      <c r="B273" s="2" t="inlineStr">
        <is>
          <t>B(PVBVD2(</t>
        </is>
      </c>
      <c r="C273" s="2" t="inlineStr">
        <is>
          <t>BEL (KM) PM vuông Belcube vị Dâu 26g (km)</t>
        </is>
      </c>
      <c r="D273" s="3" t="n">
        <v>1530</v>
      </c>
      <c r="E273" s="3" t="n">
        <v>4113142.357643016</v>
      </c>
      <c r="F273" s="3" t="n">
        <v>0</v>
      </c>
      <c r="G273" s="3" t="n">
        <v>0</v>
      </c>
      <c r="H273" s="3" t="n">
        <v>0</v>
      </c>
      <c r="I273" s="3" t="n">
        <v>0</v>
      </c>
      <c r="J273" s="3" t="n">
        <v>0</v>
      </c>
      <c r="K273" s="3" t="n">
        <v>0</v>
      </c>
      <c r="L273" s="3" t="n">
        <v>1530</v>
      </c>
      <c r="M273" s="3" t="n">
        <v>4113142.357643016</v>
      </c>
    </row>
    <row r="274">
      <c r="A274" s="2" t="n">
        <v>273</v>
      </c>
      <c r="B274" s="2" t="inlineStr">
        <is>
          <t>C(DDTSP2(</t>
        </is>
      </c>
      <c r="C274" s="2" t="inlineStr">
        <is>
          <t>CLM (KM) Dầu dấm trộn salad pet 270g (km)</t>
        </is>
      </c>
      <c r="D274" s="3" t="n">
        <v>922</v>
      </c>
      <c r="E274" s="3" t="n">
        <v>2528211.502497907</v>
      </c>
      <c r="F274" s="3" t="n">
        <v>0</v>
      </c>
      <c r="G274" s="3" t="n">
        <v>0</v>
      </c>
      <c r="H274" s="3" t="n">
        <v>192</v>
      </c>
      <c r="I274" s="3" t="n">
        <v>0</v>
      </c>
      <c r="J274" s="3" t="n">
        <v>0</v>
      </c>
      <c r="K274" s="3" t="n">
        <v>0</v>
      </c>
      <c r="L274" s="3" t="n">
        <v>730</v>
      </c>
      <c r="M274" s="3" t="n">
        <v>2528211.502497907</v>
      </c>
    </row>
    <row r="275">
      <c r="A275" s="2" t="n">
        <v>274</v>
      </c>
      <c r="B275" s="2" t="inlineStr">
        <is>
          <t>C(DHP3(</t>
        </is>
      </c>
      <c r="C275" s="2" t="inlineStr">
        <is>
          <t>CLM (KM) Dầu hào pet 350gr (km)</t>
        </is>
      </c>
      <c r="D275" s="3" t="n">
        <v>2275</v>
      </c>
      <c r="E275" s="3" t="n">
        <v>6235523.814186811</v>
      </c>
      <c r="F275" s="3" t="n">
        <v>0</v>
      </c>
      <c r="G275" s="3" t="n">
        <v>0</v>
      </c>
      <c r="H275" s="3" t="n">
        <v>240</v>
      </c>
      <c r="I275" s="3" t="n">
        <v>0</v>
      </c>
      <c r="J275" s="3" t="n">
        <v>0</v>
      </c>
      <c r="K275" s="3" t="n">
        <v>0</v>
      </c>
      <c r="L275" s="3" t="n">
        <v>2035</v>
      </c>
      <c r="M275" s="3" t="n">
        <v>6235523.814186811</v>
      </c>
    </row>
    <row r="276">
      <c r="A276" s="2" t="n">
        <v>275</v>
      </c>
      <c r="B276" s="2" t="inlineStr">
        <is>
          <t>C(DHP8(</t>
        </is>
      </c>
      <c r="C276" s="2" t="inlineStr">
        <is>
          <t>CLM (KM) Dầu hào pet 820g (km)</t>
        </is>
      </c>
      <c r="D276" s="3" t="n">
        <v>383</v>
      </c>
      <c r="E276" s="3" t="n">
        <v>1036511.87412604</v>
      </c>
      <c r="F276" s="3" t="n">
        <v>0</v>
      </c>
      <c r="G276" s="3" t="n">
        <v>0</v>
      </c>
      <c r="H276" s="3" t="n">
        <v>0</v>
      </c>
      <c r="I276" s="3" t="n">
        <v>0</v>
      </c>
      <c r="J276" s="3" t="n">
        <v>0</v>
      </c>
      <c r="K276" s="3" t="n">
        <v>0</v>
      </c>
      <c r="L276" s="3" t="n">
        <v>383</v>
      </c>
      <c r="M276" s="3" t="n">
        <v>1036511.87412604</v>
      </c>
    </row>
    <row r="277">
      <c r="A277" s="2" t="n">
        <v>276</v>
      </c>
      <c r="B277" s="2" t="inlineStr">
        <is>
          <t>CKSƯTN6</t>
        </is>
      </c>
      <c r="C277" s="2" t="inlineStr">
        <is>
          <t>CLM (KM) Xốt ướp thịt nướng TT 600g (km)</t>
        </is>
      </c>
      <c r="D277" s="3" t="n">
        <v>0</v>
      </c>
      <c r="E277" s="3" t="n">
        <v>0</v>
      </c>
      <c r="F277" s="3" t="n">
        <v>0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 t="n">
        <v>0</v>
      </c>
      <c r="M277" s="3" t="n">
        <v>0</v>
      </c>
    </row>
    <row r="278">
      <c r="A278" s="2" t="n">
        <v>277</v>
      </c>
      <c r="B278" s="2" t="inlineStr">
        <is>
          <t>C(LCHST(</t>
        </is>
      </c>
      <c r="C278" s="2" t="inlineStr">
        <is>
          <t>CLM (KM) Xốt lẩu chua hải sản TT 200g (km)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0</v>
      </c>
      <c r="M278" s="3" t="n">
        <v>0</v>
      </c>
    </row>
    <row r="279">
      <c r="A279" s="2" t="n">
        <v>278</v>
      </c>
      <c r="B279" s="2" t="inlineStr">
        <is>
          <t>C(LT2(</t>
        </is>
      </c>
      <c r="C279" s="2" t="inlineStr">
        <is>
          <t>CLM (KM) Lẩu thái 280g (km)</t>
        </is>
      </c>
      <c r="D279" s="3" t="n">
        <v>611</v>
      </c>
      <c r="E279" s="3" t="n">
        <v>2081250.032967366</v>
      </c>
      <c r="F279" s="3" t="n">
        <v>0</v>
      </c>
      <c r="G279" s="3" t="n">
        <v>0</v>
      </c>
      <c r="H279" s="3" t="n">
        <v>96</v>
      </c>
      <c r="I279" s="3" t="n">
        <v>0</v>
      </c>
      <c r="J279" s="3" t="n">
        <v>0</v>
      </c>
      <c r="K279" s="3" t="n">
        <v>0</v>
      </c>
      <c r="L279" s="3" t="n">
        <v>515</v>
      </c>
      <c r="M279" s="3" t="n">
        <v>2081250.032967366</v>
      </c>
    </row>
    <row r="280">
      <c r="A280" s="2" t="n">
        <v>279</v>
      </c>
      <c r="B280" s="2" t="inlineStr">
        <is>
          <t>C(NMC4ĐĐ7(</t>
        </is>
      </c>
      <c r="C280" s="2" t="inlineStr">
        <is>
          <t>CLM (KM) Nước mắm Cholimex 40 độ đạm 750ml (km)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0</v>
      </c>
      <c r="M280" s="3" t="n">
        <v>0</v>
      </c>
    </row>
    <row r="281">
      <c r="A281" s="2" t="n">
        <v>280</v>
      </c>
      <c r="B281" s="2" t="inlineStr">
        <is>
          <t>C(NMHV5(</t>
        </is>
      </c>
      <c r="C281" s="2" t="inlineStr">
        <is>
          <t>CLM (KM) Nước Mắm Hương Việt 500ml (km)</t>
        </is>
      </c>
      <c r="D281" s="3" t="n">
        <v>194</v>
      </c>
      <c r="E281" s="3" t="n">
        <v>466156.1338662084</v>
      </c>
      <c r="F281" s="3" t="n">
        <v>0</v>
      </c>
      <c r="G281" s="3" t="n">
        <v>0</v>
      </c>
      <c r="H281" s="3" t="n">
        <v>96</v>
      </c>
      <c r="I281" s="3" t="n">
        <v>0</v>
      </c>
      <c r="J281" s="3" t="n">
        <v>0</v>
      </c>
      <c r="K281" s="3" t="n">
        <v>0</v>
      </c>
      <c r="L281" s="3" t="n">
        <v>98</v>
      </c>
      <c r="M281" s="3" t="n">
        <v>466156.1338662084</v>
      </c>
    </row>
    <row r="282">
      <c r="A282" s="2" t="n">
        <v>281</v>
      </c>
      <c r="B282" s="2" t="inlineStr">
        <is>
          <t>C(NMHV5HOC(</t>
        </is>
      </c>
      <c r="C282" s="2" t="inlineStr">
        <is>
          <t>CLM (KM) Nước Mắm Hương Việt 500ml hàng onpack chén (km)</t>
        </is>
      </c>
      <c r="D282" s="3" t="n">
        <v>261</v>
      </c>
      <c r="E282" s="3" t="n">
        <v>707460.4855145985</v>
      </c>
      <c r="F282" s="3" t="n">
        <v>0</v>
      </c>
      <c r="G282" s="3" t="n">
        <v>0</v>
      </c>
      <c r="H282" s="3" t="n">
        <v>48</v>
      </c>
      <c r="I282" s="3" t="n">
        <v>0</v>
      </c>
      <c r="J282" s="3" t="n">
        <v>0</v>
      </c>
      <c r="K282" s="3" t="n">
        <v>0</v>
      </c>
      <c r="L282" s="3" t="n">
        <v>213</v>
      </c>
      <c r="M282" s="3" t="n">
        <v>707460.4855145985</v>
      </c>
    </row>
    <row r="283">
      <c r="A283" s="2" t="n">
        <v>282</v>
      </c>
      <c r="B283" s="2" t="inlineStr">
        <is>
          <t>C(NTTV5(</t>
        </is>
      </c>
      <c r="C283" s="2" t="inlineStr">
        <is>
          <t>CLM (KM) Nước tương thanh vị 500ml (km)</t>
        </is>
      </c>
      <c r="D283" s="3" t="n">
        <v>13600</v>
      </c>
      <c r="E283" s="3" t="n">
        <v>37292490.70929667</v>
      </c>
      <c r="F283" s="3" t="n">
        <v>0</v>
      </c>
      <c r="G283" s="3" t="n">
        <v>0</v>
      </c>
      <c r="H283" s="3" t="n">
        <v>2064</v>
      </c>
      <c r="I283" s="3" t="n">
        <v>0</v>
      </c>
      <c r="J283" s="3" t="n">
        <v>0</v>
      </c>
      <c r="K283" s="3" t="n">
        <v>0</v>
      </c>
      <c r="L283" s="3" t="n">
        <v>11536</v>
      </c>
      <c r="M283" s="3" t="n">
        <v>37292490.70929667</v>
      </c>
    </row>
    <row r="284">
      <c r="A284" s="2" t="n">
        <v>283</v>
      </c>
      <c r="B284" s="2" t="inlineStr">
        <is>
          <t>C(STNNVP1(</t>
        </is>
      </c>
      <c r="C284" s="2" t="inlineStr">
        <is>
          <t>CLM (KM) Sa tế nướng ngũ vị pet 100g (km)</t>
        </is>
      </c>
      <c r="D284" s="3" t="n">
        <v>140</v>
      </c>
      <c r="E284" s="3" t="n">
        <v>345503.9580420133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 t="n">
        <v>140</v>
      </c>
      <c r="M284" s="3" t="n">
        <v>345503.9580420133</v>
      </c>
    </row>
    <row r="285">
      <c r="A285" s="2" t="n">
        <v>284</v>
      </c>
      <c r="B285" s="2" t="inlineStr">
        <is>
          <t>C(STT4(</t>
        </is>
      </c>
      <c r="C285" s="2" t="inlineStr">
        <is>
          <t>CLM (KM) Sa tế tôm 450g (km)</t>
        </is>
      </c>
      <c r="D285" s="3" t="n">
        <v>1704</v>
      </c>
      <c r="E285" s="3" t="n">
        <v>4672529.718282465</v>
      </c>
      <c r="F285" s="3" t="n">
        <v>0</v>
      </c>
      <c r="G285" s="3" t="n">
        <v>0</v>
      </c>
      <c r="H285" s="3" t="n">
        <v>162</v>
      </c>
      <c r="I285" s="3" t="n">
        <v>0</v>
      </c>
      <c r="J285" s="3" t="n">
        <v>0</v>
      </c>
      <c r="K285" s="3" t="n">
        <v>0</v>
      </c>
      <c r="L285" s="3" t="n">
        <v>1542</v>
      </c>
      <c r="M285" s="3" t="n">
        <v>4672529.718282465</v>
      </c>
    </row>
    <row r="286">
      <c r="A286" s="2" t="n">
        <v>285</v>
      </c>
      <c r="B286" s="2" t="inlineStr">
        <is>
          <t>C(STTHN1(</t>
        </is>
      </c>
      <c r="C286" s="2" t="inlineStr">
        <is>
          <t>CLM (KM) Sa tế tôm hũ nhựa 100g (km)</t>
        </is>
      </c>
      <c r="D286" s="3" t="n">
        <v>1397</v>
      </c>
      <c r="E286" s="3" t="n">
        <v>3830706.582418195</v>
      </c>
      <c r="F286" s="3" t="n">
        <v>0</v>
      </c>
      <c r="G286" s="3" t="n">
        <v>0</v>
      </c>
      <c r="H286" s="3" t="n">
        <v>288</v>
      </c>
      <c r="I286" s="3" t="n">
        <v>0</v>
      </c>
      <c r="J286" s="3" t="n">
        <v>0</v>
      </c>
      <c r="K286" s="3" t="n">
        <v>0</v>
      </c>
      <c r="L286" s="3" t="n">
        <v>1109</v>
      </c>
      <c r="M286" s="3" t="n">
        <v>3830706.582418195</v>
      </c>
    </row>
    <row r="287">
      <c r="A287" s="2" t="n">
        <v>286</v>
      </c>
      <c r="B287" s="2" t="inlineStr">
        <is>
          <t>C(STTP9(</t>
        </is>
      </c>
      <c r="C287" s="2" t="inlineStr">
        <is>
          <t>CLM (KM) Sa tế tôm pet 90g (km)</t>
        </is>
      </c>
      <c r="D287" s="3" t="n">
        <v>6616</v>
      </c>
      <c r="E287" s="3" t="n">
        <v>18141699.89211079</v>
      </c>
      <c r="F287" s="3" t="n">
        <v>0</v>
      </c>
      <c r="G287" s="3" t="n">
        <v>0</v>
      </c>
      <c r="H287" s="3" t="n">
        <v>1298</v>
      </c>
      <c r="I287" s="3" t="n">
        <v>0</v>
      </c>
      <c r="J287" s="3" t="n">
        <v>0</v>
      </c>
      <c r="K287" s="3" t="n">
        <v>0</v>
      </c>
      <c r="L287" s="3" t="n">
        <v>5318</v>
      </c>
      <c r="M287" s="3" t="n">
        <v>18141699.89211079</v>
      </c>
    </row>
    <row r="288">
      <c r="A288" s="2" t="n">
        <v>287</v>
      </c>
      <c r="B288" s="2" t="inlineStr">
        <is>
          <t>C(TCCP2(</t>
        </is>
      </c>
      <c r="C288" s="2" t="inlineStr">
        <is>
          <t>CLM (KM) Tương cà chai pet 270g (km)</t>
        </is>
      </c>
      <c r="D288" s="3" t="n">
        <v>3985</v>
      </c>
      <c r="E288" s="3" t="n">
        <v>10927248.19680494</v>
      </c>
      <c r="F288" s="3" t="n">
        <v>0</v>
      </c>
      <c r="G288" s="3" t="n">
        <v>0</v>
      </c>
      <c r="H288" s="3" t="n">
        <v>882</v>
      </c>
      <c r="I288" s="3" t="n">
        <v>0</v>
      </c>
      <c r="J288" s="3" t="n">
        <v>0</v>
      </c>
      <c r="K288" s="3" t="n">
        <v>0</v>
      </c>
      <c r="L288" s="3" t="n">
        <v>3103</v>
      </c>
      <c r="M288" s="3" t="n">
        <v>10927248.19680494</v>
      </c>
    </row>
    <row r="289">
      <c r="A289" s="2" t="n">
        <v>288</v>
      </c>
      <c r="B289" s="2" t="inlineStr">
        <is>
          <t>C(TĐ2(</t>
        </is>
      </c>
      <c r="C289" s="2" t="inlineStr">
        <is>
          <t>CLM (KM) Tương đen 230g (km)</t>
        </is>
      </c>
      <c r="D289" s="3" t="n">
        <v>860</v>
      </c>
      <c r="E289" s="3" t="n">
        <v>2358201.618381996</v>
      </c>
      <c r="F289" s="3" t="n">
        <v>0</v>
      </c>
      <c r="G289" s="3" t="n">
        <v>0</v>
      </c>
      <c r="H289" s="3" t="n">
        <v>72</v>
      </c>
      <c r="I289" s="3" t="n">
        <v>0</v>
      </c>
      <c r="J289" s="3" t="n">
        <v>0</v>
      </c>
      <c r="K289" s="3" t="n">
        <v>0</v>
      </c>
      <c r="L289" s="3" t="n">
        <v>788</v>
      </c>
      <c r="M289" s="3" t="n">
        <v>2358201.618381996</v>
      </c>
    </row>
    <row r="290">
      <c r="A290" s="2" t="n">
        <v>289</v>
      </c>
      <c r="B290" s="2" t="inlineStr">
        <is>
          <t>C(TỚP2(</t>
        </is>
      </c>
      <c r="C290" s="2" t="inlineStr">
        <is>
          <t>CLM (KM) Tương ớt pet 2.1Kg (km)</t>
        </is>
      </c>
      <c r="D290" s="3" t="n">
        <v>1187</v>
      </c>
      <c r="E290" s="3" t="n">
        <v>3254866.652348172</v>
      </c>
      <c r="F290" s="3" t="n">
        <v>0</v>
      </c>
      <c r="G290" s="3" t="n">
        <v>0</v>
      </c>
      <c r="H290" s="3" t="n">
        <v>122</v>
      </c>
      <c r="I290" s="3" t="n">
        <v>0</v>
      </c>
      <c r="J290" s="3" t="n">
        <v>0</v>
      </c>
      <c r="K290" s="3" t="n">
        <v>0</v>
      </c>
      <c r="L290" s="3" t="n">
        <v>1065</v>
      </c>
      <c r="M290" s="3" t="n">
        <v>3254866.652348172</v>
      </c>
    </row>
    <row r="291">
      <c r="A291" s="2" t="n">
        <v>290</v>
      </c>
      <c r="B291" s="2" t="inlineStr">
        <is>
          <t>C(TỚP2(7</t>
        </is>
      </c>
      <c r="C291" s="2" t="inlineStr">
        <is>
          <t>CLM (KM) Tương ớt pet 270g (km)</t>
        </is>
      </c>
      <c r="D291" s="3" t="n">
        <v>23693</v>
      </c>
      <c r="E291" s="3" t="n">
        <v>64968454.58642397</v>
      </c>
      <c r="F291" s="3" t="n">
        <v>0</v>
      </c>
      <c r="G291" s="3" t="n">
        <v>0</v>
      </c>
      <c r="H291" s="3" t="n">
        <v>3810</v>
      </c>
      <c r="I291" s="3" t="n">
        <v>0</v>
      </c>
      <c r="J291" s="3" t="n">
        <v>0</v>
      </c>
      <c r="K291" s="3" t="n">
        <v>0</v>
      </c>
      <c r="L291" s="3" t="n">
        <v>19883</v>
      </c>
      <c r="M291" s="3" t="n">
        <v>64968454.58642397</v>
      </c>
    </row>
    <row r="292">
      <c r="A292" s="2" t="n">
        <v>291</v>
      </c>
      <c r="B292" s="2" t="inlineStr">
        <is>
          <t>C(TỚSC3(</t>
        </is>
      </c>
      <c r="C292" s="2" t="inlineStr">
        <is>
          <t>CLM (KM) Tương ớt siêu cay 330g (km)</t>
        </is>
      </c>
      <c r="D292" s="3" t="n">
        <v>1180</v>
      </c>
      <c r="E292" s="3" t="n">
        <v>2807905.182817632</v>
      </c>
      <c r="F292" s="3" t="n">
        <v>0</v>
      </c>
      <c r="G292" s="3" t="n">
        <v>0</v>
      </c>
      <c r="H292" s="3" t="n">
        <v>0</v>
      </c>
      <c r="I292" s="3" t="n">
        <v>0</v>
      </c>
      <c r="J292" s="3" t="n">
        <v>0</v>
      </c>
      <c r="K292" s="3" t="n">
        <v>0</v>
      </c>
      <c r="L292" s="3" t="n">
        <v>1180</v>
      </c>
      <c r="M292" s="3" t="n">
        <v>2807905.182817632</v>
      </c>
    </row>
    <row r="293">
      <c r="A293" s="2" t="n">
        <v>292</v>
      </c>
      <c r="B293" s="2" t="inlineStr">
        <is>
          <t>C(XGCNM9(</t>
        </is>
      </c>
      <c r="C293" s="2" t="inlineStr">
        <is>
          <t>CLM (KM) Xốt gà chiên nước mắm 90g (km)</t>
        </is>
      </c>
      <c r="D293" s="3" t="n">
        <v>17</v>
      </c>
      <c r="E293" s="3" t="n">
        <v>13710.47452547672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17</v>
      </c>
      <c r="M293" s="3" t="n">
        <v>13710.47452547672</v>
      </c>
    </row>
    <row r="294">
      <c r="A294" s="2" t="n">
        <v>293</v>
      </c>
      <c r="B294" s="2" t="inlineStr">
        <is>
          <t>C(XRMP2(</t>
        </is>
      </c>
      <c r="C294" s="2" t="inlineStr">
        <is>
          <t>CLM (KM) Xốt rang me pet 280g (km)</t>
        </is>
      </c>
      <c r="D294" s="3" t="n">
        <v>348</v>
      </c>
      <c r="E294" s="3" t="n">
        <v>937796.4575426076</v>
      </c>
      <c r="F294" s="3" t="n">
        <v>0</v>
      </c>
      <c r="G294" s="3" t="n">
        <v>0</v>
      </c>
      <c r="H294" s="3" t="n">
        <v>96</v>
      </c>
      <c r="I294" s="3" t="n">
        <v>0</v>
      </c>
      <c r="J294" s="3" t="n">
        <v>0</v>
      </c>
      <c r="K294" s="3" t="n">
        <v>0</v>
      </c>
      <c r="L294" s="3" t="n">
        <v>252</v>
      </c>
      <c r="M294" s="3" t="n">
        <v>937796.4575426076</v>
      </c>
    </row>
    <row r="295">
      <c r="A295" s="2" t="n">
        <v>294</v>
      </c>
      <c r="B295" s="2" t="inlineStr">
        <is>
          <t>C(XƯTH9VTT(</t>
        </is>
      </c>
      <c r="C295" s="2" t="inlineStr">
        <is>
          <t>CLM (KM) Xốt ướp thịt HQ 90g vị truyền thống (km)</t>
        </is>
      </c>
      <c r="D295" s="3" t="n">
        <v>3054</v>
      </c>
      <c r="E295" s="3" t="n">
        <v>8250963.569431888</v>
      </c>
      <c r="F295" s="3" t="n">
        <v>0</v>
      </c>
      <c r="G295" s="3" t="n">
        <v>0</v>
      </c>
      <c r="H295" s="3" t="n">
        <v>0</v>
      </c>
      <c r="I295" s="3" t="n">
        <v>0</v>
      </c>
      <c r="J295" s="3" t="n">
        <v>0</v>
      </c>
      <c r="K295" s="3" t="n">
        <v>0</v>
      </c>
      <c r="L295" s="3" t="n">
        <v>3054</v>
      </c>
      <c r="M295" s="3" t="n">
        <v>8250963.569431888</v>
      </c>
    </row>
    <row r="296">
      <c r="A296" s="2" t="n">
        <v>295</v>
      </c>
      <c r="B296" s="2" t="inlineStr">
        <is>
          <t>C(XƯTN2(</t>
        </is>
      </c>
      <c r="C296" s="2" t="inlineStr">
        <is>
          <t>CLM (KM) Xốt ướp thịt nướng 200g (km)</t>
        </is>
      </c>
      <c r="D296" s="3" t="n">
        <v>610</v>
      </c>
      <c r="E296" s="3" t="n">
        <v>1669935.797203064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 t="n">
        <v>610</v>
      </c>
      <c r="M296" s="3" t="n">
        <v>1669935.797203064</v>
      </c>
    </row>
    <row r="297">
      <c r="A297" s="2" t="n">
        <v>296</v>
      </c>
      <c r="B297" s="2" t="inlineStr">
        <is>
          <t>C(XƯTNG7(</t>
        </is>
      </c>
      <c r="C297" s="2" t="inlineStr">
        <is>
          <t>CLM (KM) Xốt ướp thịt nướng gói 70g (km)</t>
        </is>
      </c>
      <c r="D297" s="3" t="n">
        <v>19064</v>
      </c>
      <c r="E297" s="3" t="n">
        <v>52275297.27073763</v>
      </c>
      <c r="F297" s="3" t="n">
        <v>0</v>
      </c>
      <c r="G297" s="3" t="n">
        <v>0</v>
      </c>
      <c r="H297" s="3" t="n">
        <v>60</v>
      </c>
      <c r="I297" s="3" t="n">
        <v>0</v>
      </c>
      <c r="J297" s="3" t="n">
        <v>0</v>
      </c>
      <c r="K297" s="3" t="n">
        <v>0</v>
      </c>
      <c r="L297" s="3" t="n">
        <v>19004</v>
      </c>
      <c r="M297" s="3" t="n">
        <v>52275297.27073763</v>
      </c>
    </row>
    <row r="298">
      <c r="A298" s="2" t="n">
        <v>297</v>
      </c>
      <c r="B298" s="2" t="inlineStr">
        <is>
          <t>HBOBC6K</t>
        </is>
      </c>
      <c r="C298" s="2" t="inlineStr">
        <is>
          <t>HT (KM) Bánh OHO Butter Cookies 681g (km)</t>
        </is>
      </c>
      <c r="D298" s="3" t="n">
        <v>4</v>
      </c>
      <c r="E298" s="3" t="n">
        <v>0</v>
      </c>
      <c r="F298" s="3" t="n">
        <v>0</v>
      </c>
      <c r="G298" s="3" t="n">
        <v>0</v>
      </c>
      <c r="H298" s="3" t="n">
        <v>0</v>
      </c>
      <c r="I298" s="3" t="n">
        <v>0</v>
      </c>
      <c r="J298" s="3" t="n">
        <v>0</v>
      </c>
      <c r="K298" s="3" t="n">
        <v>0</v>
      </c>
      <c r="L298" s="3" t="n">
        <v>4</v>
      </c>
      <c r="M298" s="3" t="n">
        <v>0</v>
      </c>
    </row>
    <row r="299">
      <c r="A299" s="2" t="n">
        <v>298</v>
      </c>
      <c r="B299" s="2" t="inlineStr">
        <is>
          <t>HK KXMHCS3CX</t>
        </is>
      </c>
      <c r="C299" s="2" t="inlineStr">
        <is>
          <t>HT(KM) Kem xua muỗi hương cam Soffell 30ml chai xịt (km)</t>
        </is>
      </c>
      <c r="D299" s="3" t="n">
        <v>9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 t="n">
        <v>9</v>
      </c>
      <c r="M299" s="3" t="n">
        <v>0</v>
      </c>
    </row>
    <row r="300">
      <c r="A300" s="2" t="n">
        <v>299</v>
      </c>
      <c r="B300" s="2" t="inlineStr">
        <is>
          <t>HQN.KM</t>
        </is>
      </c>
      <c r="C300" s="2" t="inlineStr">
        <is>
          <t>NBT (KM) Hộp quà Nabati</t>
        </is>
      </c>
      <c r="D300" s="3" t="n">
        <v>0</v>
      </c>
      <c r="E300" s="3" t="n">
        <v>0</v>
      </c>
      <c r="F300" s="3" t="n">
        <v>0</v>
      </c>
      <c r="G300" s="3" t="n">
        <v>0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0</v>
      </c>
      <c r="M300" s="3" t="n">
        <v>0</v>
      </c>
    </row>
    <row r="301">
      <c r="A301" s="2" t="n">
        <v>300</v>
      </c>
      <c r="B301" s="2" t="inlineStr">
        <is>
          <t>NBKRNBCCW3KM</t>
        </is>
      </c>
      <c r="C301" s="2" t="inlineStr">
        <is>
          <t>NBT (KM) Bánh kem xốp phô mai Richeese Nabati Cheese Cream Wafer 240g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 t="n">
        <v>0</v>
      </c>
      <c r="M301" s="3" t="n">
        <v>0</v>
      </c>
    </row>
    <row r="302">
      <c r="A302" s="2" t="n">
        <v>301</v>
      </c>
      <c r="B302" s="2" t="inlineStr">
        <is>
          <t>N(BKRNCW1(</t>
        </is>
      </c>
      <c r="C302" s="2" t="inlineStr">
        <is>
          <t>NBT (KM) Bánh KXPM Richeese Nabati Cheese Wafer 17g (km)</t>
        </is>
      </c>
      <c r="D302" s="3" t="n">
        <v>876</v>
      </c>
      <c r="E302" s="3" t="n">
        <v>2171739.164835512</v>
      </c>
      <c r="F302" s="3" t="n">
        <v>0</v>
      </c>
      <c r="G302" s="3" t="n">
        <v>0</v>
      </c>
      <c r="H302" s="3" t="n">
        <v>408</v>
      </c>
      <c r="I302" s="3" t="n">
        <v>0</v>
      </c>
      <c r="J302" s="3" t="n">
        <v>0</v>
      </c>
      <c r="K302" s="3" t="n">
        <v>0</v>
      </c>
      <c r="L302" s="3" t="n">
        <v>468</v>
      </c>
      <c r="M302" s="3" t="n">
        <v>2171739.164835512</v>
      </c>
    </row>
    <row r="303">
      <c r="A303" s="2" t="n">
        <v>302</v>
      </c>
      <c r="B303" s="2" t="inlineStr">
        <is>
          <t>NBKRNCW15.KM</t>
        </is>
      </c>
      <c r="C303" s="2" t="inlineStr">
        <is>
          <t>NBT (KM) KXPM Richeese Nabati Cheese Wafer 15g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0</v>
      </c>
      <c r="M303" s="3" t="n">
        <v>0</v>
      </c>
    </row>
    <row r="304">
      <c r="A304" s="2" t="n">
        <v>303</v>
      </c>
      <c r="B304" s="2" t="inlineStr">
        <is>
          <t>NBKXPM-RNCCW6KM</t>
        </is>
      </c>
      <c r="C304" s="2" t="inlineStr">
        <is>
          <t>NBT (KM) Bánh kem xốp phô mai - Richeese Nabati Cheese Cream Wafer 6g</t>
        </is>
      </c>
      <c r="D304" s="3" t="n">
        <v>128</v>
      </c>
      <c r="E304" s="3" t="n">
        <v>301630.4395604878</v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  <c r="K304" s="3" t="n">
        <v>0</v>
      </c>
      <c r="L304" s="3" t="n">
        <v>128</v>
      </c>
      <c r="M304" s="3" t="n">
        <v>301630.4395604878</v>
      </c>
    </row>
    <row r="305">
      <c r="A305" s="2" t="n">
        <v>304</v>
      </c>
      <c r="B305" s="2" t="inlineStr">
        <is>
          <t>NBPMCVS7K</t>
        </is>
      </c>
      <c r="C305" s="2" t="inlineStr">
        <is>
          <t>BEL (KM) Pho mai Cube vị sữa 78g ( km)</t>
        </is>
      </c>
      <c r="D305" s="3" t="n">
        <v>1256</v>
      </c>
      <c r="E305" s="3" t="n">
        <v>4587524.77622451</v>
      </c>
      <c r="F305" s="3" t="n">
        <v>0</v>
      </c>
      <c r="G305" s="3" t="n">
        <v>0</v>
      </c>
      <c r="H305" s="3" t="n">
        <v>75</v>
      </c>
      <c r="I305" s="3" t="n">
        <v>0</v>
      </c>
      <c r="J305" s="3" t="n">
        <v>0</v>
      </c>
      <c r="K305" s="3" t="n">
        <v>0</v>
      </c>
      <c r="L305" s="3" t="n">
        <v>1181</v>
      </c>
      <c r="M305" s="3" t="n">
        <v>4587524.77622451</v>
      </c>
    </row>
    <row r="306">
      <c r="A306" s="2" t="n">
        <v>305</v>
      </c>
      <c r="B306" s="2" t="inlineStr">
        <is>
          <t>NBPVBVND7KM</t>
        </is>
      </c>
      <c r="C306" s="2" t="inlineStr">
        <is>
          <t>BEL (KM) PM vuông Belcube vị ngọt Dâu 78g</t>
        </is>
      </c>
      <c r="D306" s="3" t="n">
        <v>7713</v>
      </c>
      <c r="E306" s="3" t="n">
        <v>100</v>
      </c>
      <c r="F306" s="3" t="n">
        <v>0</v>
      </c>
      <c r="G306" s="3" t="n">
        <v>0</v>
      </c>
      <c r="H306" s="3" t="n">
        <v>585</v>
      </c>
      <c r="I306" s="3" t="n">
        <v>18125759.49567299</v>
      </c>
      <c r="J306" s="3" t="n">
        <v>0</v>
      </c>
      <c r="K306" s="3" t="n">
        <v>0</v>
      </c>
      <c r="L306" s="3" t="n">
        <v>7128</v>
      </c>
      <c r="M306" s="3" t="n">
        <v>100</v>
      </c>
    </row>
    <row r="307">
      <c r="A307" s="2" t="n">
        <v>306</v>
      </c>
      <c r="B307" s="2" t="inlineStr">
        <is>
          <t>N(BQNPM-NRLS1(</t>
        </is>
      </c>
      <c r="C307" s="2" t="inlineStr">
        <is>
          <t>NBT (KM) Bánh Quế Nhân Phô Mai - Nabati Richeese Long Stick 105g (km)</t>
        </is>
      </c>
      <c r="D307" s="3" t="n">
        <v>203</v>
      </c>
      <c r="E307" s="3" t="n">
        <v>551161.075924164</v>
      </c>
      <c r="F307" s="3" t="n">
        <v>0</v>
      </c>
      <c r="G307" s="3" t="n">
        <v>0</v>
      </c>
      <c r="H307" s="3" t="n">
        <v>0</v>
      </c>
      <c r="I307" s="3" t="n">
        <v>0</v>
      </c>
      <c r="J307" s="3" t="n">
        <v>0</v>
      </c>
      <c r="K307" s="3" t="n">
        <v>0</v>
      </c>
      <c r="L307" s="3" t="n">
        <v>203</v>
      </c>
      <c r="M307" s="3" t="n">
        <v>551161.075924164</v>
      </c>
    </row>
    <row r="308">
      <c r="A308" s="2" t="n">
        <v>307</v>
      </c>
      <c r="B308" s="2" t="inlineStr">
        <is>
          <t>N(BRNCCW1A</t>
        </is>
      </c>
      <c r="C308" s="2" t="inlineStr">
        <is>
          <t>NBT (KM) Bánh Richeese NBT Cheese Cream Wafer 110g</t>
        </is>
      </c>
      <c r="D308" s="3" t="n">
        <v>200</v>
      </c>
      <c r="E308" s="3" t="n">
        <v>548418.9810190686</v>
      </c>
      <c r="F308" s="3" t="n">
        <v>0</v>
      </c>
      <c r="G308" s="3" t="n">
        <v>0</v>
      </c>
      <c r="H308" s="3" t="n">
        <v>0</v>
      </c>
      <c r="I308" s="3" t="n">
        <v>0</v>
      </c>
      <c r="J308" s="3" t="n">
        <v>0</v>
      </c>
      <c r="K308" s="3" t="n">
        <v>0</v>
      </c>
      <c r="L308" s="3" t="n">
        <v>200</v>
      </c>
      <c r="M308" s="3" t="n">
        <v>548418.9810190686</v>
      </c>
    </row>
    <row r="309">
      <c r="A309" s="2" t="n">
        <v>308</v>
      </c>
      <c r="B309" s="2" t="inlineStr">
        <is>
          <t>N(BS(X–RNCCW6</t>
        </is>
      </c>
      <c r="C309" s="2" t="inlineStr">
        <is>
          <t>NBT (KM) Bánh sôcôla (dạng xốp) – Richoco Nabati Chocolate Cream Wafer 6g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0</v>
      </c>
      <c r="M309" s="3" t="n">
        <v>0</v>
      </c>
    </row>
    <row r="310">
      <c r="A310" s="2" t="n">
        <v>309</v>
      </c>
      <c r="B310" s="2" t="inlineStr">
        <is>
          <t>NBT112PM.KM</t>
        </is>
      </c>
      <c r="C310" s="2" t="inlineStr">
        <is>
          <t>NBT (KM) B. quy nhân Phô Mai - Nabati Richeese Cookies 112g</t>
        </is>
      </c>
      <c r="D310" s="3" t="n">
        <v>6</v>
      </c>
      <c r="E310" s="3" t="n">
        <v>0</v>
      </c>
      <c r="F310" s="3" t="n">
        <v>0</v>
      </c>
      <c r="G310" s="3" t="n">
        <v>0</v>
      </c>
      <c r="H310" s="3" t="n">
        <v>0</v>
      </c>
      <c r="I310" s="3" t="n">
        <v>0</v>
      </c>
      <c r="J310" s="3" t="n">
        <v>0</v>
      </c>
      <c r="K310" s="3" t="n">
        <v>0</v>
      </c>
      <c r="L310" s="3" t="n">
        <v>6</v>
      </c>
      <c r="M310" s="3" t="n">
        <v>0</v>
      </c>
    </row>
    <row r="311">
      <c r="A311" s="2" t="n">
        <v>310</v>
      </c>
      <c r="B311" s="2" t="inlineStr">
        <is>
          <t>N(BXPSD-NCCW1(</t>
        </is>
      </c>
      <c r="C311" s="2" t="inlineStr">
        <is>
          <t>NBT (KM) Bánh xốp phủ Socola Dừa - Nabati Coconut Chocolate Wafer 14g (km)</t>
        </is>
      </c>
      <c r="D311" s="3" t="n">
        <v>7</v>
      </c>
      <c r="E311" s="3" t="n">
        <v>5484.189810190687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 t="n">
        <v>7</v>
      </c>
      <c r="M311" s="3" t="n">
        <v>5484.189810190687</v>
      </c>
    </row>
    <row r="312">
      <c r="A312" s="2" t="n">
        <v>311</v>
      </c>
      <c r="B312" s="2" t="inlineStr">
        <is>
          <t>NKBSVPMRSBCF</t>
        </is>
      </c>
      <c r="C312" s="2" t="inlineStr">
        <is>
          <t>NBT (KM) Bánh Snack Vị Phô Mai-Nabati Richeese Siip 4g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0</v>
      </c>
      <c r="M312" s="3" t="n">
        <v>0</v>
      </c>
    </row>
    <row r="313">
      <c r="A313" s="2" t="n">
        <v>312</v>
      </c>
      <c r="B313" s="2" t="inlineStr">
        <is>
          <t>N(MTPMCCĐ0-NCFNL07KM</t>
        </is>
      </c>
      <c r="C313" s="2" t="inlineStr">
        <is>
          <t>NBT (KM) Mì Trộn Phô Mai Cay Cấp Độ 0 - Nabati Cheese Fried Noodles Level 0 74g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0</v>
      </c>
      <c r="M313" s="3" t="n">
        <v>0</v>
      </c>
    </row>
    <row r="314">
      <c r="A314" s="2" t="n">
        <v>313</v>
      </c>
      <c r="B314" s="2" t="inlineStr">
        <is>
          <t>NNBKRNCW5(</t>
        </is>
      </c>
      <c r="C314" s="2" t="inlineStr">
        <is>
          <t>NBT(KM) Bánh KXPM Richeese Nabati Cheese Wafer 50g</t>
        </is>
      </c>
      <c r="D314" s="3" t="n">
        <v>656</v>
      </c>
      <c r="E314" s="3" t="n">
        <v>3082114.673327166</v>
      </c>
      <c r="F314" s="3" t="n">
        <v>0</v>
      </c>
      <c r="G314" s="3" t="n">
        <v>0</v>
      </c>
      <c r="H314" s="3" t="n">
        <v>40</v>
      </c>
      <c r="I314" s="3" t="n">
        <v>0</v>
      </c>
      <c r="J314" s="3" t="n">
        <v>0</v>
      </c>
      <c r="K314" s="3" t="n">
        <v>0</v>
      </c>
      <c r="L314" s="3" t="n">
        <v>616</v>
      </c>
      <c r="M314" s="3" t="n">
        <v>3082114.673327166</v>
      </c>
    </row>
    <row r="315">
      <c r="A315" s="2" t="n">
        <v>314</v>
      </c>
      <c r="B315" s="2" t="inlineStr">
        <is>
          <t>S(NS3(</t>
        </is>
      </c>
      <c r="C315" s="2" t="inlineStr">
        <is>
          <t>SN (KM) Nước Sanna 330ml (km)</t>
        </is>
      </c>
      <c r="D315" s="3" t="n">
        <v>1088</v>
      </c>
      <c r="E315" s="3" t="n">
        <v>2906620.599401064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 t="n">
        <v>1088</v>
      </c>
      <c r="M315" s="3" t="n">
        <v>2906620.599401064</v>
      </c>
    </row>
    <row r="316">
      <c r="A316" s="2" t="n">
        <v>315</v>
      </c>
      <c r="B316" s="2" t="inlineStr">
        <is>
          <t>S(NS5(</t>
        </is>
      </c>
      <c r="C316" s="2" t="inlineStr">
        <is>
          <t>SN (KM) Nước Sanna 500ml (km)</t>
        </is>
      </c>
      <c r="D316" s="3" t="n">
        <v>2701</v>
      </c>
      <c r="E316" s="3" t="n">
        <v>13189476.4935086</v>
      </c>
      <c r="F316" s="3" t="n">
        <v>0</v>
      </c>
      <c r="G316" s="3" t="n">
        <v>0</v>
      </c>
      <c r="H316" s="3" t="n">
        <v>0</v>
      </c>
      <c r="I316" s="3" t="n">
        <v>0</v>
      </c>
      <c r="J316" s="3" t="n">
        <v>0</v>
      </c>
      <c r="K316" s="3" t="n">
        <v>0</v>
      </c>
      <c r="L316" s="3" t="n">
        <v>2701</v>
      </c>
      <c r="M316" s="3" t="n">
        <v>13189476.4935086</v>
      </c>
    </row>
    <row r="317">
      <c r="A317" s="2" t="n">
        <v>316</v>
      </c>
      <c r="B317" s="2" t="inlineStr">
        <is>
          <t>SNYS H6LTK</t>
        </is>
      </c>
      <c r="C317" s="2" t="inlineStr">
        <is>
          <t>SN (KM) Nước Yến Sanest  Hộp 6 Lon T (km)</t>
        </is>
      </c>
      <c r="D317" s="3" t="n">
        <v>3115</v>
      </c>
      <c r="E317" s="3" t="n">
        <v>8538883.5344669</v>
      </c>
      <c r="F317" s="3" t="n">
        <v>0</v>
      </c>
      <c r="G317" s="3" t="n">
        <v>0</v>
      </c>
      <c r="H317" s="3" t="n">
        <v>40</v>
      </c>
      <c r="I317" s="3" t="n">
        <v>0</v>
      </c>
      <c r="J317" s="3" t="n">
        <v>0</v>
      </c>
      <c r="K317" s="3" t="n">
        <v>0</v>
      </c>
      <c r="L317" s="3" t="n">
        <v>3075</v>
      </c>
      <c r="M317" s="3" t="n">
        <v>8538883.5344669</v>
      </c>
    </row>
    <row r="318">
      <c r="A318" s="2" t="n">
        <v>317</v>
      </c>
      <c r="B318" s="2" t="inlineStr">
        <is>
          <t>SNYSLTK</t>
        </is>
      </c>
      <c r="C318" s="2" t="inlineStr">
        <is>
          <t>SN (KM) Nước Yến Sannest Lon T (km)</t>
        </is>
      </c>
      <c r="D318" s="3" t="n">
        <v>19671</v>
      </c>
      <c r="E318" s="3" t="n">
        <v>43352520.44955738</v>
      </c>
      <c r="F318" s="3" t="n">
        <v>0</v>
      </c>
      <c r="G318" s="3" t="n">
        <v>0</v>
      </c>
      <c r="H318" s="3" t="n">
        <v>8760</v>
      </c>
      <c r="I318" s="3" t="n">
        <v>0</v>
      </c>
      <c r="J318" s="3" t="n">
        <v>0</v>
      </c>
      <c r="K318" s="3" t="n">
        <v>0</v>
      </c>
      <c r="L318" s="3" t="n">
        <v>10911</v>
      </c>
      <c r="M318" s="3" t="n">
        <v>43352520.44955738</v>
      </c>
    </row>
    <row r="319">
      <c r="A319" s="2" t="n">
        <v>318</v>
      </c>
      <c r="B319" s="2" t="inlineStr">
        <is>
          <t>SNYSTK</t>
        </is>
      </c>
      <c r="C319" s="2" t="inlineStr">
        <is>
          <t>SN (KM) Nước Yến Sannest Lọ T (km)</t>
        </is>
      </c>
      <c r="D319" s="3" t="n">
        <v>8045</v>
      </c>
      <c r="E319" s="3" t="n">
        <v>40519936.41259389</v>
      </c>
      <c r="F319" s="3" t="n">
        <v>0</v>
      </c>
      <c r="G319" s="3" t="n">
        <v>0</v>
      </c>
      <c r="H319" s="3" t="n">
        <v>782</v>
      </c>
      <c r="I319" s="3" t="n">
        <v>0</v>
      </c>
      <c r="J319" s="3" t="n">
        <v>0</v>
      </c>
      <c r="K319" s="3" t="n">
        <v>0</v>
      </c>
      <c r="L319" s="3" t="n">
        <v>7263</v>
      </c>
      <c r="M319" s="3" t="n">
        <v>40519936.41259389</v>
      </c>
    </row>
    <row r="320">
      <c r="A320" s="2" t="n">
        <v>319</v>
      </c>
      <c r="B320" s="2" t="inlineStr">
        <is>
          <t>S(TCYSTNKHG5(</t>
        </is>
      </c>
      <c r="C320" s="2" t="inlineStr">
        <is>
          <t>SN (KM) Tinh chất Yến sào thiên nhiên Khánh Hòa gói 5g (km)</t>
        </is>
      </c>
      <c r="D320" s="3" t="n">
        <v>0</v>
      </c>
      <c r="E320" s="3" t="n">
        <v>0</v>
      </c>
      <c r="F320" s="3" t="n">
        <v>0</v>
      </c>
      <c r="G320" s="3" t="n">
        <v>0</v>
      </c>
      <c r="H320" s="3" t="n">
        <v>0</v>
      </c>
      <c r="I320" s="3" t="n">
        <v>0</v>
      </c>
      <c r="J320" s="3" t="n">
        <v>0</v>
      </c>
      <c r="K320" s="3" t="n">
        <v>0</v>
      </c>
      <c r="L320" s="3" t="n">
        <v>0</v>
      </c>
      <c r="M320" s="3" t="n">
        <v>0</v>
      </c>
    </row>
    <row r="321">
      <c r="A321" s="2" t="n">
        <v>320</v>
      </c>
      <c r="B321" s="2" t="inlineStr">
        <is>
          <t>VĐCLBỚX8KM</t>
        </is>
      </c>
      <c r="C321" s="2" t="inlineStr">
        <is>
          <t>VS KM ĐL Chả lụa bì ớt xiêm 80g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 t="n">
        <v>0</v>
      </c>
      <c r="M321" s="3" t="n">
        <v>0</v>
      </c>
    </row>
    <row r="322">
      <c r="A322" s="2" t="n">
        <v>321</v>
      </c>
      <c r="B322" s="2" t="inlineStr">
        <is>
          <t>VĐCLQ8 KM</t>
        </is>
      </c>
      <c r="C322" s="2" t="inlineStr">
        <is>
          <t>VS KM ĐL Chả lụa que 80g</t>
        </is>
      </c>
      <c r="D322" s="3" t="n">
        <v>1</v>
      </c>
      <c r="E322" s="3" t="n">
        <v>0</v>
      </c>
      <c r="F322" s="3" t="n">
        <v>0</v>
      </c>
      <c r="G322" s="3" t="n">
        <v>0</v>
      </c>
      <c r="H322" s="3" t="n">
        <v>0</v>
      </c>
      <c r="I322" s="3" t="n">
        <v>0</v>
      </c>
      <c r="J322" s="3" t="n">
        <v>0</v>
      </c>
      <c r="K322" s="3" t="n">
        <v>0</v>
      </c>
      <c r="L322" s="3" t="n">
        <v>1</v>
      </c>
      <c r="M322" s="3" t="n">
        <v>0</v>
      </c>
    </row>
    <row r="323">
      <c r="A323" s="2" t="n">
        <v>322</v>
      </c>
      <c r="B323" s="2" t="inlineStr">
        <is>
          <t>VKBH1</t>
        </is>
      </c>
      <c r="C323" s="2" t="inlineStr">
        <is>
          <t>VS (KM) Bò Hầm 150g (km)</t>
        </is>
      </c>
      <c r="D323" s="3" t="n">
        <v>2462</v>
      </c>
      <c r="E323" s="3" t="n">
        <v>5492416.094905973</v>
      </c>
      <c r="F323" s="3" t="n">
        <v>0</v>
      </c>
      <c r="G323" s="3" t="n">
        <v>0</v>
      </c>
      <c r="H323" s="3" t="n">
        <v>396</v>
      </c>
      <c r="I323" s="3" t="n">
        <v>0</v>
      </c>
      <c r="J323" s="3" t="n">
        <v>0</v>
      </c>
      <c r="K323" s="3" t="n">
        <v>0</v>
      </c>
      <c r="L323" s="3" t="n">
        <v>2066</v>
      </c>
      <c r="M323" s="3" t="n">
        <v>5492416.094905973</v>
      </c>
    </row>
    <row r="324">
      <c r="A324" s="2" t="n">
        <v>323</v>
      </c>
      <c r="B324" s="2" t="inlineStr">
        <is>
          <t>VKCXC1</t>
        </is>
      </c>
      <c r="C324" s="2" t="inlineStr">
        <is>
          <t>VS KM Cá xốt cà 170g</t>
        </is>
      </c>
      <c r="D324" s="3" t="n">
        <v>2844</v>
      </c>
      <c r="E324" s="3" t="n">
        <v>5204496.129870961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 t="n">
        <v>2844</v>
      </c>
      <c r="M324" s="3" t="n">
        <v>5204496.129870961</v>
      </c>
    </row>
    <row r="325">
      <c r="A325" s="2" t="n">
        <v>324</v>
      </c>
      <c r="B325" s="2" t="inlineStr">
        <is>
          <t>VKĐCVFG5(</t>
        </is>
      </c>
      <c r="C325" s="2" t="inlineStr">
        <is>
          <t>VS KM ĐL Cá Viên Funny gói 500g (KM)</t>
        </is>
      </c>
      <c r="D325" s="3" t="n">
        <v>9</v>
      </c>
      <c r="E325" s="3" t="n">
        <v>0</v>
      </c>
      <c r="F325" s="3" t="n">
        <v>0</v>
      </c>
      <c r="G325" s="3" t="n">
        <v>0</v>
      </c>
      <c r="H325" s="3" t="n">
        <v>0</v>
      </c>
      <c r="I325" s="3" t="n">
        <v>0</v>
      </c>
      <c r="J325" s="3" t="n">
        <v>0</v>
      </c>
      <c r="K325" s="3" t="n">
        <v>0</v>
      </c>
      <c r="L325" s="3" t="n">
        <v>9</v>
      </c>
      <c r="M325" s="3" t="n">
        <v>0</v>
      </c>
    </row>
    <row r="326">
      <c r="A326" s="2" t="n">
        <v>325</v>
      </c>
      <c r="B326" s="2" t="inlineStr">
        <is>
          <t>VKĐXXFG5</t>
        </is>
      </c>
      <c r="C326" s="2" t="inlineStr">
        <is>
          <t>VS KM ĐL Xúc Xích Funny gói 500g</t>
        </is>
      </c>
      <c r="D326" s="3" t="n">
        <v>323</v>
      </c>
      <c r="E326" s="3" t="n">
        <v>959733.2167833702</v>
      </c>
      <c r="F326" s="3" t="n">
        <v>0</v>
      </c>
      <c r="G326" s="3" t="n">
        <v>0</v>
      </c>
      <c r="H326" s="3" t="n">
        <v>0</v>
      </c>
      <c r="I326" s="3" t="n">
        <v>0</v>
      </c>
      <c r="J326" s="3" t="n">
        <v>0</v>
      </c>
      <c r="K326" s="3" t="n">
        <v>0</v>
      </c>
      <c r="L326" s="3" t="n">
        <v>323</v>
      </c>
      <c r="M326" s="3" t="n">
        <v>959733.2167833702</v>
      </c>
    </row>
    <row r="327">
      <c r="A327" s="2" t="n">
        <v>326</v>
      </c>
      <c r="B327" s="2" t="inlineStr">
        <is>
          <t>VKH2L3B1</t>
        </is>
      </c>
      <c r="C327" s="2" t="inlineStr">
        <is>
          <t>VS KM Heo 2 Lát 3 B.Mai 150g</t>
        </is>
      </c>
      <c r="D327" s="3" t="n">
        <v>4408</v>
      </c>
      <c r="E327" s="3" t="n">
        <v>12043280.82317875</v>
      </c>
      <c r="F327" s="3" t="n">
        <v>0</v>
      </c>
      <c r="G327" s="3" t="n">
        <v>0</v>
      </c>
      <c r="H327" s="3" t="n">
        <v>0</v>
      </c>
      <c r="I327" s="3" t="n">
        <v>0</v>
      </c>
      <c r="J327" s="3" t="n">
        <v>0</v>
      </c>
      <c r="K327" s="3" t="n">
        <v>0</v>
      </c>
      <c r="L327" s="3" t="n">
        <v>4408</v>
      </c>
      <c r="M327" s="3" t="n">
        <v>12043280.82317875</v>
      </c>
    </row>
    <row r="328">
      <c r="A328" s="2" t="n">
        <v>327</v>
      </c>
      <c r="B328" s="2" t="inlineStr">
        <is>
          <t>VKHH1(K</t>
        </is>
      </c>
      <c r="C328" s="2" t="inlineStr">
        <is>
          <t>VS KM Heo hầm 150g ( KM)</t>
        </is>
      </c>
      <c r="D328" s="3" t="n">
        <v>3276</v>
      </c>
      <c r="E328" s="3" t="n">
        <v>10990316.37962214</v>
      </c>
      <c r="F328" s="3" t="n">
        <v>0</v>
      </c>
      <c r="G328" s="3" t="n">
        <v>0</v>
      </c>
      <c r="H328" s="3" t="n">
        <v>396</v>
      </c>
      <c r="I328" s="3" t="n">
        <v>0</v>
      </c>
      <c r="J328" s="3" t="n">
        <v>0</v>
      </c>
      <c r="K328" s="3" t="n">
        <v>0</v>
      </c>
      <c r="L328" s="3" t="n">
        <v>2880</v>
      </c>
      <c r="M328" s="3" t="n">
        <v>10990316.37962214</v>
      </c>
    </row>
    <row r="329">
      <c r="A329" s="2" t="n">
        <v>328</v>
      </c>
      <c r="B329" s="2" t="inlineStr">
        <is>
          <t>VKXB4((</t>
        </is>
      </c>
      <c r="C329" s="2" t="inlineStr">
        <is>
          <t>VS KM XXTT Bò 40g (gói) (km)</t>
        </is>
      </c>
      <c r="D329" s="3" t="n">
        <v>17</v>
      </c>
      <c r="E329" s="3" t="n">
        <v>41131.42357643016</v>
      </c>
      <c r="F329" s="3" t="n">
        <v>0</v>
      </c>
      <c r="G329" s="3" t="n">
        <v>0</v>
      </c>
      <c r="H329" s="3" t="n">
        <v>15</v>
      </c>
      <c r="I329" s="3" t="n">
        <v>0</v>
      </c>
      <c r="J329" s="3" t="n">
        <v>0</v>
      </c>
      <c r="K329" s="3" t="n">
        <v>0</v>
      </c>
      <c r="L329" s="3" t="n">
        <v>2</v>
      </c>
      <c r="M329" s="3" t="n">
        <v>41131.42357643016</v>
      </c>
    </row>
    <row r="330">
      <c r="A330" s="2" t="n">
        <v>329</v>
      </c>
      <c r="B330" s="2" t="inlineStr">
        <is>
          <t>VKXB7(</t>
        </is>
      </c>
      <c r="C330" s="2" t="inlineStr">
        <is>
          <t>VS KM XXTT Bò 70g (gói)</t>
        </is>
      </c>
      <c r="D330" s="3" t="n">
        <v>594</v>
      </c>
      <c r="E330" s="3" t="n">
        <v>1669935.797203064</v>
      </c>
      <c r="F330" s="3" t="n">
        <v>0</v>
      </c>
      <c r="G330" s="3" t="n">
        <v>0</v>
      </c>
      <c r="H330" s="3" t="n">
        <v>138</v>
      </c>
      <c r="I330" s="3" t="n">
        <v>0</v>
      </c>
      <c r="J330" s="3" t="n">
        <v>0</v>
      </c>
      <c r="K330" s="3" t="n">
        <v>0</v>
      </c>
      <c r="L330" s="3" t="n">
        <v>456</v>
      </c>
      <c r="M330" s="3" t="n">
        <v>1669935.797203064</v>
      </c>
    </row>
    <row r="331">
      <c r="A331" s="2" t="n">
        <v>330</v>
      </c>
      <c r="B331" s="2" t="inlineStr">
        <is>
          <t>VKXDDG3(</t>
        </is>
      </c>
      <c r="C331" s="2" t="inlineStr">
        <is>
          <t>VS KM XXTT Dinh dưỡng Golden 3 (km)</t>
        </is>
      </c>
      <c r="D331" s="3" t="n">
        <v>1946</v>
      </c>
      <c r="E331" s="3" t="n">
        <v>5325148.305695157</v>
      </c>
      <c r="F331" s="3" t="n">
        <v>0</v>
      </c>
      <c r="G331" s="3" t="n">
        <v>0</v>
      </c>
      <c r="H331" s="3" t="n">
        <v>0</v>
      </c>
      <c r="I331" s="3" t="n">
        <v>0</v>
      </c>
      <c r="J331" s="3" t="n">
        <v>0</v>
      </c>
      <c r="K331" s="3" t="n">
        <v>0</v>
      </c>
      <c r="L331" s="3" t="n">
        <v>1946</v>
      </c>
      <c r="M331" s="3" t="n">
        <v>5325148.305695157</v>
      </c>
    </row>
    <row r="332">
      <c r="A332" s="2" t="n">
        <v>331</v>
      </c>
      <c r="B332" s="2" t="inlineStr">
        <is>
          <t>VKXDH3</t>
        </is>
      </c>
      <c r="C332" s="2" t="inlineStr">
        <is>
          <t>VS KM XXTT Dinh dưỡng Heo 175g( DHA Heo 35g) KM</t>
        </is>
      </c>
      <c r="D332" s="3" t="n">
        <v>3495</v>
      </c>
      <c r="E332" s="3" t="n">
        <v>9542490.269731795</v>
      </c>
      <c r="F332" s="3" t="n">
        <v>0</v>
      </c>
      <c r="G332" s="3" t="n">
        <v>0</v>
      </c>
      <c r="H332" s="3" t="n">
        <v>1590</v>
      </c>
      <c r="I332" s="3" t="n">
        <v>0</v>
      </c>
      <c r="J332" s="3" t="n">
        <v>0</v>
      </c>
      <c r="K332" s="3" t="n">
        <v>0</v>
      </c>
      <c r="L332" s="3" t="n">
        <v>1905</v>
      </c>
      <c r="M332" s="3" t="n">
        <v>9542490.269731795</v>
      </c>
    </row>
    <row r="333">
      <c r="A333" s="2" t="n">
        <v>332</v>
      </c>
      <c r="B333" s="2" t="inlineStr">
        <is>
          <t>VKXH7(</t>
        </is>
      </c>
      <c r="C333" s="2" t="inlineStr">
        <is>
          <t>VS KM XXTT Heo 70g (gói)</t>
        </is>
      </c>
      <c r="D333" s="3" t="n">
        <v>159</v>
      </c>
      <c r="E333" s="3" t="n">
        <v>419540.5204795875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 t="n">
        <v>159</v>
      </c>
      <c r="M333" s="3" t="n">
        <v>419540.5204795875</v>
      </c>
    </row>
    <row r="334">
      <c r="A334" s="2" t="n">
        <v>333</v>
      </c>
      <c r="B334" s="2" t="inlineStr">
        <is>
          <t>VKXLKVP5</t>
        </is>
      </c>
      <c r="C334" s="2" t="inlineStr">
        <is>
          <t>VS KM XXTT Lắc Kêu Vị Phômai 56g</t>
        </is>
      </c>
      <c r="D334" s="3" t="n">
        <v>2419</v>
      </c>
      <c r="E334" s="3" t="n">
        <v>8248221.474526793</v>
      </c>
      <c r="F334" s="3" t="n">
        <v>0</v>
      </c>
      <c r="G334" s="3" t="n">
        <v>0</v>
      </c>
      <c r="H334" s="3" t="n">
        <v>90</v>
      </c>
      <c r="I334" s="3" t="n">
        <v>0</v>
      </c>
      <c r="J334" s="3" t="n">
        <v>0</v>
      </c>
      <c r="K334" s="3" t="n">
        <v>0</v>
      </c>
      <c r="L334" s="3" t="n">
        <v>2329</v>
      </c>
      <c r="M334" s="3" t="n">
        <v>8248221.474526793</v>
      </c>
    </row>
    <row r="335">
      <c r="A335" s="2" t="n">
        <v>334</v>
      </c>
      <c r="B335" s="2" t="inlineStr">
        <is>
          <t>V(PTG3BM1(</t>
        </is>
      </c>
      <c r="C335" s="2" t="inlineStr">
        <is>
          <t>VS (KM) Pa tê gan 3 bông mai 150g (km)</t>
        </is>
      </c>
      <c r="D335" s="3" t="n">
        <v>0</v>
      </c>
      <c r="E335" s="3" t="n">
        <v>0</v>
      </c>
      <c r="F335" s="3" t="n">
        <v>0</v>
      </c>
      <c r="G335" s="3" t="n">
        <v>0</v>
      </c>
      <c r="H335" s="3" t="n">
        <v>0</v>
      </c>
      <c r="I335" s="3" t="n">
        <v>0</v>
      </c>
      <c r="J335" s="3" t="n">
        <v>0</v>
      </c>
      <c r="K335" s="3" t="n">
        <v>0</v>
      </c>
      <c r="L335" s="3" t="n">
        <v>0</v>
      </c>
      <c r="M335" s="3" t="n">
        <v>0</v>
      </c>
    </row>
    <row r="336">
      <c r="A336" s="2" t="n">
        <v>335</v>
      </c>
      <c r="B336" s="2" t="inlineStr">
        <is>
          <t>V(XBB1N9(</t>
        </is>
      </c>
      <c r="C336" s="2" t="inlineStr">
        <is>
          <t>VS (KM) XXTT Boom Boom 18g-Ca nhựa 900g (km)</t>
        </is>
      </c>
      <c r="D336" s="3" t="n">
        <v>175</v>
      </c>
      <c r="E336" s="3" t="n">
        <v>477124.5134865898</v>
      </c>
      <c r="F336" s="3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 t="n">
        <v>175</v>
      </c>
      <c r="M336" s="3" t="n">
        <v>477124.5134865898</v>
      </c>
    </row>
    <row r="337">
      <c r="A337" s="2" t="n">
        <v>336</v>
      </c>
      <c r="B337" s="2" t="inlineStr">
        <is>
          <t>V(XBB2120</t>
        </is>
      </c>
      <c r="C337" s="2" t="inlineStr">
        <is>
          <t>VS (KM) XXTT Boom Boom 20g-gói 100g</t>
        </is>
      </c>
      <c r="D337" s="3" t="n">
        <v>16464</v>
      </c>
      <c r="E337" s="3" t="n">
        <v>47051606.476531</v>
      </c>
      <c r="F337" s="3" t="n">
        <v>0</v>
      </c>
      <c r="G337" s="3" t="n">
        <v>0</v>
      </c>
      <c r="H337" s="3" t="n">
        <v>1080</v>
      </c>
      <c r="I337" s="3" t="n">
        <v>0</v>
      </c>
      <c r="J337" s="3" t="n">
        <v>0</v>
      </c>
      <c r="K337" s="3" t="n">
        <v>0</v>
      </c>
      <c r="L337" s="3" t="n">
        <v>15384</v>
      </c>
      <c r="M337" s="3" t="n">
        <v>47051606.476531</v>
      </c>
    </row>
    <row r="338">
      <c r="A338" s="2" t="n">
        <v>337</v>
      </c>
      <c r="B338" s="2" t="inlineStr">
        <is>
          <t>V(XBB2G</t>
        </is>
      </c>
      <c r="C338" s="2" t="inlineStr">
        <is>
          <t>VS (KM) XXTT Boom Boom 23g gói</t>
        </is>
      </c>
      <c r="D338" s="3" t="n">
        <v>68021</v>
      </c>
      <c r="E338" s="3" t="n">
        <v>218320112.153881</v>
      </c>
      <c r="F338" s="3" t="n">
        <v>0</v>
      </c>
      <c r="G338" s="3" t="n">
        <v>0</v>
      </c>
      <c r="H338" s="3" t="n">
        <v>5080</v>
      </c>
      <c r="I338" s="3" t="n">
        <v>0</v>
      </c>
      <c r="J338" s="3" t="n">
        <v>0</v>
      </c>
      <c r="K338" s="3" t="n">
        <v>0</v>
      </c>
      <c r="L338" s="3" t="n">
        <v>62941</v>
      </c>
      <c r="M338" s="3" t="n">
        <v>218320112.153881</v>
      </c>
    </row>
    <row r="339">
      <c r="A339" s="2" t="n">
        <v>338</v>
      </c>
      <c r="B339" s="2" t="inlineStr">
        <is>
          <t>V(XBB2H1K(</t>
        </is>
      </c>
      <c r="C339" s="2" t="inlineStr">
        <is>
          <t>VS (KM) XXTT Boom Boom 20g( Hũ 1 Kg) (km)</t>
        </is>
      </c>
      <c r="D339" s="3" t="n">
        <v>184</v>
      </c>
      <c r="E339" s="3" t="n">
        <v>551161.075924164</v>
      </c>
      <c r="F339" s="3" t="n">
        <v>0</v>
      </c>
      <c r="G339" s="3" t="n">
        <v>0</v>
      </c>
      <c r="H339" s="3" t="n">
        <v>25</v>
      </c>
      <c r="I339" s="3" t="n">
        <v>0</v>
      </c>
      <c r="J339" s="3" t="n">
        <v>0</v>
      </c>
      <c r="K339" s="3" t="n">
        <v>0</v>
      </c>
      <c r="L339" s="3" t="n">
        <v>159</v>
      </c>
      <c r="M339" s="3" t="n">
        <v>551161.075924164</v>
      </c>
    </row>
    <row r="340">
      <c r="A340" s="2" t="n">
        <v>339</v>
      </c>
      <c r="B340" s="2" t="inlineStr">
        <is>
          <t>VXBB3(25A</t>
        </is>
      </c>
      <c r="C340" s="2" t="inlineStr">
        <is>
          <t>VS (KM) XXTT Boom Boom 35g (5+1)-gói 210g</t>
        </is>
      </c>
      <c r="D340" s="3" t="n">
        <v>117</v>
      </c>
      <c r="E340" s="3" t="n">
        <v>208399.2127872461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 t="n">
        <v>117</v>
      </c>
      <c r="M340" s="3" t="n">
        <v>208399.2127872461</v>
      </c>
    </row>
    <row r="341">
      <c r="A341" s="2" t="n">
        <v>340</v>
      </c>
      <c r="B341" s="2" t="inlineStr">
        <is>
          <t>VXH1K</t>
        </is>
      </c>
      <c r="C341" s="2" t="inlineStr">
        <is>
          <t>VS (KM) XXTT Heo 18g T-3.6Kg (km)</t>
        </is>
      </c>
      <c r="D341" s="3" t="n">
        <v>13825</v>
      </c>
      <c r="E341" s="3" t="n">
        <v>59777668.93107849</v>
      </c>
      <c r="F341" s="3" t="n">
        <v>0</v>
      </c>
      <c r="G341" s="3" t="n">
        <v>0</v>
      </c>
      <c r="H341" s="3" t="n">
        <v>4200</v>
      </c>
      <c r="I341" s="3" t="n">
        <v>0</v>
      </c>
      <c r="J341" s="3" t="n">
        <v>0</v>
      </c>
      <c r="K341" s="3" t="n">
        <v>0</v>
      </c>
      <c r="L341" s="3" t="n">
        <v>9625</v>
      </c>
      <c r="M341" s="3" t="n">
        <v>59777668.93107849</v>
      </c>
    </row>
    <row r="342">
      <c r="A342" s="2" t="n">
        <v>341</v>
      </c>
      <c r="B342" s="2" t="inlineStr">
        <is>
          <t>V(XTĐXCD6(</t>
        </is>
      </c>
      <c r="C342" s="2" t="inlineStr">
        <is>
          <t>VS (KM) XXTT Trộn Đều Xốt Chanh Dây 62g (km)</t>
        </is>
      </c>
      <c r="D342" s="3" t="n">
        <v>416</v>
      </c>
      <c r="E342" s="3" t="n">
        <v>1140711.480519663</v>
      </c>
      <c r="F342" s="3" t="n">
        <v>0</v>
      </c>
      <c r="G342" s="3" t="n">
        <v>0</v>
      </c>
      <c r="H342" s="3" t="n">
        <v>0</v>
      </c>
      <c r="I342" s="3" t="n">
        <v>0</v>
      </c>
      <c r="J342" s="3" t="n">
        <v>0</v>
      </c>
      <c r="K342" s="3" t="n">
        <v>0</v>
      </c>
      <c r="L342" s="3" t="n">
        <v>416</v>
      </c>
      <c r="M342" s="3" t="n">
        <v>1140711.480519663</v>
      </c>
    </row>
    <row r="343">
      <c r="C343" s="4" t="inlineStr">
        <is>
          <t>TỔNG CỘNG</t>
        </is>
      </c>
      <c r="D343" s="5">
        <f>SUM(D2:D342)</f>
        <v/>
      </c>
      <c r="E343" s="5">
        <f>SUM(E2:E342)</f>
        <v/>
      </c>
      <c r="F343" s="5">
        <f>SUM(F2:F342)</f>
        <v/>
      </c>
      <c r="G343" s="5">
        <f>SUM(G2:G342)</f>
        <v/>
      </c>
      <c r="H343" s="5">
        <f>SUM(H2:H342)</f>
        <v/>
      </c>
      <c r="I343" s="5">
        <f>SUM(I2:I342)</f>
        <v/>
      </c>
      <c r="J343" s="5">
        <f>SUM(J2:J342)</f>
        <v/>
      </c>
      <c r="K343" s="5">
        <f>SUM(K2:K342)</f>
        <v/>
      </c>
      <c r="L343" s="5">
        <f>SUM(L2:L342)</f>
        <v/>
      </c>
      <c r="M343" s="5">
        <f>SUM(M2:M342)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845141.432</v>
      </c>
      <c r="E2" s="3" t="n">
        <v>18855097069.54222</v>
      </c>
      <c r="F2" s="3" t="n">
        <v>390128.118</v>
      </c>
      <c r="G2" s="3" t="n">
        <v>8301757612.690032</v>
      </c>
      <c r="H2" s="3" t="n">
        <v>14358</v>
      </c>
      <c r="I2" s="3" t="n">
        <v>801794754.2673386</v>
      </c>
      <c r="J2" s="3" t="n">
        <v>560965.8316823534</v>
      </c>
      <c r="K2" s="3" t="n">
        <v>8054347411.29523</v>
      </c>
      <c r="L2" s="3" t="n">
        <v>1220911.55</v>
      </c>
      <c r="M2" s="3" t="n">
        <v>19102507270.93702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344</v>
      </c>
      <c r="E3" s="3" t="n">
        <v>100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344</v>
      </c>
      <c r="M3" s="3" t="n">
        <v>100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734</v>
      </c>
      <c r="E4" s="3" t="n">
        <v>100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734</v>
      </c>
      <c r="M4" s="3" t="n">
        <v>100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180</v>
      </c>
      <c r="E5" s="3" t="n">
        <v>279693.680319725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180</v>
      </c>
      <c r="M5" s="3" t="n">
        <v>279693.680319725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170</v>
      </c>
      <c r="E6" s="3" t="n">
        <v>100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170</v>
      </c>
      <c r="M6" s="3" t="n">
        <v>100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510</v>
      </c>
      <c r="E7" s="3" t="n">
        <v>776012.8581419822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510</v>
      </c>
      <c r="M7" s="3" t="n">
        <v>776012.8581419822</v>
      </c>
    </row>
    <row r="8">
      <c r="A8" s="2" t="n">
        <v>7</v>
      </c>
      <c r="B8" s="2" t="inlineStr">
        <is>
          <t>BPMBC1M</t>
        </is>
      </c>
      <c r="C8" s="2" t="inlineStr">
        <is>
          <t>BEL Phô mai CBC 16M</t>
        </is>
      </c>
      <c r="D8" s="3" t="n">
        <v>33792</v>
      </c>
      <c r="E8" s="3" t="n">
        <v>100</v>
      </c>
      <c r="F8" s="3" t="n">
        <v>0</v>
      </c>
      <c r="G8" s="3" t="n">
        <v>0</v>
      </c>
      <c r="H8" s="3" t="n">
        <v>3275</v>
      </c>
      <c r="I8" s="3" t="n">
        <v>164518666.2197225</v>
      </c>
      <c r="J8" s="3" t="n">
        <v>0</v>
      </c>
      <c r="K8" s="3" t="n">
        <v>0</v>
      </c>
      <c r="L8" s="3" t="n">
        <v>30517</v>
      </c>
      <c r="M8" s="3" t="n">
        <v>100</v>
      </c>
    </row>
    <row r="9">
      <c r="A9" s="2" t="n">
        <v>8</v>
      </c>
      <c r="B9" s="2" t="inlineStr">
        <is>
          <t>BPMBC8M</t>
        </is>
      </c>
      <c r="C9" s="2" t="inlineStr">
        <is>
          <t>BEL Phô mai CBC 8M</t>
        </is>
      </c>
      <c r="D9" s="3" t="n">
        <v>67376</v>
      </c>
      <c r="E9" s="3" t="n">
        <v>100</v>
      </c>
      <c r="F9" s="3" t="n">
        <v>0</v>
      </c>
      <c r="G9" s="3" t="n">
        <v>0</v>
      </c>
      <c r="H9" s="3" t="n">
        <v>5271</v>
      </c>
      <c r="I9" s="3" t="n">
        <v>152443783.9065822</v>
      </c>
      <c r="J9" s="3" t="n">
        <v>0</v>
      </c>
      <c r="K9" s="3" t="n">
        <v>0</v>
      </c>
      <c r="L9" s="3" t="n">
        <v>62105</v>
      </c>
      <c r="M9" s="3" t="n">
        <v>100</v>
      </c>
    </row>
    <row r="10">
      <c r="A10" s="2" t="n">
        <v>9</v>
      </c>
      <c r="B10" s="2" t="inlineStr">
        <is>
          <t>BPMC12T</t>
        </is>
      </c>
      <c r="C10" s="2" t="inlineStr">
        <is>
          <t>BEL Phô mai CBC 16M 240g Tết</t>
        </is>
      </c>
      <c r="D10" s="3" t="n">
        <v>3107</v>
      </c>
      <c r="E10" s="3" t="n">
        <v>5459510.956044829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3107</v>
      </c>
      <c r="M10" s="3" t="n">
        <v>5459510.956044829</v>
      </c>
    </row>
    <row r="11">
      <c r="A11" s="2" t="n">
        <v>10</v>
      </c>
      <c r="B11" s="2" t="inlineStr">
        <is>
          <t>BPMC2</t>
        </is>
      </c>
      <c r="C11" s="2" t="inlineStr">
        <is>
          <t>BEL Phô mai CBC 24M</t>
        </is>
      </c>
      <c r="D11" s="3" t="n">
        <v>1776</v>
      </c>
      <c r="E11" s="3" t="n">
        <v>4869960.551449331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1776</v>
      </c>
      <c r="M11" s="3" t="n">
        <v>4869960.551449331</v>
      </c>
    </row>
    <row r="12">
      <c r="A12" s="2" t="n">
        <v>11</v>
      </c>
      <c r="B12" s="2" t="inlineStr">
        <is>
          <t>BPMC2H</t>
        </is>
      </c>
      <c r="C12" s="2" t="inlineStr">
        <is>
          <t>BEL pho mai CBC 24m HRC6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n">
        <v>12</v>
      </c>
      <c r="B13" s="2" t="inlineStr">
        <is>
          <t>BPMC81T</t>
        </is>
      </c>
      <c r="C13" s="2" t="inlineStr">
        <is>
          <t>BEL Phô mai CBC 8M 120g Tết</t>
        </is>
      </c>
      <c r="D13" s="3" t="n">
        <v>5490</v>
      </c>
      <c r="E13" s="3" t="n">
        <v>4461388.410590123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5490</v>
      </c>
      <c r="M13" s="3" t="n">
        <v>4461388.410590123</v>
      </c>
    </row>
    <row r="14">
      <c r="A14" s="2" t="n">
        <v>13</v>
      </c>
      <c r="B14" s="2" t="inlineStr">
        <is>
          <t>BPMCVS1</t>
        </is>
      </c>
      <c r="C14" s="2" t="inlineStr">
        <is>
          <t>BEL PM vuông Belcube vị sữa 125g</t>
        </is>
      </c>
      <c r="D14" s="3" t="n">
        <v>306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306</v>
      </c>
      <c r="M14" s="3" t="n">
        <v>0</v>
      </c>
    </row>
    <row r="15">
      <c r="A15" s="2" t="n">
        <v>14</v>
      </c>
      <c r="B15" s="2" t="inlineStr">
        <is>
          <t>BPMCVS7</t>
        </is>
      </c>
      <c r="C15" s="2" t="inlineStr">
        <is>
          <t>BEL PM vuông Belcube vị sữa 78g</t>
        </is>
      </c>
      <c r="D15" s="3" t="n">
        <v>2000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2000</v>
      </c>
      <c r="M15" s="3" t="n">
        <v>0</v>
      </c>
    </row>
    <row r="16">
      <c r="A16" s="2" t="n">
        <v>15</v>
      </c>
      <c r="B16" s="2" t="inlineStr">
        <is>
          <t>BPMLB2</t>
        </is>
      </c>
      <c r="C16" s="2" t="inlineStr">
        <is>
          <t>BEL PM Lát CBC Burger 200gx32</t>
        </is>
      </c>
      <c r="D16" s="3" t="n">
        <v>551</v>
      </c>
      <c r="E16" s="3" t="n">
        <v>1154421.95504514</v>
      </c>
      <c r="F16" s="3" t="n">
        <v>0</v>
      </c>
      <c r="G16" s="3" t="n">
        <v>0</v>
      </c>
      <c r="H16" s="3" t="n">
        <v>327</v>
      </c>
      <c r="I16" s="3" t="n">
        <v>12733914.16151234</v>
      </c>
      <c r="J16" s="3" t="n">
        <v>3530.036559771069</v>
      </c>
      <c r="K16" s="3" t="n">
        <v>1154321.95504514</v>
      </c>
      <c r="L16" s="3" t="n">
        <v>224</v>
      </c>
      <c r="M16" s="3" t="n">
        <v>100</v>
      </c>
    </row>
    <row r="17">
      <c r="A17" s="2" t="n">
        <v>16</v>
      </c>
      <c r="B17" s="2" t="inlineStr">
        <is>
          <t>CBC1</t>
        </is>
      </c>
      <c r="C17" s="2" t="inlineStr">
        <is>
          <t>CLM Bột canh 180g</t>
        </is>
      </c>
      <c r="D17" s="3" t="n">
        <v>1500</v>
      </c>
      <c r="E17" s="3" t="n">
        <v>5099809.253311261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1500</v>
      </c>
      <c r="M17" s="3" t="n">
        <v>5099809.253311261</v>
      </c>
    </row>
    <row r="18">
      <c r="A18" s="2" t="n">
        <v>17</v>
      </c>
      <c r="B18" s="2" t="inlineStr">
        <is>
          <t>CBCNBN1</t>
        </is>
      </c>
      <c r="C18" s="2" t="inlineStr">
        <is>
          <t>CLM Bột canh nấm bào ngư 180g</t>
        </is>
      </c>
      <c r="D18" s="3" t="n">
        <v>4100</v>
      </c>
      <c r="E18" s="3" t="n">
        <v>10606839.40020673</v>
      </c>
      <c r="F18" s="3" t="n">
        <v>3250</v>
      </c>
      <c r="G18" s="3" t="n">
        <v>15169154.25772139</v>
      </c>
      <c r="H18" s="3" t="n">
        <v>1250</v>
      </c>
      <c r="I18" s="3" t="n">
        <v>5320784.055137698</v>
      </c>
      <c r="J18" s="3" t="n">
        <v>20620.71492634249</v>
      </c>
      <c r="K18" s="3" t="n">
        <v>25775893.65792812</v>
      </c>
      <c r="L18" s="3" t="n">
        <v>6100</v>
      </c>
      <c r="M18" s="3" t="n">
        <v>100</v>
      </c>
    </row>
    <row r="19">
      <c r="A19" s="2" t="n">
        <v>18</v>
      </c>
      <c r="B19" s="2" t="inlineStr">
        <is>
          <t>CBCNH1</t>
        </is>
      </c>
      <c r="C19" s="2" t="inlineStr">
        <is>
          <t>CLM Bột canh nấm hương 180g</t>
        </is>
      </c>
      <c r="D19" s="3" t="n">
        <v>2350</v>
      </c>
      <c r="E19" s="3" t="n">
        <v>10765816.92941635</v>
      </c>
      <c r="F19" s="3" t="n">
        <v>500</v>
      </c>
      <c r="G19" s="3" t="n">
        <v>1909446.463641176</v>
      </c>
      <c r="H19" s="3" t="n">
        <v>500</v>
      </c>
      <c r="I19" s="3" t="n">
        <v>1696145.135480576</v>
      </c>
      <c r="J19" s="3" t="n">
        <v>25350.32678611504</v>
      </c>
      <c r="K19" s="3" t="n">
        <v>12675163.39305752</v>
      </c>
      <c r="L19" s="3" t="n">
        <v>2350</v>
      </c>
      <c r="M19" s="3" t="n">
        <v>100</v>
      </c>
    </row>
    <row r="20">
      <c r="A20" s="2" t="n">
        <v>19</v>
      </c>
      <c r="B20" s="2" t="inlineStr">
        <is>
          <t>CCNND1</t>
        </is>
      </c>
      <c r="C20" s="2" t="inlineStr">
        <is>
          <t>CLM Cá Ngừ ngâm dầu 185g</t>
        </is>
      </c>
      <c r="D20" s="3" t="n">
        <v>576</v>
      </c>
      <c r="E20" s="3" t="n">
        <v>16659791.21304252</v>
      </c>
      <c r="F20" s="3" t="n">
        <v>432</v>
      </c>
      <c r="G20" s="3" t="n">
        <v>9165029.374041915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1008</v>
      </c>
      <c r="M20" s="3" t="n">
        <v>25824820.58708443</v>
      </c>
    </row>
    <row r="21">
      <c r="A21" s="2" t="n">
        <v>20</v>
      </c>
      <c r="B21" s="2" t="inlineStr">
        <is>
          <t>CCSKT1</t>
        </is>
      </c>
      <c r="C21" s="2" t="inlineStr">
        <is>
          <t>CLM Cá Saba kho tiêu 185gr</t>
        </is>
      </c>
      <c r="D21" s="3" t="n">
        <v>580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580</v>
      </c>
      <c r="M21" s="3" t="n">
        <v>0</v>
      </c>
    </row>
    <row r="22">
      <c r="A22" s="2" t="n">
        <v>21</v>
      </c>
      <c r="B22" s="2" t="inlineStr">
        <is>
          <t>CCSXC1</t>
        </is>
      </c>
      <c r="C22" s="2" t="inlineStr">
        <is>
          <t>CLM Cá Saba xốt cà 185gr</t>
        </is>
      </c>
      <c r="D22" s="3" t="n">
        <v>411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411</v>
      </c>
      <c r="M22" s="3" t="n">
        <v>0</v>
      </c>
    </row>
    <row r="23">
      <c r="A23" s="2" t="n">
        <v>22</v>
      </c>
      <c r="B23" s="2" t="inlineStr">
        <is>
          <t>CCSXS1</t>
        </is>
      </c>
      <c r="C23" s="2" t="inlineStr">
        <is>
          <t>CLM cá Saba xốt Siracha 185g</t>
        </is>
      </c>
      <c r="D23" s="3" t="n">
        <v>650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650</v>
      </c>
      <c r="M23" s="3" t="n">
        <v>0</v>
      </c>
    </row>
    <row r="24">
      <c r="A24" s="2" t="n">
        <v>23</v>
      </c>
      <c r="B24" s="2" t="inlineStr">
        <is>
          <t>CCXCK1</t>
        </is>
      </c>
      <c r="C24" s="2" t="inlineStr">
        <is>
          <t>CLM Cá xốt cà KOS 155g</t>
        </is>
      </c>
      <c r="D24" s="3" t="n">
        <v>0</v>
      </c>
      <c r="E24" s="3" t="n">
        <v>13627.8872282732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13627.8872282732</v>
      </c>
    </row>
    <row r="25">
      <c r="A25" s="2" t="n">
        <v>24</v>
      </c>
      <c r="B25" s="2" t="inlineStr">
        <is>
          <t>CĐBBC3</t>
        </is>
      </c>
      <c r="C25" s="2" t="inlineStr">
        <is>
          <t>CLM ĐL Bánh bao chay 300gr</t>
        </is>
      </c>
      <c r="D25" s="3" t="n">
        <v>689</v>
      </c>
      <c r="E25" s="3" t="n">
        <v>100</v>
      </c>
      <c r="F25" s="3" t="n">
        <v>0</v>
      </c>
      <c r="G25" s="3" t="n">
        <v>0</v>
      </c>
      <c r="H25" s="3" t="n">
        <v>90</v>
      </c>
      <c r="I25" s="3" t="n">
        <v>1756555.784141528</v>
      </c>
      <c r="J25" s="3" t="n">
        <v>0</v>
      </c>
      <c r="K25" s="3" t="n">
        <v>0</v>
      </c>
      <c r="L25" s="3" t="n">
        <v>599</v>
      </c>
      <c r="M25" s="3" t="n">
        <v>100</v>
      </c>
    </row>
    <row r="26">
      <c r="A26" s="2" t="n">
        <v>25</v>
      </c>
      <c r="B26" s="2" t="inlineStr">
        <is>
          <t>CĐBBNT4</t>
        </is>
      </c>
      <c r="C26" s="2" t="inlineStr">
        <is>
          <t>CLM ĐL Bánh bao nhân thịt 400gr</t>
        </is>
      </c>
      <c r="D26" s="3" t="n">
        <v>774</v>
      </c>
      <c r="E26" s="3" t="n">
        <v>100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774</v>
      </c>
      <c r="M26" s="3" t="n">
        <v>100</v>
      </c>
    </row>
    <row r="27">
      <c r="A27" s="2" t="n">
        <v>26</v>
      </c>
      <c r="B27" s="2" t="inlineStr">
        <is>
          <t>CĐBBNXX2</t>
        </is>
      </c>
      <c r="C27" s="2" t="inlineStr">
        <is>
          <t>CLM ĐL Bánh bao nhân xá xíu 280g</t>
        </is>
      </c>
      <c r="D27" s="3" t="n">
        <v>217</v>
      </c>
      <c r="E27" s="3" t="n">
        <v>425024.7102897782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217</v>
      </c>
      <c r="M27" s="3" t="n">
        <v>425024.7102897782</v>
      </c>
    </row>
    <row r="28">
      <c r="A28" s="2" t="n">
        <v>27</v>
      </c>
      <c r="B28" s="2" t="inlineStr">
        <is>
          <t>CĐBXKNM3</t>
        </is>
      </c>
      <c r="C28" s="2" t="inlineStr">
        <is>
          <t>CLM ĐL Bánh xếp kiểu nhật mini 360g</t>
        </is>
      </c>
      <c r="D28" s="3" t="n">
        <v>40</v>
      </c>
      <c r="E28" s="3" t="n">
        <v>1697265.001316248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40</v>
      </c>
      <c r="M28" s="3" t="n">
        <v>1697265.001316248</v>
      </c>
    </row>
    <row r="29">
      <c r="A29" s="2" t="n">
        <v>28</v>
      </c>
      <c r="B29" s="2" t="inlineStr">
        <is>
          <t>CĐBXTT3</t>
        </is>
      </c>
      <c r="C29" s="2" t="inlineStr">
        <is>
          <t>CLM ĐL Bánh xếp tôm thịt 300gr</t>
        </is>
      </c>
      <c r="D29" s="3" t="n">
        <v>20</v>
      </c>
      <c r="E29" s="3" t="n">
        <v>13710.47452547672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20</v>
      </c>
      <c r="M29" s="3" t="n">
        <v>13710.47452547672</v>
      </c>
    </row>
    <row r="30">
      <c r="A30" s="2" t="n">
        <v>29</v>
      </c>
      <c r="B30" s="2" t="inlineStr">
        <is>
          <t>CĐCGRTC5</t>
        </is>
      </c>
      <c r="C30" s="2" t="inlineStr">
        <is>
          <t>CLM ĐL Chả giò rế thập cẩm 500gr</t>
        </is>
      </c>
      <c r="D30" s="3" t="n">
        <v>407</v>
      </c>
      <c r="E30" s="3" t="n">
        <v>100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407</v>
      </c>
      <c r="M30" s="3" t="n">
        <v>100</v>
      </c>
    </row>
    <row r="31">
      <c r="A31" s="2" t="n">
        <v>30</v>
      </c>
      <c r="B31" s="2" t="inlineStr">
        <is>
          <t>CĐCGRTCUA5</t>
        </is>
      </c>
      <c r="C31" s="2" t="inlineStr">
        <is>
          <t>CLM ĐL Chả giò rế tôm cua 500gr</t>
        </is>
      </c>
      <c r="D31" s="3" t="n">
        <v>167</v>
      </c>
      <c r="E31" s="3" t="n">
        <v>100</v>
      </c>
      <c r="F31" s="3" t="n">
        <v>0</v>
      </c>
      <c r="G31" s="3" t="n">
        <v>0</v>
      </c>
      <c r="H31" s="3" t="n">
        <v>10</v>
      </c>
      <c r="I31" s="3" t="n">
        <v>460050.3244180193</v>
      </c>
      <c r="J31" s="3" t="n">
        <v>0</v>
      </c>
      <c r="K31" s="3" t="n">
        <v>0</v>
      </c>
      <c r="L31" s="3" t="n">
        <v>157</v>
      </c>
      <c r="M31" s="3" t="n">
        <v>100</v>
      </c>
    </row>
    <row r="32">
      <c r="A32" s="2" t="n">
        <v>31</v>
      </c>
      <c r="B32" s="2" t="inlineStr">
        <is>
          <t>CĐCGTT5</t>
        </is>
      </c>
      <c r="C32" s="2" t="inlineStr">
        <is>
          <t>CLM ĐL Chả giò tôm thịt 500gr/gói</t>
        </is>
      </c>
      <c r="D32" s="3" t="n">
        <v>1902</v>
      </c>
      <c r="E32" s="3" t="n">
        <v>100</v>
      </c>
      <c r="F32" s="3" t="n">
        <v>0</v>
      </c>
      <c r="G32" s="3" t="n">
        <v>0</v>
      </c>
      <c r="H32" s="3" t="n">
        <v>200</v>
      </c>
      <c r="I32" s="3" t="n">
        <v>8160084.542202443</v>
      </c>
      <c r="J32" s="3" t="n">
        <v>0</v>
      </c>
      <c r="K32" s="3" t="n">
        <v>0</v>
      </c>
      <c r="L32" s="3" t="n">
        <v>1702</v>
      </c>
      <c r="M32" s="3" t="n">
        <v>100</v>
      </c>
    </row>
    <row r="33">
      <c r="A33" s="2" t="n">
        <v>32</v>
      </c>
      <c r="B33" s="2" t="inlineStr">
        <is>
          <t>CĐCGX5</t>
        </is>
      </c>
      <c r="C33" s="2" t="inlineStr">
        <is>
          <t>CLM ĐL Chả giò xốp 500gr/gói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</row>
    <row r="34">
      <c r="A34" s="2" t="n">
        <v>33</v>
      </c>
      <c r="B34" s="2" t="inlineStr">
        <is>
          <t>CĐCGXC5</t>
        </is>
      </c>
      <c r="C34" s="2" t="inlineStr">
        <is>
          <t>CLM ĐL Chả giò xốp chay 500gr</t>
        </is>
      </c>
      <c r="D34" s="3" t="n">
        <v>532</v>
      </c>
      <c r="E34" s="3" t="n">
        <v>100</v>
      </c>
      <c r="F34" s="3" t="n">
        <v>0</v>
      </c>
      <c r="G34" s="3" t="n">
        <v>0</v>
      </c>
      <c r="H34" s="3" t="n">
        <v>33</v>
      </c>
      <c r="I34" s="3" t="n">
        <v>1150125.811045048</v>
      </c>
      <c r="J34" s="3" t="n">
        <v>0</v>
      </c>
      <c r="K34" s="3" t="n">
        <v>0</v>
      </c>
      <c r="L34" s="3" t="n">
        <v>499</v>
      </c>
      <c r="M34" s="3" t="n">
        <v>100</v>
      </c>
    </row>
    <row r="35">
      <c r="A35" s="2" t="n">
        <v>34</v>
      </c>
      <c r="B35" s="2" t="inlineStr">
        <is>
          <t>CDDTSP2D</t>
        </is>
      </c>
      <c r="C35" s="2" t="inlineStr">
        <is>
          <t>CLM Dầu dấm trộn salad pet 270g</t>
        </is>
      </c>
      <c r="D35" s="3" t="n">
        <v>47002</v>
      </c>
      <c r="E35" s="3" t="n">
        <v>100</v>
      </c>
      <c r="F35" s="3" t="n">
        <v>0</v>
      </c>
      <c r="G35" s="3" t="n">
        <v>0</v>
      </c>
      <c r="H35" s="3" t="n">
        <v>8839</v>
      </c>
      <c r="I35" s="3" t="n">
        <v>112544387.8791373</v>
      </c>
      <c r="J35" s="3" t="n">
        <v>0</v>
      </c>
      <c r="K35" s="3" t="n">
        <v>0</v>
      </c>
      <c r="L35" s="3" t="n">
        <v>38163</v>
      </c>
      <c r="M35" s="3" t="n">
        <v>100</v>
      </c>
    </row>
    <row r="36">
      <c r="A36" s="2" t="n">
        <v>35</v>
      </c>
      <c r="B36" s="2" t="inlineStr">
        <is>
          <t>CDH2</t>
        </is>
      </c>
      <c r="C36" s="2" t="inlineStr">
        <is>
          <t>CLM Dầu hào 2,25kg</t>
        </is>
      </c>
      <c r="D36" s="3" t="n">
        <v>0</v>
      </c>
      <c r="E36" s="3" t="n">
        <v>1116064.557780758</v>
      </c>
      <c r="F36" s="3" t="n">
        <v>12</v>
      </c>
      <c r="G36" s="3" t="n">
        <v>972521.0838253703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12</v>
      </c>
      <c r="M36" s="3" t="n">
        <v>2088585.641606128</v>
      </c>
    </row>
    <row r="37">
      <c r="A37" s="2" t="n">
        <v>36</v>
      </c>
      <c r="B37" s="2" t="inlineStr">
        <is>
          <t>CĐHC3</t>
        </is>
      </c>
      <c r="C37" s="2" t="inlineStr">
        <is>
          <t>CLM ĐL Há cảo 300gr/gói</t>
        </is>
      </c>
      <c r="D37" s="3" t="n">
        <v>53</v>
      </c>
      <c r="E37" s="3" t="n">
        <v>104199.606393623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53</v>
      </c>
      <c r="M37" s="3" t="n">
        <v>104199.606393623</v>
      </c>
    </row>
    <row r="38">
      <c r="A38" s="2" t="n">
        <v>37</v>
      </c>
      <c r="B38" s="2" t="inlineStr">
        <is>
          <t>CĐHCHM3</t>
        </is>
      </c>
      <c r="C38" s="2" t="inlineStr">
        <is>
          <t>CLM ĐL Há cảo hai mùa 300gr/gói</t>
        </is>
      </c>
      <c r="D38" s="3" t="n">
        <v>14</v>
      </c>
      <c r="E38" s="3" t="n">
        <v>433649.2475148281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14</v>
      </c>
      <c r="M38" s="3" t="n">
        <v>433649.2475148281</v>
      </c>
    </row>
    <row r="39">
      <c r="A39" s="2" t="n">
        <v>38</v>
      </c>
      <c r="B39" s="2" t="inlineStr">
        <is>
          <t>CDHCP1</t>
        </is>
      </c>
      <c r="C39" s="2" t="inlineStr">
        <is>
          <t>CLM Dầu hào chay pet 170g</t>
        </is>
      </c>
      <c r="D39" s="3" t="n">
        <v>0</v>
      </c>
      <c r="E39" s="3" t="n">
        <v>1414791.312395738</v>
      </c>
      <c r="F39" s="3" t="n">
        <v>192</v>
      </c>
      <c r="G39" s="3" t="n">
        <v>1694613.899895206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192</v>
      </c>
      <c r="M39" s="3" t="n">
        <v>3109405.212290945</v>
      </c>
    </row>
    <row r="40">
      <c r="A40" s="2" t="n">
        <v>39</v>
      </c>
      <c r="B40" s="2" t="inlineStr">
        <is>
          <t>CDHCP3</t>
        </is>
      </c>
      <c r="C40" s="2" t="inlineStr">
        <is>
          <t>CLM Dầu hào chay pet 350g</t>
        </is>
      </c>
      <c r="D40" s="3" t="n">
        <v>480</v>
      </c>
      <c r="E40" s="3" t="n">
        <v>4290023.573283547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480</v>
      </c>
      <c r="M40" s="3" t="n">
        <v>4290023.573283547</v>
      </c>
    </row>
    <row r="41">
      <c r="A41" s="2" t="n">
        <v>40</v>
      </c>
      <c r="B41" s="2" t="inlineStr">
        <is>
          <t>CDHCP8</t>
        </is>
      </c>
      <c r="C41" s="2" t="inlineStr">
        <is>
          <t>CLM Dầu hào chay pet 820g</t>
        </is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</row>
    <row r="42">
      <c r="A42" s="2" t="n">
        <v>41</v>
      </c>
      <c r="B42" s="2" t="inlineStr">
        <is>
          <t>CDHP1</t>
        </is>
      </c>
      <c r="C42" s="2" t="inlineStr">
        <is>
          <t>CLM Dầu hào pet 170g</t>
        </is>
      </c>
      <c r="D42" s="3" t="n">
        <v>2640</v>
      </c>
      <c r="E42" s="3" t="n">
        <v>27104916.80261039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2640</v>
      </c>
      <c r="M42" s="3" t="n">
        <v>27104916.80261039</v>
      </c>
    </row>
    <row r="43">
      <c r="A43" s="2" t="n">
        <v>42</v>
      </c>
      <c r="B43" s="2" t="inlineStr">
        <is>
          <t>CDHP3</t>
        </is>
      </c>
      <c r="C43" s="2" t="inlineStr">
        <is>
          <t>CLM Dầu hào pet 350gr</t>
        </is>
      </c>
      <c r="D43" s="3" t="n">
        <v>30272</v>
      </c>
      <c r="E43" s="3" t="n">
        <v>100</v>
      </c>
      <c r="F43" s="3" t="n">
        <v>0</v>
      </c>
      <c r="G43" s="3" t="n">
        <v>0</v>
      </c>
      <c r="H43" s="3" t="n">
        <v>224</v>
      </c>
      <c r="I43" s="3" t="n">
        <v>3060310.521704351</v>
      </c>
      <c r="J43" s="3" t="n">
        <v>0</v>
      </c>
      <c r="K43" s="3" t="n">
        <v>0</v>
      </c>
      <c r="L43" s="3" t="n">
        <v>30048</v>
      </c>
      <c r="M43" s="3" t="n">
        <v>100</v>
      </c>
    </row>
    <row r="44">
      <c r="A44" s="2" t="n">
        <v>43</v>
      </c>
      <c r="B44" s="2" t="inlineStr">
        <is>
          <t>CDHP8</t>
        </is>
      </c>
      <c r="C44" s="2" t="inlineStr">
        <is>
          <t>CLM Dầu hào pet 820g</t>
        </is>
      </c>
      <c r="D44" s="3" t="n">
        <v>2283</v>
      </c>
      <c r="E44" s="3" t="n">
        <v>102138545.2264124</v>
      </c>
      <c r="F44" s="3" t="n">
        <v>984</v>
      </c>
      <c r="G44" s="3" t="n">
        <v>31731331.62410201</v>
      </c>
      <c r="H44" s="3" t="n">
        <v>65</v>
      </c>
      <c r="I44" s="3" t="n">
        <v>1930120.224717417</v>
      </c>
      <c r="J44" s="3" t="n">
        <v>298289.6280299744</v>
      </c>
      <c r="K44" s="3" t="n">
        <v>19388825.82194834</v>
      </c>
      <c r="L44" s="3" t="n">
        <v>3202</v>
      </c>
      <c r="M44" s="3" t="n">
        <v>114481051.0285661</v>
      </c>
    </row>
    <row r="45">
      <c r="A45" s="2" t="n">
        <v>44</v>
      </c>
      <c r="B45" s="2" t="inlineStr">
        <is>
          <t>CGVKC5</t>
        </is>
      </c>
      <c r="C45" s="2" t="inlineStr">
        <is>
          <t>CLM  Gia vị kho cá 50g</t>
        </is>
      </c>
      <c r="D45" s="3" t="n">
        <v>29710</v>
      </c>
      <c r="E45" s="3" t="n">
        <v>32151713.46616042</v>
      </c>
      <c r="F45" s="3" t="n">
        <v>0</v>
      </c>
      <c r="G45" s="3" t="n">
        <v>0</v>
      </c>
      <c r="H45" s="3" t="n">
        <v>4810</v>
      </c>
      <c r="I45" s="3" t="n">
        <v>21279046.88433374</v>
      </c>
      <c r="J45" s="3" t="n">
        <v>6684.327123941876</v>
      </c>
      <c r="K45" s="3" t="n">
        <v>32151613.46616042</v>
      </c>
      <c r="L45" s="3" t="n">
        <v>24900</v>
      </c>
      <c r="M45" s="3" t="n">
        <v>100</v>
      </c>
    </row>
    <row r="46">
      <c r="A46" s="2" t="n">
        <v>45</v>
      </c>
      <c r="B46" s="2" t="inlineStr">
        <is>
          <t>CGVKT5</t>
        </is>
      </c>
      <c r="C46" s="2" t="inlineStr">
        <is>
          <t>CLM Gia vị kho thịt 50g</t>
        </is>
      </c>
      <c r="D46" s="3" t="n">
        <v>31778</v>
      </c>
      <c r="E46" s="3" t="n">
        <v>20187251.17540769</v>
      </c>
      <c r="F46" s="3" t="n">
        <v>0</v>
      </c>
      <c r="G46" s="3" t="n">
        <v>0</v>
      </c>
      <c r="H46" s="3" t="n">
        <v>2406</v>
      </c>
      <c r="I46" s="3" t="n">
        <v>10684227.32217598</v>
      </c>
      <c r="J46" s="3" t="n">
        <v>8390.33714688599</v>
      </c>
      <c r="K46" s="3" t="n">
        <v>20187151.17540769</v>
      </c>
      <c r="L46" s="3" t="n">
        <v>29372</v>
      </c>
      <c r="M46" s="3" t="n">
        <v>100</v>
      </c>
    </row>
    <row r="47">
      <c r="A47" s="2" t="n">
        <v>46</v>
      </c>
      <c r="B47" s="2" t="inlineStr">
        <is>
          <t>CH2L1</t>
        </is>
      </c>
      <c r="C47" s="2" t="inlineStr">
        <is>
          <t>CLM Heo 2 lát 160g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</row>
    <row r="48">
      <c r="A48" s="2" t="n">
        <v>47</v>
      </c>
      <c r="B48" s="2" t="inlineStr">
        <is>
          <t>CHQGVT2</t>
        </is>
      </c>
      <c r="C48" s="2" t="inlineStr">
        <is>
          <t>CLM Hộp quà Gia vị Tết 2025</t>
        </is>
      </c>
      <c r="D48" s="3" t="n">
        <v>25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25</v>
      </c>
      <c r="M48" s="3" t="n">
        <v>0</v>
      </c>
    </row>
    <row r="49">
      <c r="A49" s="2" t="n">
        <v>48</v>
      </c>
      <c r="B49" s="2" t="inlineStr">
        <is>
          <t>CHQNÝ</t>
        </is>
      </c>
      <c r="C49" s="2" t="inlineStr">
        <is>
          <t>CLM Hộp quà Như Ý</t>
        </is>
      </c>
      <c r="D49" s="3" t="n">
        <v>0</v>
      </c>
      <c r="E49" s="3" t="n">
        <v>121467.7598720266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121467.7598720266</v>
      </c>
    </row>
    <row r="50">
      <c r="A50" s="2" t="n">
        <v>49</v>
      </c>
      <c r="B50" s="2" t="inlineStr">
        <is>
          <t>CLCHST</t>
        </is>
      </c>
      <c r="C50" s="2" t="inlineStr">
        <is>
          <t>CLM Xốt lẩu chua hải sản TT 200g</t>
        </is>
      </c>
      <c r="D50" s="3" t="n">
        <v>1419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1419</v>
      </c>
      <c r="M50" s="3" t="n">
        <v>0</v>
      </c>
    </row>
    <row r="51">
      <c r="A51" s="2" t="n">
        <v>50</v>
      </c>
      <c r="B51" s="2" t="inlineStr">
        <is>
          <t>CLT2</t>
        </is>
      </c>
      <c r="C51" s="2" t="inlineStr">
        <is>
          <t>CLM Lẩu thái 280g</t>
        </is>
      </c>
      <c r="D51" s="3" t="n">
        <v>6492</v>
      </c>
      <c r="E51" s="3" t="n">
        <v>100</v>
      </c>
      <c r="F51" s="3" t="n">
        <v>4877</v>
      </c>
      <c r="G51" s="3" t="n">
        <v>67211021.94190401</v>
      </c>
      <c r="H51" s="3" t="n">
        <v>6374</v>
      </c>
      <c r="I51" s="3" t="n">
        <v>86489832.74842554</v>
      </c>
      <c r="J51" s="3" t="n">
        <v>10544.55945119297</v>
      </c>
      <c r="K51" s="3" t="n">
        <v>67211021.94190401</v>
      </c>
      <c r="L51" s="3" t="n">
        <v>4995</v>
      </c>
      <c r="M51" s="3" t="n">
        <v>100</v>
      </c>
    </row>
    <row r="52">
      <c r="A52" s="2" t="n">
        <v>51</v>
      </c>
      <c r="B52" s="2" t="inlineStr">
        <is>
          <t>CNMC30ĐĐ7</t>
        </is>
      </c>
      <c r="C52" s="2" t="inlineStr">
        <is>
          <t>CLM Nước mắm Cholimex 30 độ đạm 750ml</t>
        </is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</row>
    <row r="53">
      <c r="A53" s="2" t="n">
        <v>52</v>
      </c>
      <c r="B53" s="2" t="inlineStr">
        <is>
          <t>CNMC3ĐĐ50</t>
        </is>
      </c>
      <c r="C53" s="2" t="inlineStr">
        <is>
          <t>CLM Nước mắm Cholimex 30 độ đạm 500ml</t>
        </is>
      </c>
      <c r="D53" s="3" t="n">
        <v>480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480</v>
      </c>
      <c r="M53" s="3" t="n">
        <v>0</v>
      </c>
    </row>
    <row r="54">
      <c r="A54" s="2" t="n">
        <v>53</v>
      </c>
      <c r="B54" s="2" t="inlineStr">
        <is>
          <t>CNMC4ĐĐ5</t>
        </is>
      </c>
      <c r="C54" s="2" t="inlineStr">
        <is>
          <t>CLM Nước mắm Cholimex 40 độ đạm 500ml</t>
        </is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</row>
    <row r="55">
      <c r="A55" s="2" t="n">
        <v>54</v>
      </c>
      <c r="B55" s="2" t="inlineStr">
        <is>
          <t>CNMC4ĐĐ7</t>
        </is>
      </c>
      <c r="C55" s="2" t="inlineStr">
        <is>
          <t>CLM Nước mắm Cholimex 40 độ đạm 750ml</t>
        </is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</row>
    <row r="56">
      <c r="A56" s="2" t="n">
        <v>55</v>
      </c>
      <c r="B56" s="2" t="inlineStr">
        <is>
          <t>CNMCĐ1</t>
        </is>
      </c>
      <c r="C56" s="2" t="inlineStr">
        <is>
          <t>CLM Nước mắm Cholimex 40 độ đạm 60ml(Xuân)</t>
        </is>
      </c>
      <c r="D56" s="3" t="n">
        <v>191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191</v>
      </c>
      <c r="M56" s="3" t="n">
        <v>0</v>
      </c>
    </row>
    <row r="57">
      <c r="A57" s="2" t="n">
        <v>56</v>
      </c>
      <c r="B57" s="2" t="inlineStr">
        <is>
          <t>CNMCĐ5</t>
        </is>
      </c>
      <c r="C57" s="2" t="inlineStr">
        <is>
          <t>CLM Nước mắm cao đạm 500ml</t>
        </is>
      </c>
      <c r="D57" s="3" t="n">
        <v>240</v>
      </c>
      <c r="E57" s="3" t="n">
        <v>13155743.78809335</v>
      </c>
      <c r="F57" s="3" t="n">
        <v>96</v>
      </c>
      <c r="G57" s="3" t="n">
        <v>4105966.137778877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336</v>
      </c>
      <c r="M57" s="3" t="n">
        <v>17261709.92587223</v>
      </c>
    </row>
    <row r="58">
      <c r="A58" s="2" t="n">
        <v>57</v>
      </c>
      <c r="B58" s="2" t="inlineStr">
        <is>
          <t>CNMCĐ5(</t>
        </is>
      </c>
      <c r="C58" s="2" t="inlineStr">
        <is>
          <t>CLM Nước mắm Cholimex 40 độ đạm 500ml (Xuân)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CNMCĐ7(</t>
        </is>
      </c>
      <c r="C59" s="2" t="inlineStr">
        <is>
          <t>CLM Nước mắm Cholimex 40 độ đạm 750ml(Xuân)</t>
        </is>
      </c>
      <c r="D59" s="3" t="n">
        <v>79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79</v>
      </c>
      <c r="M59" s="3" t="n">
        <v>0</v>
      </c>
    </row>
    <row r="60">
      <c r="A60" s="2" t="n">
        <v>59</v>
      </c>
      <c r="B60" s="2" t="inlineStr">
        <is>
          <t>CNMCT2</t>
        </is>
      </c>
      <c r="C60" s="2" t="inlineStr">
        <is>
          <t>CLM Nước mắm chay tt 245ml</t>
        </is>
      </c>
      <c r="D60" s="3" t="n">
        <v>840</v>
      </c>
      <c r="E60" s="3" t="n">
        <v>18587994.95633785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840</v>
      </c>
      <c r="M60" s="3" t="n">
        <v>18587994.95633785</v>
      </c>
    </row>
    <row r="61">
      <c r="A61" s="2" t="n">
        <v>60</v>
      </c>
      <c r="B61" s="2" t="inlineStr">
        <is>
          <t>CNMHV4L</t>
        </is>
      </c>
      <c r="C61" s="2" t="inlineStr">
        <is>
          <t>CLM Nước mắm Hương Việt 4.9 Lít</t>
        </is>
      </c>
      <c r="D61" s="3" t="n">
        <v>245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245</v>
      </c>
      <c r="M61" s="3" t="n">
        <v>0</v>
      </c>
    </row>
    <row r="62">
      <c r="A62" s="2" t="n">
        <v>61</v>
      </c>
      <c r="B62" s="2" t="inlineStr">
        <is>
          <t>CNMHV5</t>
        </is>
      </c>
      <c r="C62" s="2" t="inlineStr">
        <is>
          <t>CLM Nước Mắm Hương Việt 500ml hàng onpack chén</t>
        </is>
      </c>
      <c r="D62" s="3" t="n">
        <v>12264</v>
      </c>
      <c r="E62" s="3" t="n">
        <v>100</v>
      </c>
      <c r="F62" s="3" t="n">
        <v>0</v>
      </c>
      <c r="G62" s="3" t="n">
        <v>0</v>
      </c>
      <c r="H62" s="3" t="n">
        <v>785</v>
      </c>
      <c r="I62" s="3" t="n">
        <v>15321069.89501222</v>
      </c>
      <c r="J62" s="3" t="n">
        <v>0</v>
      </c>
      <c r="K62" s="3" t="n">
        <v>0</v>
      </c>
      <c r="L62" s="3" t="n">
        <v>11479</v>
      </c>
      <c r="M62" s="3" t="n">
        <v>100</v>
      </c>
    </row>
    <row r="63">
      <c r="A63" s="2" t="n">
        <v>62</v>
      </c>
      <c r="B63" s="2" t="inlineStr">
        <is>
          <t>CNMHV50</t>
        </is>
      </c>
      <c r="C63" s="2" t="inlineStr">
        <is>
          <t>CLM Nước Mắm Hương Việt 500ml</t>
        </is>
      </c>
      <c r="D63" s="3" t="n">
        <v>4162</v>
      </c>
      <c r="E63" s="3" t="n">
        <v>77821972.41628617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4162</v>
      </c>
      <c r="M63" s="3" t="n">
        <v>77821972.41628617</v>
      </c>
    </row>
    <row r="64">
      <c r="A64" s="2" t="n">
        <v>63</v>
      </c>
      <c r="B64" s="2" t="inlineStr">
        <is>
          <t>CNMHVP7</t>
        </is>
      </c>
      <c r="C64" s="2" t="inlineStr">
        <is>
          <t>CLM Nước Mắm Hương Việt pet 750ml Hàng onpack chén</t>
        </is>
      </c>
      <c r="D64" s="3" t="n">
        <v>18144</v>
      </c>
      <c r="E64" s="3" t="n">
        <v>100</v>
      </c>
      <c r="F64" s="3" t="n">
        <v>0</v>
      </c>
      <c r="G64" s="3" t="n">
        <v>0</v>
      </c>
      <c r="H64" s="3" t="n">
        <v>1537</v>
      </c>
      <c r="I64" s="3" t="n">
        <v>44282864.2576674</v>
      </c>
      <c r="J64" s="3" t="n">
        <v>0</v>
      </c>
      <c r="K64" s="3" t="n">
        <v>0</v>
      </c>
      <c r="L64" s="3" t="n">
        <v>16607</v>
      </c>
      <c r="M64" s="3" t="n">
        <v>100</v>
      </c>
    </row>
    <row r="65">
      <c r="A65" s="2" t="n">
        <v>64</v>
      </c>
      <c r="B65" s="2" t="inlineStr">
        <is>
          <t>CNTĐNP1</t>
        </is>
      </c>
      <c r="C65" s="2" t="inlineStr">
        <is>
          <t>CLM Nước tương đậu nành pet 150ml</t>
        </is>
      </c>
      <c r="D65" s="3" t="n">
        <v>240</v>
      </c>
      <c r="E65" s="3" t="n">
        <v>1537729.412455467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240</v>
      </c>
      <c r="M65" s="3" t="n">
        <v>1537729.412455467</v>
      </c>
    </row>
    <row r="66">
      <c r="A66" s="2" t="n">
        <v>65</v>
      </c>
      <c r="B66" s="2" t="inlineStr">
        <is>
          <t>CNTĐNP3</t>
        </is>
      </c>
      <c r="C66" s="2" t="inlineStr">
        <is>
          <t>CLM Nước tương đậu nành pet 300ml</t>
        </is>
      </c>
      <c r="D66" s="3" t="n">
        <v>5300</v>
      </c>
      <c r="E66" s="3" t="n">
        <v>100</v>
      </c>
      <c r="F66" s="3" t="n">
        <v>1542</v>
      </c>
      <c r="G66" s="3" t="n">
        <v>0</v>
      </c>
      <c r="H66" s="3" t="n">
        <v>168</v>
      </c>
      <c r="I66" s="3" t="n">
        <v>1171037.189427685</v>
      </c>
      <c r="J66" s="3" t="n">
        <v>0</v>
      </c>
      <c r="K66" s="3" t="n">
        <v>0</v>
      </c>
      <c r="L66" s="3" t="n">
        <v>6674</v>
      </c>
      <c r="M66" s="3" t="n">
        <v>100</v>
      </c>
    </row>
    <row r="67">
      <c r="A67" s="2" t="n">
        <v>66</v>
      </c>
      <c r="B67" s="2" t="inlineStr">
        <is>
          <t>CNTĐNP7</t>
        </is>
      </c>
      <c r="C67" s="2" t="inlineStr">
        <is>
          <t>CLM Nước tương đậu nành pet 700ml</t>
        </is>
      </c>
      <c r="D67" s="3" t="n">
        <v>811</v>
      </c>
      <c r="E67" s="3" t="n">
        <v>26352265.93867023</v>
      </c>
      <c r="F67" s="3" t="n">
        <v>897</v>
      </c>
      <c r="G67" s="3" t="n">
        <v>16863783.09339925</v>
      </c>
      <c r="H67" s="3" t="n">
        <v>105</v>
      </c>
      <c r="I67" s="3" t="n">
        <v>1373180.513793179</v>
      </c>
      <c r="J67" s="3" t="n">
        <v>131372.807337145</v>
      </c>
      <c r="K67" s="3" t="n">
        <v>13794144.77040023</v>
      </c>
      <c r="L67" s="3" t="n">
        <v>1603</v>
      </c>
      <c r="M67" s="3" t="n">
        <v>29421904.26166925</v>
      </c>
    </row>
    <row r="68">
      <c r="A68" s="2" t="n">
        <v>67</v>
      </c>
      <c r="B68" s="2" t="inlineStr">
        <is>
          <t>CNTHV4LB</t>
        </is>
      </c>
      <c r="C68" s="2" t="inlineStr">
        <is>
          <t>CLM Nước tương Hương Việt 4.9 lít(3 bình/T)</t>
        </is>
      </c>
      <c r="D68" s="3" t="n">
        <v>199</v>
      </c>
      <c r="E68" s="3" t="n">
        <v>545676.8861139733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199</v>
      </c>
      <c r="M68" s="3" t="n">
        <v>545676.8861139733</v>
      </c>
    </row>
    <row r="69">
      <c r="A69" s="2" t="n">
        <v>68</v>
      </c>
      <c r="B69" s="2" t="inlineStr">
        <is>
          <t>CNTHV5</t>
        </is>
      </c>
      <c r="C69" s="2" t="inlineStr">
        <is>
          <t>CLM Nước tương Hảo Vị 500ml hàng onpack chén</t>
        </is>
      </c>
      <c r="D69" s="3" t="n">
        <v>15396</v>
      </c>
      <c r="E69" s="3" t="n">
        <v>100</v>
      </c>
      <c r="F69" s="3" t="n">
        <v>0</v>
      </c>
      <c r="G69" s="3" t="n">
        <v>0</v>
      </c>
      <c r="H69" s="3" t="n">
        <v>240</v>
      </c>
      <c r="I69" s="3" t="n">
        <v>3055849.427649389</v>
      </c>
      <c r="J69" s="3" t="n">
        <v>0</v>
      </c>
      <c r="K69" s="3" t="n">
        <v>0</v>
      </c>
      <c r="L69" s="3" t="n">
        <v>15156</v>
      </c>
      <c r="M69" s="3" t="n">
        <v>100</v>
      </c>
    </row>
    <row r="70">
      <c r="A70" s="2" t="n">
        <v>69</v>
      </c>
      <c r="B70" s="2" t="inlineStr">
        <is>
          <t>CNTHVG7</t>
        </is>
      </c>
      <c r="C70" s="2" t="inlineStr">
        <is>
          <t>CLM Nước tương Hảo Vị gói 7ml</t>
        </is>
      </c>
      <c r="D70" s="3" t="n">
        <v>4560</v>
      </c>
      <c r="E70" s="3" t="n">
        <v>1842664.716272753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4560</v>
      </c>
      <c r="M70" s="3" t="n">
        <v>1842664.716272753</v>
      </c>
    </row>
    <row r="71">
      <c r="A71" s="2" t="n">
        <v>70</v>
      </c>
      <c r="B71" s="2" t="inlineStr">
        <is>
          <t>CNTTV5TV</t>
        </is>
      </c>
      <c r="C71" s="2" t="inlineStr">
        <is>
          <t>CLM Nước tương thanh vị 500ml</t>
        </is>
      </c>
      <c r="D71" s="3" t="n">
        <v>14180</v>
      </c>
      <c r="E71" s="3" t="n">
        <v>100</v>
      </c>
      <c r="F71" s="3" t="n">
        <v>18253</v>
      </c>
      <c r="G71" s="3" t="n">
        <v>79437827.01683538</v>
      </c>
      <c r="H71" s="3" t="n">
        <v>1620</v>
      </c>
      <c r="I71" s="3" t="n">
        <v>8280905.839524347</v>
      </c>
      <c r="J71" s="3" t="n">
        <v>49035.69568940455</v>
      </c>
      <c r="K71" s="3" t="n">
        <v>79437827.01683538</v>
      </c>
      <c r="L71" s="3" t="n">
        <v>30813</v>
      </c>
      <c r="M71" s="3" t="n">
        <v>100</v>
      </c>
    </row>
    <row r="72">
      <c r="A72" s="2" t="n">
        <v>71</v>
      </c>
      <c r="B72" s="2" t="inlineStr">
        <is>
          <t>CỚKSTHT1</t>
        </is>
      </c>
      <c r="C72" s="2" t="inlineStr">
        <is>
          <t>CLM Ớt khô sa tế hũ TT 100g</t>
        </is>
      </c>
      <c r="D72" s="3" t="n">
        <v>612</v>
      </c>
      <c r="E72" s="3" t="n">
        <v>100</v>
      </c>
      <c r="F72" s="3" t="n">
        <v>0</v>
      </c>
      <c r="G72" s="3" t="n">
        <v>0</v>
      </c>
      <c r="H72" s="3" t="n">
        <v>36</v>
      </c>
      <c r="I72" s="3" t="n">
        <v>458377.4141474083</v>
      </c>
      <c r="J72" s="3" t="n">
        <v>0</v>
      </c>
      <c r="K72" s="3" t="n">
        <v>0</v>
      </c>
      <c r="L72" s="3" t="n">
        <v>576</v>
      </c>
      <c r="M72" s="3" t="n">
        <v>100</v>
      </c>
    </row>
    <row r="73">
      <c r="A73" s="2" t="n">
        <v>72</v>
      </c>
      <c r="B73" s="2" t="inlineStr">
        <is>
          <t>CỚSHT15</t>
        </is>
      </c>
      <c r="C73" s="2" t="inlineStr">
        <is>
          <t>CLM Ớt Sate hũ TT 150g</t>
        </is>
      </c>
      <c r="D73" s="3" t="n">
        <v>1152</v>
      </c>
      <c r="E73" s="3" t="n">
        <v>6768932.611355714</v>
      </c>
      <c r="F73" s="3" t="n">
        <v>180</v>
      </c>
      <c r="G73" s="3" t="n">
        <v>2596865.860280316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1332</v>
      </c>
      <c r="M73" s="3" t="n">
        <v>9365798.471636029</v>
      </c>
    </row>
    <row r="74">
      <c r="A74" s="2" t="n">
        <v>73</v>
      </c>
      <c r="B74" s="2" t="inlineStr">
        <is>
          <t>CSTCP9</t>
        </is>
      </c>
      <c r="C74" s="2" t="inlineStr">
        <is>
          <t>CLM Sa tế chay pet 90gr</t>
        </is>
      </c>
      <c r="D74" s="3" t="n">
        <v>13248</v>
      </c>
      <c r="E74" s="3" t="n">
        <v>100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13248</v>
      </c>
      <c r="M74" s="3" t="n">
        <v>100</v>
      </c>
    </row>
    <row r="75">
      <c r="A75" s="2" t="n">
        <v>74</v>
      </c>
      <c r="B75" s="2" t="inlineStr">
        <is>
          <t>CSTNNVP1</t>
        </is>
      </c>
      <c r="C75" s="2" t="inlineStr">
        <is>
          <t>CLM Sa tế nướng ngũ vị pet 100g</t>
        </is>
      </c>
      <c r="D75" s="3" t="n">
        <v>1584</v>
      </c>
      <c r="E75" s="3" t="n">
        <v>15810789.06218015</v>
      </c>
      <c r="F75" s="3" t="n">
        <v>126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1710</v>
      </c>
      <c r="M75" s="3" t="n">
        <v>15810789.06218015</v>
      </c>
    </row>
    <row r="76">
      <c r="A76" s="2" t="n">
        <v>75</v>
      </c>
      <c r="B76" s="2" t="inlineStr">
        <is>
          <t>CSTT4</t>
        </is>
      </c>
      <c r="C76" s="2" t="inlineStr">
        <is>
          <t>CLM Sa tế tôm 450g</t>
        </is>
      </c>
      <c r="D76" s="3" t="n">
        <v>81040</v>
      </c>
      <c r="E76" s="3" t="n">
        <v>100</v>
      </c>
      <c r="F76" s="3" t="n">
        <v>0</v>
      </c>
      <c r="G76" s="3" t="n">
        <v>0</v>
      </c>
      <c r="H76" s="3" t="n">
        <v>13357</v>
      </c>
      <c r="I76" s="3" t="n">
        <v>356279607.3925608</v>
      </c>
      <c r="J76" s="3" t="n">
        <v>0</v>
      </c>
      <c r="K76" s="3" t="n">
        <v>0</v>
      </c>
      <c r="L76" s="3" t="n">
        <v>67683</v>
      </c>
      <c r="M76" s="3" t="n">
        <v>100</v>
      </c>
    </row>
    <row r="77">
      <c r="A77" s="2" t="n">
        <v>76</v>
      </c>
      <c r="B77" s="2" t="inlineStr">
        <is>
          <t>CSTTHN1</t>
        </is>
      </c>
      <c r="C77" s="2" t="inlineStr">
        <is>
          <t>CLM Sa tế tôm hũ nhựa 100g</t>
        </is>
      </c>
      <c r="D77" s="3" t="n">
        <v>88833</v>
      </c>
      <c r="E77" s="3" t="n">
        <v>100</v>
      </c>
      <c r="F77" s="3" t="n">
        <v>0</v>
      </c>
      <c r="G77" s="3" t="n">
        <v>0</v>
      </c>
      <c r="H77" s="3" t="n">
        <v>14066</v>
      </c>
      <c r="I77" s="3" t="n">
        <v>116348492.8950472</v>
      </c>
      <c r="J77" s="3" t="n">
        <v>0</v>
      </c>
      <c r="K77" s="3" t="n">
        <v>0</v>
      </c>
      <c r="L77" s="3" t="n">
        <v>74767</v>
      </c>
      <c r="M77" s="3" t="n">
        <v>100</v>
      </c>
    </row>
    <row r="78">
      <c r="A78" s="2" t="n">
        <v>77</v>
      </c>
      <c r="B78" s="2" t="inlineStr">
        <is>
          <t>CSTTP9</t>
        </is>
      </c>
      <c r="C78" s="2" t="inlineStr">
        <is>
          <t>CLM Sa tế tôm pet 90g</t>
        </is>
      </c>
      <c r="D78" s="3" t="n">
        <v>219707</v>
      </c>
      <c r="E78" s="3" t="n">
        <v>100</v>
      </c>
      <c r="F78" s="3" t="n">
        <v>0</v>
      </c>
      <c r="G78" s="3" t="n">
        <v>0</v>
      </c>
      <c r="H78" s="3" t="n">
        <v>21600</v>
      </c>
      <c r="I78" s="3" t="n">
        <v>143535701.218422</v>
      </c>
      <c r="J78" s="3" t="n">
        <v>0</v>
      </c>
      <c r="K78" s="3" t="n">
        <v>0</v>
      </c>
      <c r="L78" s="3" t="n">
        <v>198107</v>
      </c>
      <c r="M78" s="3" t="n">
        <v>100</v>
      </c>
    </row>
    <row r="79">
      <c r="A79" s="2" t="n">
        <v>78</v>
      </c>
      <c r="B79" s="2" t="inlineStr">
        <is>
          <t>CSƯTN2</t>
        </is>
      </c>
      <c r="C79" s="2" t="inlineStr">
        <is>
          <t>CLM Xốt ướp thịt nướng 200g</t>
        </is>
      </c>
      <c r="D79" s="3" t="n">
        <v>55654</v>
      </c>
      <c r="E79" s="3" t="n">
        <v>100</v>
      </c>
      <c r="F79" s="3" t="n">
        <v>0</v>
      </c>
      <c r="G79" s="3" t="n">
        <v>0</v>
      </c>
      <c r="H79" s="3" t="n">
        <v>7746</v>
      </c>
      <c r="I79" s="3" t="n">
        <v>122162851.4670313</v>
      </c>
      <c r="J79" s="3" t="n">
        <v>0</v>
      </c>
      <c r="K79" s="3" t="n">
        <v>0</v>
      </c>
      <c r="L79" s="3" t="n">
        <v>47908</v>
      </c>
      <c r="M79" s="3" t="n">
        <v>100</v>
      </c>
    </row>
    <row r="80">
      <c r="A80" s="2" t="n">
        <v>79</v>
      </c>
      <c r="B80" s="2" t="inlineStr">
        <is>
          <t>CSƯTN6</t>
        </is>
      </c>
      <c r="C80" s="2" t="inlineStr">
        <is>
          <t>CLM Xốt ướp thịt nướng 600g</t>
        </is>
      </c>
      <c r="D80" s="3" t="n">
        <v>5856</v>
      </c>
      <c r="E80" s="3" t="n">
        <v>74427602.64889416</v>
      </c>
      <c r="F80" s="3" t="n">
        <v>0</v>
      </c>
      <c r="G80" s="3" t="n">
        <v>0</v>
      </c>
      <c r="H80" s="3" t="n">
        <v>240</v>
      </c>
      <c r="I80" s="3" t="n">
        <v>9368297.515421484</v>
      </c>
      <c r="J80" s="3" t="n">
        <v>310114.5943703923</v>
      </c>
      <c r="K80" s="3" t="n">
        <v>74427502.64889416</v>
      </c>
      <c r="L80" s="3" t="n">
        <v>5616</v>
      </c>
      <c r="M80" s="3" t="n">
        <v>100</v>
      </c>
    </row>
    <row r="81">
      <c r="A81" s="2" t="n">
        <v>80</v>
      </c>
      <c r="B81" s="2" t="inlineStr">
        <is>
          <t>CSƯXXTT</t>
        </is>
      </c>
      <c r="C81" s="2" t="inlineStr">
        <is>
          <t>CLM Xốt  ướp xá xíu TT 200G</t>
        </is>
      </c>
      <c r="D81" s="3" t="n">
        <v>2268</v>
      </c>
      <c r="E81" s="3" t="n">
        <v>43007571.78343645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2268</v>
      </c>
      <c r="M81" s="3" t="n">
        <v>43007571.78343645</v>
      </c>
    </row>
    <row r="82">
      <c r="A82" s="2" t="n">
        <v>81</v>
      </c>
      <c r="B82" s="2" t="inlineStr">
        <is>
          <t>CTC8</t>
        </is>
      </c>
      <c r="C82" s="2" t="inlineStr">
        <is>
          <t>CLM Tương cà 830g</t>
        </is>
      </c>
      <c r="D82" s="3" t="n">
        <v>2328</v>
      </c>
      <c r="E82" s="3" t="n">
        <v>15663403.07560586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2328</v>
      </c>
      <c r="M82" s="3" t="n">
        <v>15663403.07560586</v>
      </c>
    </row>
    <row r="83">
      <c r="A83" s="2" t="n">
        <v>82</v>
      </c>
      <c r="B83" s="2" t="inlineStr">
        <is>
          <t>CTCCP2</t>
        </is>
      </c>
      <c r="C83" s="2" t="inlineStr">
        <is>
          <t>CLM Tương cà chai pet 2.1Kg</t>
        </is>
      </c>
      <c r="D83" s="3" t="n">
        <v>17514</v>
      </c>
      <c r="E83" s="3" t="n">
        <v>100</v>
      </c>
      <c r="F83" s="3" t="n">
        <v>0</v>
      </c>
      <c r="G83" s="3" t="n">
        <v>0</v>
      </c>
      <c r="H83" s="3" t="n">
        <v>1956</v>
      </c>
      <c r="I83" s="3" t="n">
        <v>91803739.28356184</v>
      </c>
      <c r="J83" s="3" t="n">
        <v>0</v>
      </c>
      <c r="K83" s="3" t="n">
        <v>0</v>
      </c>
      <c r="L83" s="3" t="n">
        <v>15558</v>
      </c>
      <c r="M83" s="3" t="n">
        <v>100</v>
      </c>
    </row>
    <row r="84">
      <c r="A84" s="2" t="n">
        <v>83</v>
      </c>
      <c r="B84" s="2" t="inlineStr">
        <is>
          <t>CTCCP270</t>
        </is>
      </c>
      <c r="C84" s="2" t="inlineStr">
        <is>
          <t>CLM Tương cà chai pet 270g</t>
        </is>
      </c>
      <c r="D84" s="3" t="n">
        <v>13658</v>
      </c>
      <c r="E84" s="3" t="n">
        <v>100</v>
      </c>
      <c r="F84" s="3" t="n">
        <v>0</v>
      </c>
      <c r="G84" s="3" t="n">
        <v>0</v>
      </c>
      <c r="H84" s="3" t="n">
        <v>3191</v>
      </c>
      <c r="I84" s="3" t="n">
        <v>26394713.55240264</v>
      </c>
      <c r="J84" s="3" t="n">
        <v>0</v>
      </c>
      <c r="K84" s="3" t="n">
        <v>0</v>
      </c>
      <c r="L84" s="3" t="n">
        <v>10467</v>
      </c>
      <c r="M84" s="3" t="n">
        <v>100</v>
      </c>
    </row>
    <row r="85">
      <c r="A85" s="2" t="n">
        <v>84</v>
      </c>
      <c r="B85" s="2" t="inlineStr">
        <is>
          <t>CTCG1</t>
        </is>
      </c>
      <c r="C85" s="2" t="inlineStr">
        <is>
          <t>CLM Tương cà gói 10g</t>
        </is>
      </c>
      <c r="D85" s="3" t="n">
        <v>18400</v>
      </c>
      <c r="E85" s="3" t="n">
        <v>100</v>
      </c>
      <c r="F85" s="3" t="n">
        <v>36000</v>
      </c>
      <c r="G85" s="3" t="n">
        <v>16197856.28799887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54400</v>
      </c>
      <c r="M85" s="3" t="n">
        <v>16197956.28799887</v>
      </c>
    </row>
    <row r="86">
      <c r="A86" s="2" t="n">
        <v>85</v>
      </c>
      <c r="B86" s="2" t="inlineStr">
        <is>
          <t>CTCNP2</t>
        </is>
      </c>
      <c r="C86" s="2" t="inlineStr">
        <is>
          <t>CLM Tương chua ngọt pet 270g</t>
        </is>
      </c>
      <c r="D86" s="3" t="n">
        <v>624</v>
      </c>
      <c r="E86" s="3" t="n">
        <v>1250395.276723477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624</v>
      </c>
      <c r="M86" s="3" t="n">
        <v>1250395.276723477</v>
      </c>
    </row>
    <row r="87">
      <c r="A87" s="2" t="n">
        <v>86</v>
      </c>
      <c r="B87" s="2" t="inlineStr">
        <is>
          <t>CTCNP2K</t>
        </is>
      </c>
      <c r="C87" s="2" t="inlineStr">
        <is>
          <t>CLM Tương chua ngọt pet 2.1 kg</t>
        </is>
      </c>
      <c r="D87" s="3" t="n">
        <v>1170</v>
      </c>
      <c r="E87" s="3" t="n">
        <v>100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1170</v>
      </c>
      <c r="M87" s="3" t="n">
        <v>100</v>
      </c>
    </row>
    <row r="88">
      <c r="A88" s="2" t="n">
        <v>87</v>
      </c>
      <c r="B88" s="2" t="inlineStr">
        <is>
          <t>CTCNP8</t>
        </is>
      </c>
      <c r="C88" s="2" t="inlineStr">
        <is>
          <t>CLM Tương chua ngọt pet 830g</t>
        </is>
      </c>
      <c r="D88" s="3" t="n">
        <v>48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48</v>
      </c>
      <c r="M88" s="3" t="n">
        <v>0</v>
      </c>
    </row>
    <row r="89">
      <c r="A89" s="2" t="n">
        <v>88</v>
      </c>
      <c r="B89" s="2" t="inlineStr">
        <is>
          <t>CTĐ2</t>
        </is>
      </c>
      <c r="C89" s="2" t="inlineStr">
        <is>
          <t>CLM Tương đen 230g</t>
        </is>
      </c>
      <c r="D89" s="3" t="n">
        <v>340</v>
      </c>
      <c r="E89" s="3" t="n">
        <v>1305456.878648017</v>
      </c>
      <c r="F89" s="3" t="n">
        <v>168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508</v>
      </c>
      <c r="M89" s="3" t="n">
        <v>1305456.878648017</v>
      </c>
    </row>
    <row r="90">
      <c r="A90" s="2" t="n">
        <v>89</v>
      </c>
      <c r="B90" s="2" t="inlineStr">
        <is>
          <t>CTĐP2</t>
        </is>
      </c>
      <c r="C90" s="2" t="inlineStr">
        <is>
          <t>CLM Tương đen phở 230g</t>
        </is>
      </c>
      <c r="D90" s="3" t="n">
        <v>18159</v>
      </c>
      <c r="E90" s="3" t="n">
        <v>100</v>
      </c>
      <c r="F90" s="3" t="n">
        <v>0</v>
      </c>
      <c r="G90" s="3" t="n">
        <v>0</v>
      </c>
      <c r="H90" s="3" t="n">
        <v>3820</v>
      </c>
      <c r="I90" s="3" t="n">
        <v>23431896.52369111</v>
      </c>
      <c r="J90" s="3" t="n">
        <v>0</v>
      </c>
      <c r="K90" s="3" t="n">
        <v>0</v>
      </c>
      <c r="L90" s="3" t="n">
        <v>14339</v>
      </c>
      <c r="M90" s="3" t="n">
        <v>100</v>
      </c>
    </row>
    <row r="91">
      <c r="A91" s="2" t="n">
        <v>90</v>
      </c>
      <c r="B91" s="2" t="inlineStr">
        <is>
          <t>CTĐP2K</t>
        </is>
      </c>
      <c r="C91" s="2" t="inlineStr">
        <is>
          <t>CLM Tương đen phở 2.1 kg</t>
        </is>
      </c>
      <c r="D91" s="3" t="n">
        <v>60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60</v>
      </c>
      <c r="M91" s="3" t="n">
        <v>0</v>
      </c>
    </row>
    <row r="92">
      <c r="A92" s="2" t="n">
        <v>91</v>
      </c>
      <c r="B92" s="2" t="inlineStr">
        <is>
          <t>CTĐP5</t>
        </is>
      </c>
      <c r="C92" s="2" t="inlineStr">
        <is>
          <t>CLM Tương đen phở 520gr</t>
        </is>
      </c>
      <c r="D92" s="3" t="n">
        <v>3018</v>
      </c>
      <c r="E92" s="3" t="n">
        <v>100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3018</v>
      </c>
      <c r="M92" s="3" t="n">
        <v>100</v>
      </c>
    </row>
    <row r="93">
      <c r="A93" s="2" t="n">
        <v>92</v>
      </c>
      <c r="B93" s="2" t="inlineStr">
        <is>
          <t>CTH2</t>
        </is>
      </c>
      <c r="C93" s="2" t="inlineStr">
        <is>
          <t>CLM Tương hột 250g</t>
        </is>
      </c>
      <c r="D93" s="3" t="n">
        <v>3456</v>
      </c>
      <c r="E93" s="3" t="n">
        <v>10986312.37312863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3456</v>
      </c>
      <c r="M93" s="3" t="n">
        <v>10986312.37312863</v>
      </c>
    </row>
    <row r="94">
      <c r="A94" s="2" t="n">
        <v>93</v>
      </c>
      <c r="B94" s="2" t="inlineStr">
        <is>
          <t>CTHB1</t>
        </is>
      </c>
      <c r="C94" s="2" t="inlineStr">
        <is>
          <t>CLM Thịt heo bằm 150g</t>
        </is>
      </c>
      <c r="D94" s="3" t="n">
        <v>768</v>
      </c>
      <c r="E94" s="3" t="n">
        <v>8083745.067797206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768</v>
      </c>
      <c r="M94" s="3" t="n">
        <v>8083745.067797206</v>
      </c>
    </row>
    <row r="95">
      <c r="A95" s="2" t="n">
        <v>94</v>
      </c>
      <c r="B95" s="2" t="inlineStr">
        <is>
          <t>CTKMT2.24.2</t>
        </is>
      </c>
      <c r="C95" s="2" t="inlineStr">
        <is>
          <t>BEL Hỗ trợ CTKM 20242112 theo số P04201093056</t>
        </is>
      </c>
      <c r="D95" s="3" t="n">
        <v>1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1</v>
      </c>
      <c r="M95" s="3" t="n">
        <v>0</v>
      </c>
    </row>
    <row r="96">
      <c r="A96" s="2" t="n">
        <v>95</v>
      </c>
      <c r="B96" s="2" t="inlineStr">
        <is>
          <t>CTKMT2.24.3</t>
        </is>
      </c>
      <c r="C96" s="2" t="inlineStr">
        <is>
          <t>BEL Hỗ trợ CTKM 20242113 theo số P04201093056</t>
        </is>
      </c>
      <c r="D96" s="3" t="n">
        <v>1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1</v>
      </c>
      <c r="M96" s="3" t="n">
        <v>0</v>
      </c>
    </row>
    <row r="97">
      <c r="A97" s="2" t="n">
        <v>96</v>
      </c>
      <c r="B97" s="2" t="inlineStr">
        <is>
          <t>CTKMT2.24.4</t>
        </is>
      </c>
      <c r="C97" s="2" t="inlineStr">
        <is>
          <t>BEL Hỗ trợ CTKM 20242114 theo số P04201093056</t>
        </is>
      </c>
      <c r="D97" s="3" t="n">
        <v>1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1</v>
      </c>
      <c r="M97" s="3" t="n">
        <v>0</v>
      </c>
    </row>
    <row r="98">
      <c r="A98" s="2" t="n">
        <v>97</v>
      </c>
      <c r="B98" s="2" t="inlineStr">
        <is>
          <t>CTKMT2.24.5</t>
        </is>
      </c>
      <c r="C98" s="2" t="inlineStr">
        <is>
          <t>BEL Hỗ trợ CTKM 20242115 theo số P04201093056</t>
        </is>
      </c>
      <c r="D98" s="3" t="n">
        <v>1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0</v>
      </c>
    </row>
    <row r="99">
      <c r="A99" s="2" t="n">
        <v>98</v>
      </c>
      <c r="B99" s="2" t="inlineStr">
        <is>
          <t>CTKMT2.24.6</t>
        </is>
      </c>
      <c r="C99" s="2" t="inlineStr">
        <is>
          <t>BEL Hỗ trợ CTKM 20242116 theo số P04201093056</t>
        </is>
      </c>
      <c r="D99" s="3" t="n">
        <v>1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0</v>
      </c>
    </row>
    <row r="100">
      <c r="A100" s="2" t="n">
        <v>99</v>
      </c>
      <c r="B100" s="2" t="inlineStr">
        <is>
          <t>CTKMT2.24.7</t>
        </is>
      </c>
      <c r="C100" s="2" t="inlineStr">
        <is>
          <t>BEL Hỗ trợ CTKM 20242117 theo số P04201093056</t>
        </is>
      </c>
      <c r="D100" s="3" t="n">
        <v>1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0</v>
      </c>
    </row>
    <row r="101">
      <c r="A101" s="2" t="n">
        <v>100</v>
      </c>
      <c r="B101" s="2" t="inlineStr">
        <is>
          <t>CTỚ5(</t>
        </is>
      </c>
      <c r="C101" s="2" t="inlineStr">
        <is>
          <t>CLM Tương ớt 5kg (3b/T)</t>
        </is>
      </c>
      <c r="D101" s="3" t="n">
        <v>881</v>
      </c>
      <c r="E101" s="3" t="n">
        <v>100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881</v>
      </c>
      <c r="M101" s="3" t="n">
        <v>100</v>
      </c>
    </row>
    <row r="102">
      <c r="A102" s="2" t="n">
        <v>101</v>
      </c>
      <c r="B102" s="2" t="inlineStr">
        <is>
          <t>CTỚCNP2</t>
        </is>
      </c>
      <c r="C102" s="2" t="inlineStr">
        <is>
          <t>CLM Tương ớt cay nồng pet 270g</t>
        </is>
      </c>
      <c r="D102" s="3" t="n">
        <v>100</v>
      </c>
      <c r="E102" s="3" t="n">
        <v>213843.0681451579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100</v>
      </c>
      <c r="M102" s="3" t="n">
        <v>213843.0681451579</v>
      </c>
    </row>
    <row r="103">
      <c r="A103" s="2" t="n">
        <v>102</v>
      </c>
      <c r="B103" s="2" t="inlineStr">
        <is>
          <t>CTỚG10G</t>
        </is>
      </c>
      <c r="C103" s="2" t="inlineStr">
        <is>
          <t>CLM Tương ớt gói 10g</t>
        </is>
      </c>
      <c r="D103" s="3" t="n">
        <v>23200</v>
      </c>
      <c r="E103" s="3" t="n">
        <v>100</v>
      </c>
      <c r="F103" s="3" t="n">
        <v>36000</v>
      </c>
      <c r="G103" s="3" t="n">
        <v>16197856.28799887</v>
      </c>
      <c r="H103" s="3" t="n">
        <v>4800</v>
      </c>
      <c r="I103" s="3" t="n">
        <v>2154708.428546941</v>
      </c>
      <c r="J103" s="3" t="n">
        <v>3374.553393333097</v>
      </c>
      <c r="K103" s="3" t="n">
        <v>16197856.28799887</v>
      </c>
      <c r="L103" s="3" t="n">
        <v>54400</v>
      </c>
      <c r="M103" s="3" t="n">
        <v>100</v>
      </c>
    </row>
    <row r="104">
      <c r="A104" s="2" t="n">
        <v>103</v>
      </c>
      <c r="B104" s="2" t="inlineStr">
        <is>
          <t>CTỚNX2</t>
        </is>
      </c>
      <c r="C104" s="2" t="inlineStr">
        <is>
          <t>CLM Tương ớt nắp xuôi 250g</t>
        </is>
      </c>
      <c r="D104" s="3" t="n">
        <v>3048</v>
      </c>
      <c r="E104" s="3" t="n">
        <v>34020849.06428346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 t="n">
        <v>3048</v>
      </c>
      <c r="M104" s="3" t="n">
        <v>34020849.06428346</v>
      </c>
    </row>
    <row r="105">
      <c r="A105" s="2" t="n">
        <v>104</v>
      </c>
      <c r="B105" s="2" t="inlineStr">
        <is>
          <t>CTỚP1</t>
        </is>
      </c>
      <c r="C105" s="2" t="inlineStr">
        <is>
          <t>CLM Tương ớt pet 130g</t>
        </is>
      </c>
      <c r="D105" s="3" t="n">
        <v>0</v>
      </c>
      <c r="E105" s="3" t="n">
        <v>15880.43057178944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0</v>
      </c>
      <c r="M105" s="3" t="n">
        <v>15880.43057178944</v>
      </c>
    </row>
    <row r="106">
      <c r="A106" s="2" t="n">
        <v>105</v>
      </c>
      <c r="B106" s="2" t="inlineStr">
        <is>
          <t>CTỚP2</t>
        </is>
      </c>
      <c r="C106" s="2" t="inlineStr">
        <is>
          <t>CLM Tương ớt pet 2.1Kg</t>
        </is>
      </c>
      <c r="D106" s="3" t="n">
        <v>20046</v>
      </c>
      <c r="E106" s="3" t="n">
        <v>100</v>
      </c>
      <c r="F106" s="3" t="n">
        <v>0</v>
      </c>
      <c r="G106" s="3" t="n">
        <v>0</v>
      </c>
      <c r="H106" s="3" t="n">
        <v>1810</v>
      </c>
      <c r="I106" s="3" t="n">
        <v>83773769.98462914</v>
      </c>
      <c r="J106" s="3" t="n">
        <v>0</v>
      </c>
      <c r="K106" s="3" t="n">
        <v>0</v>
      </c>
      <c r="L106" s="3" t="n">
        <v>18236</v>
      </c>
      <c r="M106" s="3" t="n">
        <v>100</v>
      </c>
    </row>
    <row r="107">
      <c r="A107" s="2" t="n">
        <v>106</v>
      </c>
      <c r="B107" s="2" t="inlineStr">
        <is>
          <t>CTỚP23</t>
        </is>
      </c>
      <c r="C107" s="2" t="inlineStr">
        <is>
          <t>CLM Tương ớt Phở 230gr</t>
        </is>
      </c>
      <c r="D107" s="3" t="n">
        <v>144</v>
      </c>
      <c r="E107" s="3" t="n">
        <v>470477.153593328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0</v>
      </c>
      <c r="L107" s="3" t="n">
        <v>144</v>
      </c>
      <c r="M107" s="3" t="n">
        <v>470477.153593328</v>
      </c>
    </row>
    <row r="108">
      <c r="A108" s="2" t="n">
        <v>107</v>
      </c>
      <c r="B108" s="2" t="inlineStr">
        <is>
          <t>CTỚP270</t>
        </is>
      </c>
      <c r="C108" s="2" t="inlineStr">
        <is>
          <t>CLM Tương ớt pet 270g</t>
        </is>
      </c>
      <c r="D108" s="3" t="n">
        <v>169</v>
      </c>
      <c r="E108" s="3" t="n">
        <v>100</v>
      </c>
      <c r="F108" s="3" t="n">
        <v>0</v>
      </c>
      <c r="G108" s="3" t="n">
        <v>0</v>
      </c>
      <c r="H108" s="3" t="n">
        <v>169</v>
      </c>
      <c r="I108" s="3" t="n">
        <v>1405755.794340354</v>
      </c>
      <c r="J108" s="3" t="n">
        <v>0</v>
      </c>
      <c r="K108" s="3" t="n">
        <v>0</v>
      </c>
      <c r="L108" s="3" t="n">
        <v>0</v>
      </c>
      <c r="M108" s="3" t="n">
        <v>100</v>
      </c>
    </row>
    <row r="109">
      <c r="A109" s="2" t="n">
        <v>108</v>
      </c>
      <c r="B109" s="2" t="inlineStr">
        <is>
          <t>CTỚP8</t>
        </is>
      </c>
      <c r="C109" s="2" t="inlineStr">
        <is>
          <t>CLM Tương ớt pet 830g</t>
        </is>
      </c>
      <c r="D109" s="3" t="n">
        <v>7464</v>
      </c>
      <c r="E109" s="3" t="n">
        <v>100</v>
      </c>
      <c r="F109" s="3" t="n">
        <v>0</v>
      </c>
      <c r="G109" s="3" t="n">
        <v>0</v>
      </c>
      <c r="H109" s="3" t="n">
        <v>132</v>
      </c>
      <c r="I109" s="3" t="n">
        <v>2797105.972461557</v>
      </c>
      <c r="J109" s="3" t="n">
        <v>0</v>
      </c>
      <c r="K109" s="3" t="n">
        <v>0</v>
      </c>
      <c r="L109" s="3" t="n">
        <v>7332</v>
      </c>
      <c r="M109" s="3" t="n">
        <v>100</v>
      </c>
    </row>
    <row r="110">
      <c r="A110" s="2" t="n">
        <v>109</v>
      </c>
      <c r="B110" s="2" t="inlineStr">
        <is>
          <t>CTỚSC3</t>
        </is>
      </c>
      <c r="C110" s="2" t="inlineStr">
        <is>
          <t>CLM Tương ớt siêu cay 330g</t>
        </is>
      </c>
      <c r="D110" s="3" t="n">
        <v>2640</v>
      </c>
      <c r="E110" s="3" t="n">
        <v>38875159.73877347</v>
      </c>
      <c r="F110" s="3" t="n">
        <v>600</v>
      </c>
      <c r="G110" s="3" t="n">
        <v>7637412.459998359</v>
      </c>
      <c r="H110" s="3" t="n">
        <v>120</v>
      </c>
      <c r="I110" s="3" t="n">
        <v>1449855.567862849</v>
      </c>
      <c r="J110" s="3" t="n">
        <v>121369.801702337</v>
      </c>
      <c r="K110" s="3" t="n">
        <v>14564376.20428044</v>
      </c>
      <c r="L110" s="3" t="n">
        <v>3120</v>
      </c>
      <c r="M110" s="3" t="n">
        <v>31948195.99449138</v>
      </c>
    </row>
    <row r="111">
      <c r="A111" s="2" t="n">
        <v>110</v>
      </c>
      <c r="B111" s="2" t="inlineStr">
        <is>
          <t>CTỚTN3</t>
        </is>
      </c>
      <c r="C111" s="2" t="inlineStr">
        <is>
          <t>CLM Tương ớt tự nhiên 330g</t>
        </is>
      </c>
      <c r="D111" s="3" t="n">
        <v>360</v>
      </c>
      <c r="E111" s="3" t="n">
        <v>6980924.377840196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360</v>
      </c>
      <c r="M111" s="3" t="n">
        <v>6980924.377840196</v>
      </c>
    </row>
    <row r="112">
      <c r="A112" s="2" t="n">
        <v>111</v>
      </c>
      <c r="B112" s="2" t="inlineStr">
        <is>
          <t>CTXMP2</t>
        </is>
      </c>
      <c r="C112" s="2" t="inlineStr">
        <is>
          <t>CLM Tương xí muội pet 2.1Kg</t>
        </is>
      </c>
      <c r="D112" s="3" t="n">
        <v>822</v>
      </c>
      <c r="E112" s="3" t="n">
        <v>100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>
        <v>0</v>
      </c>
      <c r="L112" s="3" t="n">
        <v>822</v>
      </c>
      <c r="M112" s="3" t="n">
        <v>100</v>
      </c>
    </row>
    <row r="113">
      <c r="A113" s="2" t="n">
        <v>112</v>
      </c>
      <c r="B113" s="2" t="inlineStr">
        <is>
          <t>CTXMP270</t>
        </is>
      </c>
      <c r="C113" s="2" t="inlineStr">
        <is>
          <t>CLM Tương xí muội pet 270g</t>
        </is>
      </c>
      <c r="D113" s="3" t="n">
        <v>840</v>
      </c>
      <c r="E113" s="3" t="n">
        <v>2227745.069331946</v>
      </c>
      <c r="F113" s="3" t="n">
        <v>0</v>
      </c>
      <c r="G113" s="3" t="n">
        <v>0</v>
      </c>
      <c r="H113" s="3" t="n">
        <v>0</v>
      </c>
      <c r="I113" s="3" t="n">
        <v>0</v>
      </c>
      <c r="J113" s="3" t="n">
        <v>0</v>
      </c>
      <c r="K113" s="3" t="n">
        <v>0</v>
      </c>
      <c r="L113" s="3" t="n">
        <v>840</v>
      </c>
      <c r="M113" s="3" t="n">
        <v>2227745.069331946</v>
      </c>
    </row>
    <row r="114">
      <c r="A114" s="2" t="n">
        <v>113</v>
      </c>
      <c r="B114" s="2" t="inlineStr">
        <is>
          <t>CXBBG9</t>
        </is>
      </c>
      <c r="C114" s="2" t="inlineStr">
        <is>
          <t>CLM Xốt bún bò gói 90g</t>
        </is>
      </c>
      <c r="D114" s="3" t="n">
        <v>2280</v>
      </c>
      <c r="E114" s="3" t="n">
        <v>8757696.159030093</v>
      </c>
      <c r="F114" s="3" t="n">
        <v>1800</v>
      </c>
      <c r="G114" s="3" t="n">
        <v>13442204.3883808</v>
      </c>
      <c r="H114" s="3" t="n">
        <v>600</v>
      </c>
      <c r="I114" s="3" t="n">
        <v>4405330.379275578</v>
      </c>
      <c r="J114" s="3" t="n">
        <v>36999.66757901815</v>
      </c>
      <c r="K114" s="3" t="n">
        <v>22199800.54741089</v>
      </c>
      <c r="L114" s="3" t="n">
        <v>3480</v>
      </c>
      <c r="M114" s="3" t="n">
        <v>100</v>
      </c>
    </row>
    <row r="115">
      <c r="A115" s="2" t="n">
        <v>114</v>
      </c>
      <c r="B115" s="2" t="inlineStr">
        <is>
          <t>CXBKG9</t>
        </is>
      </c>
      <c r="C115" s="2" t="inlineStr">
        <is>
          <t>CLM Xốt bò kho gói 90g</t>
        </is>
      </c>
      <c r="D115" s="3" t="n">
        <v>13490</v>
      </c>
      <c r="E115" s="3" t="n">
        <v>68419252.23741101</v>
      </c>
      <c r="F115" s="3" t="n">
        <v>3047</v>
      </c>
      <c r="G115" s="3" t="n">
        <v>22403673.98063467</v>
      </c>
      <c r="H115" s="3" t="n">
        <v>10680</v>
      </c>
      <c r="I115" s="3" t="n">
        <v>78047769.88616566</v>
      </c>
      <c r="J115" s="3" t="n">
        <v>8504.009945509895</v>
      </c>
      <c r="K115" s="3" t="n">
        <v>90822826.21804568</v>
      </c>
      <c r="L115" s="3" t="n">
        <v>5857</v>
      </c>
      <c r="M115" s="3" t="n">
        <v>100</v>
      </c>
    </row>
    <row r="116">
      <c r="A116" s="2" t="n">
        <v>115</v>
      </c>
      <c r="B116" s="2" t="inlineStr">
        <is>
          <t>CXCCKT3</t>
        </is>
      </c>
      <c r="C116" s="2" t="inlineStr">
        <is>
          <t>CLM Xốt cà chua KetChup TT 330g</t>
        </is>
      </c>
      <c r="D116" s="3" t="n">
        <v>528</v>
      </c>
      <c r="E116" s="3" t="n">
        <v>100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0</v>
      </c>
      <c r="L116" s="3" t="n">
        <v>528</v>
      </c>
      <c r="M116" s="3" t="n">
        <v>100</v>
      </c>
    </row>
    <row r="117">
      <c r="A117" s="2" t="n">
        <v>116</v>
      </c>
      <c r="B117" s="2" t="inlineStr">
        <is>
          <t>CXCCP2</t>
        </is>
      </c>
      <c r="C117" s="2" t="inlineStr">
        <is>
          <t>CLM Xốt cá chiên PET 280g</t>
        </is>
      </c>
      <c r="D117" s="3" t="n">
        <v>72</v>
      </c>
      <c r="E117" s="3" t="n">
        <v>204780.7631257366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0</v>
      </c>
      <c r="L117" s="3" t="n">
        <v>72</v>
      </c>
      <c r="M117" s="3" t="n">
        <v>204780.7631257366</v>
      </c>
    </row>
    <row r="118">
      <c r="A118" s="2" t="n">
        <v>117</v>
      </c>
      <c r="B118" s="2" t="inlineStr">
        <is>
          <t>CXGCNM9</t>
        </is>
      </c>
      <c r="C118" s="2" t="inlineStr">
        <is>
          <t>CLM Xốt gà chiên nước mắm 90g</t>
        </is>
      </c>
      <c r="D118" s="3" t="n">
        <v>0</v>
      </c>
      <c r="E118" s="3" t="n">
        <v>3963972.067049718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0</v>
      </c>
      <c r="M118" s="3" t="n">
        <v>3963972.067049718</v>
      </c>
    </row>
    <row r="119">
      <c r="A119" s="2" t="n">
        <v>118</v>
      </c>
      <c r="B119" s="2" t="inlineStr">
        <is>
          <t>CXLKCP2</t>
        </is>
      </c>
      <c r="C119" s="2" t="inlineStr">
        <is>
          <t>CLM Xốt lẩu kim chi pet 280g</t>
        </is>
      </c>
      <c r="D119" s="3" t="n">
        <v>5</v>
      </c>
      <c r="E119" s="3" t="n">
        <v>6773543.599951416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5</v>
      </c>
      <c r="M119" s="3" t="n">
        <v>6773543.599951416</v>
      </c>
    </row>
    <row r="120">
      <c r="A120" s="2" t="n">
        <v>119</v>
      </c>
      <c r="B120" s="2" t="inlineStr">
        <is>
          <t>CXLNP2</t>
        </is>
      </c>
      <c r="C120" s="2" t="inlineStr">
        <is>
          <t>CLM Xốt lẩu nấm pet 270g</t>
        </is>
      </c>
      <c r="D120" s="3" t="n">
        <v>72</v>
      </c>
      <c r="E120" s="3" t="n">
        <v>1658947.522574074</v>
      </c>
      <c r="F120" s="3" t="n">
        <v>0</v>
      </c>
      <c r="G120" s="3" t="n">
        <v>0</v>
      </c>
      <c r="H120" s="3" t="n">
        <v>0</v>
      </c>
      <c r="I120" s="3" t="n">
        <v>0</v>
      </c>
      <c r="J120" s="3" t="n">
        <v>0</v>
      </c>
      <c r="K120" s="3" t="n">
        <v>0</v>
      </c>
      <c r="L120" s="3" t="n">
        <v>72</v>
      </c>
      <c r="M120" s="3" t="n">
        <v>1658947.522574074</v>
      </c>
    </row>
    <row r="121">
      <c r="A121" s="2" t="n">
        <v>120</v>
      </c>
      <c r="B121" s="2" t="inlineStr">
        <is>
          <t>CXLTP8</t>
        </is>
      </c>
      <c r="C121" s="2" t="inlineStr">
        <is>
          <t>CLM Xốt Lẩu Thái pet 890g</t>
        </is>
      </c>
      <c r="D121" s="3" t="n">
        <v>348</v>
      </c>
      <c r="E121" s="3" t="n">
        <v>17433558.73106726</v>
      </c>
      <c r="F121" s="3" t="n">
        <v>120</v>
      </c>
      <c r="G121" s="3" t="n">
        <v>4582559.494368918</v>
      </c>
      <c r="H121" s="3" t="n">
        <v>0</v>
      </c>
      <c r="I121" s="3" t="n">
        <v>0</v>
      </c>
      <c r="J121" s="3" t="n">
        <v>0</v>
      </c>
      <c r="K121" s="3" t="n">
        <v>0</v>
      </c>
      <c r="L121" s="3" t="n">
        <v>468</v>
      </c>
      <c r="M121" s="3" t="n">
        <v>22016118.22543618</v>
      </c>
    </row>
    <row r="122">
      <c r="A122" s="2" t="n">
        <v>121</v>
      </c>
      <c r="B122" s="2" t="inlineStr">
        <is>
          <t>CXMÝBB1</t>
        </is>
      </c>
      <c r="C122" s="2" t="inlineStr">
        <is>
          <t>CLM Xốt mì Ý bò bằm 140g</t>
        </is>
      </c>
      <c r="D122" s="3" t="n">
        <v>80</v>
      </c>
      <c r="E122" s="3" t="n">
        <v>3053141.719102616</v>
      </c>
      <c r="F122" s="3" t="n">
        <v>40</v>
      </c>
      <c r="G122" s="3" t="n">
        <v>848613.8309298069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120</v>
      </c>
      <c r="M122" s="3" t="n">
        <v>3901755.550032423</v>
      </c>
    </row>
    <row r="123">
      <c r="A123" s="2" t="n">
        <v>122</v>
      </c>
      <c r="B123" s="2" t="inlineStr">
        <is>
          <t>CXMÝCC1</t>
        </is>
      </c>
      <c r="C123" s="2" t="inlineStr">
        <is>
          <t>CLM Xốt mì Ý cà chua 140g</t>
        </is>
      </c>
      <c r="D123" s="3" t="n">
        <v>80</v>
      </c>
      <c r="E123" s="3" t="n">
        <v>2307273.04601295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80</v>
      </c>
      <c r="M123" s="3" t="n">
        <v>2307273.04601295</v>
      </c>
    </row>
    <row r="124">
      <c r="A124" s="2" t="n">
        <v>123</v>
      </c>
      <c r="B124" s="2" t="inlineStr">
        <is>
          <t>CXRMP2ME</t>
        </is>
      </c>
      <c r="C124" s="2" t="inlineStr">
        <is>
          <t>CLM Xốt rang me pet 280g</t>
        </is>
      </c>
      <c r="D124" s="3" t="n">
        <v>5602</v>
      </c>
      <c r="E124" s="3" t="n">
        <v>100</v>
      </c>
      <c r="F124" s="3" t="n">
        <v>2675</v>
      </c>
      <c r="G124" s="3" t="n">
        <v>29124328.10134546</v>
      </c>
      <c r="H124" s="3" t="n">
        <v>5453</v>
      </c>
      <c r="I124" s="3" t="n">
        <v>56761473.72399261</v>
      </c>
      <c r="J124" s="3" t="n">
        <v>5340.973427717854</v>
      </c>
      <c r="K124" s="3" t="n">
        <v>29124328.10134546</v>
      </c>
      <c r="L124" s="3" t="n">
        <v>2824</v>
      </c>
      <c r="M124" s="3" t="n">
        <v>100</v>
      </c>
    </row>
    <row r="125">
      <c r="A125" s="2" t="n">
        <v>124</v>
      </c>
      <c r="B125" s="2" t="inlineStr">
        <is>
          <t>CXSXCN9</t>
        </is>
      </c>
      <c r="C125" s="2" t="inlineStr">
        <is>
          <t>CLM Xốt sườn xào chua ngọt 90g</t>
        </is>
      </c>
      <c r="D125" s="3" t="n">
        <v>0</v>
      </c>
      <c r="E125" s="3" t="n">
        <v>7711917.636589167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0</v>
      </c>
      <c r="M125" s="3" t="n">
        <v>7711917.636589167</v>
      </c>
    </row>
    <row r="126">
      <c r="A126" s="2" t="n">
        <v>125</v>
      </c>
      <c r="B126" s="2" t="inlineStr">
        <is>
          <t>CXTĐT1</t>
        </is>
      </c>
      <c r="C126" s="2" t="inlineStr">
        <is>
          <t>CLM Xốt tiêu đen TT 190g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0</v>
      </c>
      <c r="M126" s="3" t="n">
        <v>0</v>
      </c>
    </row>
    <row r="127">
      <c r="A127" s="2" t="n">
        <v>126</v>
      </c>
      <c r="B127" s="2" t="inlineStr">
        <is>
          <t>CXƯTH1VTT</t>
        </is>
      </c>
      <c r="C127" s="2" t="inlineStr">
        <is>
          <t>CLM Xốt ướp thịt HQ 190g vị truyền thống</t>
        </is>
      </c>
      <c r="D127" s="3" t="n">
        <v>144</v>
      </c>
      <c r="E127" s="3" t="n">
        <v>2530201.148006151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144</v>
      </c>
      <c r="M127" s="3" t="n">
        <v>2530201.148006151</v>
      </c>
    </row>
    <row r="128">
      <c r="A128" s="2" t="n">
        <v>127</v>
      </c>
      <c r="B128" s="2" t="inlineStr">
        <is>
          <t>CXƯTH9VTT</t>
        </is>
      </c>
      <c r="C128" s="2" t="inlineStr">
        <is>
          <t>CLM Xốt ướp thịt HQ 90g vị truyền thống</t>
        </is>
      </c>
      <c r="D128" s="3" t="n">
        <v>3201</v>
      </c>
      <c r="E128" s="3" t="n">
        <v>2637805.180433174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3201</v>
      </c>
      <c r="M128" s="3" t="n">
        <v>2637805.180433174</v>
      </c>
    </row>
    <row r="129">
      <c r="A129" s="2" t="n">
        <v>128</v>
      </c>
      <c r="B129" s="2" t="inlineStr">
        <is>
          <t>CXƯTHVC1</t>
        </is>
      </c>
      <c r="C129" s="2" t="inlineStr">
        <is>
          <t>CLM Xốt ướp thịt HQ vị cay 190g</t>
        </is>
      </c>
      <c r="D129" s="3" t="n">
        <v>0</v>
      </c>
      <c r="E129" s="3" t="n">
        <v>237016.1941964608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0</v>
      </c>
      <c r="M129" s="3" t="n">
        <v>237016.1941964608</v>
      </c>
    </row>
    <row r="130">
      <c r="A130" s="2" t="n">
        <v>129</v>
      </c>
      <c r="B130" s="2" t="inlineStr">
        <is>
          <t>CXƯTHVC9</t>
        </is>
      </c>
      <c r="C130" s="2" t="inlineStr">
        <is>
          <t>CLM Xốt ướp thịt HQ vị cay 90g</t>
        </is>
      </c>
      <c r="D130" s="3" t="n">
        <v>7404</v>
      </c>
      <c r="E130" s="3" t="n">
        <v>16480508.33400614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0</v>
      </c>
      <c r="L130" s="3" t="n">
        <v>7404</v>
      </c>
      <c r="M130" s="3" t="n">
        <v>16480508.33400614</v>
      </c>
    </row>
    <row r="131">
      <c r="A131" s="2" t="n">
        <v>130</v>
      </c>
      <c r="B131" s="2" t="inlineStr">
        <is>
          <t>CXƯTNG7</t>
        </is>
      </c>
      <c r="C131" s="2" t="inlineStr">
        <is>
          <t>CLM Xốt ướp thịt nướng gói 70g</t>
        </is>
      </c>
      <c r="D131" s="3" t="n">
        <v>25337</v>
      </c>
      <c r="E131" s="3" t="n">
        <v>100</v>
      </c>
      <c r="F131" s="3" t="n">
        <v>44955</v>
      </c>
      <c r="G131" s="3" t="n">
        <v>218119929.5080611</v>
      </c>
      <c r="H131" s="3" t="n">
        <v>8505</v>
      </c>
      <c r="I131" s="3" t="n">
        <v>45846105.96609388</v>
      </c>
      <c r="J131" s="3" t="n">
        <v>25646.08224668561</v>
      </c>
      <c r="K131" s="3" t="n">
        <v>218119929.5080611</v>
      </c>
      <c r="L131" s="3" t="n">
        <v>61787</v>
      </c>
      <c r="M131" s="3" t="n">
        <v>100</v>
      </c>
    </row>
    <row r="132">
      <c r="A132" s="2" t="n">
        <v>131</v>
      </c>
      <c r="B132" s="2" t="inlineStr">
        <is>
          <t>CXƯXX7</t>
        </is>
      </c>
      <c r="C132" s="2" t="inlineStr">
        <is>
          <t>CLM Xốt ướp xá xíu 70g</t>
        </is>
      </c>
      <c r="D132" s="3" t="n">
        <v>20046</v>
      </c>
      <c r="E132" s="3" t="n">
        <v>31144185.76292118</v>
      </c>
      <c r="F132" s="3" t="n">
        <v>0</v>
      </c>
      <c r="G132" s="3" t="n">
        <v>0</v>
      </c>
      <c r="H132" s="3" t="n">
        <v>768</v>
      </c>
      <c r="I132" s="3" t="n">
        <v>3449912.735837752</v>
      </c>
      <c r="J132" s="3" t="n">
        <v>40552.19500380362</v>
      </c>
      <c r="K132" s="3" t="n">
        <v>31144085.76292118</v>
      </c>
      <c r="L132" s="3" t="n">
        <v>19278</v>
      </c>
      <c r="M132" s="3" t="n">
        <v>100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2540</v>
      </c>
      <c r="E133" s="3" t="n">
        <v>5720009.972028887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0</v>
      </c>
      <c r="L133" s="3" t="n">
        <v>2540</v>
      </c>
      <c r="M133" s="3" t="n">
        <v>5720009.972028887</v>
      </c>
    </row>
    <row r="134">
      <c r="A134" s="2" t="n">
        <v>133</v>
      </c>
      <c r="B134" s="2" t="inlineStr">
        <is>
          <t>NA15GSCLH</t>
        </is>
      </c>
      <c r="C134" s="2" t="inlineStr">
        <is>
          <t>NBT Bánh Socola Richoco Nabati Chocolate Wafer 15g</t>
        </is>
      </c>
      <c r="D134" s="3" t="n">
        <v>83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83</v>
      </c>
      <c r="M134" s="3" t="n">
        <v>0</v>
      </c>
    </row>
    <row r="135">
      <c r="A135" s="2" t="n">
        <v>134</v>
      </c>
      <c r="B135" s="2" t="inlineStr">
        <is>
          <t>NA50GGOI</t>
        </is>
      </c>
      <c r="C135" s="2" t="inlineStr">
        <is>
          <t>NBT Bánh KXPM Richeese Nabati Cheese Wafer 50g</t>
        </is>
      </c>
      <c r="D135" s="3" t="n">
        <v>344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344</v>
      </c>
      <c r="M135" s="3" t="n">
        <v>0</v>
      </c>
    </row>
    <row r="136">
      <c r="A136" s="2" t="n">
        <v>135</v>
      </c>
      <c r="B136" s="2" t="inlineStr">
        <is>
          <t>NBKRNBCCW3</t>
        </is>
      </c>
      <c r="C136" s="2" t="inlineStr">
        <is>
          <t>NBT Bánh kem xốp phô mai Richeese Nabati Cheese Cream Wafer 240g</t>
        </is>
      </c>
      <c r="D136" s="3" t="n">
        <v>190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0</v>
      </c>
      <c r="L136" s="3" t="n">
        <v>190</v>
      </c>
      <c r="M136" s="3" t="n">
        <v>0</v>
      </c>
    </row>
    <row r="137">
      <c r="A137" s="2" t="n">
        <v>136</v>
      </c>
      <c r="B137" s="2" t="inlineStr">
        <is>
          <t>NBKRNCCW110</t>
        </is>
      </c>
      <c r="C137" s="2" t="inlineStr">
        <is>
          <t>NBT Bánh KX Richoco Nabati Chocolate Cream Wafer 110g</t>
        </is>
      </c>
      <c r="D137" s="3" t="n">
        <v>12535</v>
      </c>
      <c r="E137" s="3" t="n">
        <v>100</v>
      </c>
      <c r="F137" s="3" t="n">
        <v>0</v>
      </c>
      <c r="G137" s="3" t="n">
        <v>0</v>
      </c>
      <c r="H137" s="3" t="n">
        <v>2495</v>
      </c>
      <c r="I137" s="3" t="n">
        <v>426666470.5733824</v>
      </c>
      <c r="J137" s="3" t="n">
        <v>0</v>
      </c>
      <c r="K137" s="3" t="n">
        <v>0</v>
      </c>
      <c r="L137" s="3" t="n">
        <v>10040</v>
      </c>
      <c r="M137" s="3" t="n">
        <v>100</v>
      </c>
    </row>
    <row r="138">
      <c r="A138" s="2" t="n">
        <v>137</v>
      </c>
      <c r="B138" s="2" t="inlineStr">
        <is>
          <t>NBKRNCCW1T</t>
        </is>
      </c>
      <c r="C138" s="2" t="inlineStr">
        <is>
          <t>NBT Bánh KXPM Richeese Nabati Cheese Cream Wafer 110g Tết</t>
        </is>
      </c>
      <c r="D138" s="3" t="n">
        <v>1150</v>
      </c>
      <c r="E138" s="3" t="n">
        <v>100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0</v>
      </c>
      <c r="L138" s="3" t="n">
        <v>1150</v>
      </c>
      <c r="M138" s="3" t="n">
        <v>100</v>
      </c>
    </row>
    <row r="139">
      <c r="A139" s="2" t="n">
        <v>138</v>
      </c>
      <c r="B139" s="2" t="inlineStr">
        <is>
          <t>NBKRNCCW1V</t>
        </is>
      </c>
      <c r="C139" s="2" t="inlineStr">
        <is>
          <t>NBT Bánh KXPM Richeese Nabati Cheese Cream Wafer 110g</t>
        </is>
      </c>
      <c r="D139" s="3" t="n">
        <v>15803</v>
      </c>
      <c r="E139" s="3" t="n">
        <v>100</v>
      </c>
      <c r="F139" s="3" t="n">
        <v>0</v>
      </c>
      <c r="G139" s="3" t="n">
        <v>0</v>
      </c>
      <c r="H139" s="3" t="n">
        <v>4790</v>
      </c>
      <c r="I139" s="3" t="n">
        <v>823583020.1677328</v>
      </c>
      <c r="J139" s="3" t="n">
        <v>0</v>
      </c>
      <c r="K139" s="3" t="n">
        <v>0</v>
      </c>
      <c r="L139" s="3" t="n">
        <v>11013</v>
      </c>
      <c r="M139" s="3" t="n">
        <v>100</v>
      </c>
    </row>
    <row r="140">
      <c r="A140" s="2" t="n">
        <v>139</v>
      </c>
      <c r="B140" s="2" t="inlineStr">
        <is>
          <t>NBKRNCW1</t>
        </is>
      </c>
      <c r="C140" s="2" t="inlineStr">
        <is>
          <t>NBT Bánh KXPM Richoco Nabati Chocolate Wafer 17g</t>
        </is>
      </c>
      <c r="D140" s="3" t="n">
        <v>445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445</v>
      </c>
      <c r="M140" s="3" t="n">
        <v>0</v>
      </c>
    </row>
    <row r="141">
      <c r="A141" s="2" t="n">
        <v>140</v>
      </c>
      <c r="B141" s="2" t="inlineStr">
        <is>
          <t>NBKRNCW11</t>
        </is>
      </c>
      <c r="C141" s="2" t="inlineStr">
        <is>
          <t>NBT Bánh KXPM Richeese Nabati Cheese Wafer 120g</t>
        </is>
      </c>
      <c r="D141" s="3" t="n">
        <v>140</v>
      </c>
      <c r="E141" s="3" t="n">
        <v>100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140</v>
      </c>
      <c r="M141" s="3" t="n">
        <v>100</v>
      </c>
    </row>
    <row r="142">
      <c r="A142" s="2" t="n">
        <v>141</v>
      </c>
      <c r="B142" s="2" t="inlineStr">
        <is>
          <t>NBKRNCW15</t>
        </is>
      </c>
      <c r="C142" s="2" t="inlineStr">
        <is>
          <t>NBT Bánh KXPM Richeese Nabati Cheese Wafer 15g</t>
        </is>
      </c>
      <c r="D142" s="3" t="n">
        <v>5835</v>
      </c>
      <c r="E142" s="3" t="n">
        <v>100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0</v>
      </c>
      <c r="L142" s="3" t="n">
        <v>5835</v>
      </c>
      <c r="M142" s="3" t="n">
        <v>100</v>
      </c>
    </row>
    <row r="143">
      <c r="A143" s="2" t="n">
        <v>142</v>
      </c>
      <c r="B143" s="2" t="inlineStr">
        <is>
          <t>NBKRNCW17</t>
        </is>
      </c>
      <c r="C143" s="2" t="inlineStr">
        <is>
          <t>NBT Bánh KXPM Richeese Nabati Cheese Wafer 17g</t>
        </is>
      </c>
      <c r="D143" s="3" t="n">
        <v>10846</v>
      </c>
      <c r="E143" s="3" t="n">
        <v>100</v>
      </c>
      <c r="F143" s="3" t="n">
        <v>0</v>
      </c>
      <c r="G143" s="3" t="n">
        <v>0</v>
      </c>
      <c r="H143" s="3" t="n">
        <v>260</v>
      </c>
      <c r="I143" s="3" t="n">
        <v>45880408.99119277</v>
      </c>
      <c r="J143" s="3" t="n">
        <v>0</v>
      </c>
      <c r="K143" s="3" t="n">
        <v>0</v>
      </c>
      <c r="L143" s="3" t="n">
        <v>10586</v>
      </c>
      <c r="M143" s="3" t="n">
        <v>100</v>
      </c>
    </row>
    <row r="144">
      <c r="A144" s="2" t="n">
        <v>143</v>
      </c>
      <c r="B144" s="2" t="inlineStr">
        <is>
          <t>NBKRNCW1GOI</t>
        </is>
      </c>
      <c r="C144" s="2" t="inlineStr">
        <is>
          <t>NBT Bánh KXPM Richoco Nabati Chocolate Wafer 17g</t>
        </is>
      </c>
      <c r="D144" s="3" t="n">
        <v>9730</v>
      </c>
      <c r="E144" s="3" t="n">
        <v>100</v>
      </c>
      <c r="F144" s="3" t="n">
        <v>0</v>
      </c>
      <c r="G144" s="3" t="n">
        <v>0</v>
      </c>
      <c r="H144" s="3" t="n">
        <v>290</v>
      </c>
      <c r="I144" s="3" t="n">
        <v>50964619.3698066</v>
      </c>
      <c r="J144" s="3" t="n">
        <v>0</v>
      </c>
      <c r="K144" s="3" t="n">
        <v>0</v>
      </c>
      <c r="L144" s="3" t="n">
        <v>9440</v>
      </c>
      <c r="M144" s="3" t="n">
        <v>100</v>
      </c>
    </row>
    <row r="145">
      <c r="A145" s="2" t="n">
        <v>144</v>
      </c>
      <c r="B145" s="2" t="inlineStr">
        <is>
          <t>NBKXPM-RNCCW3</t>
        </is>
      </c>
      <c r="C145" s="2" t="inlineStr">
        <is>
          <t>NBT Bánh kem xốp phô mai - Richeese Nabati Cheese Cream Wafer 330g</t>
        </is>
      </c>
      <c r="D145" s="3" t="n">
        <v>95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0</v>
      </c>
      <c r="L145" s="3" t="n">
        <v>95</v>
      </c>
      <c r="M145" s="3" t="n">
        <v>0</v>
      </c>
    </row>
    <row r="146">
      <c r="A146" s="2" t="n">
        <v>145</v>
      </c>
      <c r="B146" s="2" t="inlineStr">
        <is>
          <t>NBKXPM-RNCCW6</t>
        </is>
      </c>
      <c r="C146" s="2" t="inlineStr">
        <is>
          <t>NBT Bánh kem xốp phô mai - Richeese Nabati Cheese Cream Wafer 6g</t>
        </is>
      </c>
      <c r="D146" s="3" t="n">
        <v>510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510</v>
      </c>
      <c r="M146" s="3" t="n">
        <v>0</v>
      </c>
    </row>
    <row r="147">
      <c r="A147" s="2" t="n">
        <v>146</v>
      </c>
      <c r="B147" s="2" t="inlineStr">
        <is>
          <t>NBKXPSRTB4</t>
        </is>
      </c>
      <c r="C147" s="2" t="inlineStr">
        <is>
          <t>NBT Bánh kem xốp phủ SCL-Nabati Richoco Time Break 48g</t>
        </is>
      </c>
      <c r="D147" s="3" t="n">
        <v>280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0</v>
      </c>
      <c r="L147" s="3" t="n">
        <v>280</v>
      </c>
      <c r="M147" s="3" t="n">
        <v>0</v>
      </c>
    </row>
    <row r="148">
      <c r="A148" s="2" t="n">
        <v>147</v>
      </c>
      <c r="B148" s="2" t="inlineStr">
        <is>
          <t>NBKXSCHPBT</t>
        </is>
      </c>
      <c r="C148" s="2" t="inlineStr">
        <is>
          <t>NBT Bánh kem xốp sữa chua hương phúc bồn tử 130g</t>
        </is>
      </c>
      <c r="D148" s="3" t="n">
        <v>188</v>
      </c>
      <c r="E148" s="3" t="n">
        <v>100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188</v>
      </c>
      <c r="M148" s="3" t="n">
        <v>100</v>
      </c>
    </row>
    <row r="149">
      <c r="A149" s="2" t="n">
        <v>148</v>
      </c>
      <c r="B149" s="2" t="inlineStr">
        <is>
          <t>NBKXSCHPBT-NR1</t>
        </is>
      </c>
      <c r="C149" s="2" t="inlineStr">
        <is>
          <t>NBT Bánh kem xốp sữa chua hương phúc bồn tử - Nabati Richberry 110g</t>
        </is>
      </c>
      <c r="D149" s="3" t="n">
        <v>517</v>
      </c>
      <c r="E149" s="3" t="n">
        <v>205657.1178821507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517</v>
      </c>
      <c r="M149" s="3" t="n">
        <v>205657.1178821507</v>
      </c>
    </row>
    <row r="150">
      <c r="A150" s="2" t="n">
        <v>149</v>
      </c>
      <c r="B150" s="2" t="inlineStr">
        <is>
          <t>NBỐLNP-NCWSBRC1</t>
        </is>
      </c>
      <c r="C150" s="2" t="inlineStr">
        <is>
          <t>NBT Bánh ống lớn nhân phô mai - Nabati Cheese Wafer Stick- Big rolls cheese 14g</t>
        </is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  <c r="M150" s="3" t="n">
        <v>0</v>
      </c>
    </row>
    <row r="151">
      <c r="A151" s="2" t="n">
        <v>150</v>
      </c>
      <c r="B151" s="2" t="inlineStr">
        <is>
          <t>NBỐSR-NCCWS6</t>
        </is>
      </c>
      <c r="C151" s="2" t="inlineStr">
        <is>
          <t>NBT Bánh ống nhân sô cô la Roll's - Nabati Chocolate Cream Wafer Stick 6g</t>
        </is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0</v>
      </c>
      <c r="M151" s="3" t="n">
        <v>0</v>
      </c>
    </row>
    <row r="152">
      <c r="A152" s="2" t="n">
        <v>151</v>
      </c>
      <c r="B152" s="2" t="inlineStr">
        <is>
          <t>NBPVBVND7</t>
        </is>
      </c>
      <c r="C152" s="2" t="inlineStr">
        <is>
          <t>BEL PM vuông Belcube vị ngọt Dâu 78g</t>
        </is>
      </c>
      <c r="D152" s="3" t="n">
        <v>915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915</v>
      </c>
      <c r="M152" s="3" t="n">
        <v>0</v>
      </c>
    </row>
    <row r="153">
      <c r="A153" s="2" t="n">
        <v>152</v>
      </c>
      <c r="B153" s="2" t="inlineStr">
        <is>
          <t>NBPVBVNS7</t>
        </is>
      </c>
      <c r="C153" s="2" t="inlineStr">
        <is>
          <t>BEL PM vuông Belcube vị ngọt Socola 78g</t>
        </is>
      </c>
      <c r="D153" s="3" t="n">
        <v>5042</v>
      </c>
      <c r="E153" s="3" t="n">
        <v>100</v>
      </c>
      <c r="F153" s="3" t="n">
        <v>0</v>
      </c>
      <c r="G153" s="3" t="n">
        <v>0</v>
      </c>
      <c r="H153" s="3" t="n">
        <v>1422</v>
      </c>
      <c r="I153" s="3" t="n">
        <v>44934369.8686109</v>
      </c>
      <c r="J153" s="3" t="n">
        <v>0</v>
      </c>
      <c r="K153" s="3" t="n">
        <v>0</v>
      </c>
      <c r="L153" s="3" t="n">
        <v>3620</v>
      </c>
      <c r="M153" s="3" t="n">
        <v>100</v>
      </c>
    </row>
    <row r="154">
      <c r="A154" s="2" t="n">
        <v>153</v>
      </c>
      <c r="B154" s="2" t="inlineStr">
        <is>
          <t>NBPVBVNV7</t>
        </is>
      </c>
      <c r="C154" s="2" t="inlineStr">
        <is>
          <t>BEL PM vuông Belcube vị ngọt Vani 78g</t>
        </is>
      </c>
      <c r="D154" s="3" t="n">
        <v>1491</v>
      </c>
      <c r="E154" s="3" t="n">
        <v>3537302.427572993</v>
      </c>
      <c r="F154" s="3" t="n">
        <v>0</v>
      </c>
      <c r="G154" s="3" t="n">
        <v>0</v>
      </c>
      <c r="H154" s="3" t="n">
        <v>725</v>
      </c>
      <c r="I154" s="3" t="n">
        <v>22909576.76142257</v>
      </c>
      <c r="J154" s="3" t="n">
        <v>4878.89990010068</v>
      </c>
      <c r="K154" s="3" t="n">
        <v>3537202.427572993</v>
      </c>
      <c r="L154" s="3" t="n">
        <v>766</v>
      </c>
      <c r="M154" s="3" t="n">
        <v>100</v>
      </c>
    </row>
    <row r="155">
      <c r="A155" s="2" t="n">
        <v>154</v>
      </c>
      <c r="B155" s="2" t="inlineStr">
        <is>
          <t>NBQNKHVCC1</t>
        </is>
      </c>
      <c r="C155" s="2" t="inlineStr">
        <is>
          <t>NBT Bánh quy nhân kem hương vani-Nabati Cookies Cream 112g.</t>
        </is>
      </c>
      <c r="D155" s="3" t="n">
        <v>123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123</v>
      </c>
      <c r="M155" s="3" t="n">
        <v>0</v>
      </c>
    </row>
    <row r="156">
      <c r="A156" s="2" t="n">
        <v>155</v>
      </c>
      <c r="B156" s="2" t="inlineStr">
        <is>
          <t>NBQNKHV-NC&amp;C-SC1</t>
        </is>
      </c>
      <c r="C156" s="2" t="inlineStr">
        <is>
          <t>NBT Bánh Quy Nhân Kem Hương Vani - Nabati Cookies &amp; Cream - Sandwich Cookies 16g</t>
        </is>
      </c>
      <c r="D156" s="3" t="n">
        <v>137</v>
      </c>
      <c r="E156" s="3" t="n">
        <v>54841.89810190687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137</v>
      </c>
      <c r="M156" s="3" t="n">
        <v>54841.89810190687</v>
      </c>
    </row>
    <row r="157">
      <c r="A157" s="2" t="n">
        <v>156</v>
      </c>
      <c r="B157" s="2" t="inlineStr">
        <is>
          <t>NBQNK-NCACLS1</t>
        </is>
      </c>
      <c r="C157" s="2" t="inlineStr">
        <is>
          <t>NBT Bánh Quế Nhân Kem - Nabati Cookies and Cream Long Stick 105g</t>
        </is>
      </c>
      <c r="D157" s="3" t="n">
        <v>95</v>
      </c>
      <c r="E157" s="3" t="n">
        <v>68552.37262738358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95</v>
      </c>
      <c r="M157" s="3" t="n">
        <v>68552.37262738358</v>
      </c>
    </row>
    <row r="158">
      <c r="A158" s="2" t="n">
        <v>157</v>
      </c>
      <c r="B158" s="2" t="inlineStr">
        <is>
          <t>NBQNKSCLNRC1</t>
        </is>
      </c>
      <c r="C158" s="2" t="inlineStr">
        <is>
          <t>NBT Bánh quy nhân kem sô co la- Nabati Richoco Cookies 112g.</t>
        </is>
      </c>
      <c r="D158" s="3" t="n">
        <v>152</v>
      </c>
      <c r="E158" s="3" t="n">
        <v>100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152</v>
      </c>
      <c r="M158" s="3" t="n">
        <v>100</v>
      </c>
    </row>
    <row r="159">
      <c r="A159" s="2" t="n">
        <v>158</v>
      </c>
      <c r="B159" s="2" t="inlineStr">
        <is>
          <t>NBQNKSCL-NRC-CSC1</t>
        </is>
      </c>
      <c r="C159" s="2" t="inlineStr">
        <is>
          <t>NBT Bánh Quy Nhân Kem Sô Cô La - Nabati Richoco Cookies - Chocolate Sandwich Cookies 16g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 t="n">
        <v>0</v>
      </c>
      <c r="M159" s="3" t="n">
        <v>0</v>
      </c>
    </row>
    <row r="160">
      <c r="A160" s="2" t="n">
        <v>159</v>
      </c>
      <c r="B160" s="2" t="inlineStr">
        <is>
          <t>NBQNPM-NRC1</t>
        </is>
      </c>
      <c r="C160" s="2" t="inlineStr">
        <is>
          <t>NBT Bánh quy nhân Phô Mai - Nabati Richeese Cookies 112g</t>
        </is>
      </c>
      <c r="D160" s="3" t="n">
        <v>37</v>
      </c>
      <c r="E160" s="3" t="n">
        <v>6541167.465905013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0</v>
      </c>
      <c r="L160" s="3" t="n">
        <v>37</v>
      </c>
      <c r="M160" s="3" t="n">
        <v>6541167.465905013</v>
      </c>
    </row>
    <row r="161">
      <c r="A161" s="2" t="n">
        <v>160</v>
      </c>
      <c r="B161" s="2" t="inlineStr">
        <is>
          <t>NBQNPM-NRLS1</t>
        </is>
      </c>
      <c r="C161" s="2" t="inlineStr">
        <is>
          <t>NBT Bánh Quế Nhân Phô Mai - Nabati Richeese Long Stick 105g</t>
        </is>
      </c>
      <c r="D161" s="3" t="n">
        <v>137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0</v>
      </c>
      <c r="L161" s="3" t="n">
        <v>137</v>
      </c>
      <c r="M161" s="3" t="n">
        <v>0</v>
      </c>
    </row>
    <row r="162">
      <c r="A162" s="2" t="n">
        <v>161</v>
      </c>
      <c r="B162" s="2" t="inlineStr">
        <is>
          <t>NBQNSCL-NRLS1</t>
        </is>
      </c>
      <c r="C162" s="2" t="inlineStr">
        <is>
          <t>NBT Bánh Quế Nhân Sô Cô La - Nabati Richoco Long Stick 105g</t>
        </is>
      </c>
      <c r="D162" s="3" t="n">
        <v>145</v>
      </c>
      <c r="E162" s="3" t="n">
        <v>123394.2707292905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145</v>
      </c>
      <c r="M162" s="3" t="n">
        <v>123394.2707292905</v>
      </c>
    </row>
    <row r="163">
      <c r="A163" s="2" t="n">
        <v>162</v>
      </c>
      <c r="B163" s="2" t="inlineStr">
        <is>
          <t>NBSPPM-NRACCCS9</t>
        </is>
      </c>
      <c r="C163" s="2" t="inlineStr">
        <is>
          <t>NBT Bánh snack phủ phô mai - Nabati Richeese Ahh Cheese cream coated snack 9g</t>
        </is>
      </c>
      <c r="D163" s="3" t="n">
        <v>1755</v>
      </c>
      <c r="E163" s="3" t="n">
        <v>466156.1338662084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0</v>
      </c>
      <c r="L163" s="3" t="n">
        <v>1755</v>
      </c>
      <c r="M163" s="3" t="n">
        <v>466156.1338662084</v>
      </c>
    </row>
    <row r="164">
      <c r="A164" s="2" t="n">
        <v>163</v>
      </c>
      <c r="B164" s="2" t="inlineStr">
        <is>
          <t>NBSRNCW15G</t>
        </is>
      </c>
      <c r="C164" s="2" t="inlineStr">
        <is>
          <t>NBT Bánh Socola Richoco Nabati Chocolate Wafer 15g</t>
        </is>
      </c>
      <c r="D164" s="3" t="n">
        <v>2425</v>
      </c>
      <c r="E164" s="3" t="n">
        <v>4044589.985015632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 t="n">
        <v>2425</v>
      </c>
      <c r="M164" s="3" t="n">
        <v>4044589.985015632</v>
      </c>
    </row>
    <row r="165">
      <c r="A165" s="2" t="n">
        <v>164</v>
      </c>
      <c r="B165" s="2" t="inlineStr">
        <is>
          <t>NBSVPMRSBCFS4</t>
        </is>
      </c>
      <c r="C165" s="2" t="inlineStr">
        <is>
          <t>NBT Bánh Snack vị phô mai-Nabati Richeese SiiP Bite- Cheese Flavour Snack 40g</t>
        </is>
      </c>
      <c r="D165" s="3" t="n">
        <v>250</v>
      </c>
      <c r="E165" s="3" t="n">
        <v>383893.2867133481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 t="n">
        <v>250</v>
      </c>
      <c r="M165" s="3" t="n">
        <v>383893.2867133481</v>
      </c>
    </row>
    <row r="166">
      <c r="A166" s="2" t="n">
        <v>165</v>
      </c>
      <c r="B166" s="2" t="inlineStr">
        <is>
          <t>NBS(X-RNCCW6</t>
        </is>
      </c>
      <c r="C166" s="2" t="inlineStr">
        <is>
          <t>NBT Bánh sôcôla (dạng xốp) - Richoco Nabati Chocolate Cream Wafer 6g</t>
        </is>
      </c>
      <c r="D166" s="3" t="n">
        <v>378</v>
      </c>
      <c r="E166" s="3" t="n">
        <v>74036.56243757428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378</v>
      </c>
      <c r="M166" s="3" t="n">
        <v>74036.56243757428</v>
      </c>
    </row>
    <row r="167">
      <c r="A167" s="2" t="n">
        <v>166</v>
      </c>
      <c r="B167" s="2" t="inlineStr">
        <is>
          <t>NBXNKNCACW5</t>
        </is>
      </c>
      <c r="C167" s="2" t="inlineStr">
        <is>
          <t>NBT Bánh xốp nhân kem- nabati Cookies &amp; Cream Wafer 50g.</t>
        </is>
      </c>
      <c r="D167" s="3" t="n">
        <v>130</v>
      </c>
      <c r="E167" s="3" t="n">
        <v>100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0</v>
      </c>
      <c r="L167" s="3" t="n">
        <v>130</v>
      </c>
      <c r="M167" s="3" t="n">
        <v>100</v>
      </c>
    </row>
    <row r="168">
      <c r="A168" s="2" t="n">
        <v>167</v>
      </c>
      <c r="B168" s="2" t="inlineStr">
        <is>
          <t>NBXPSCL-NRCW-CCW1</t>
        </is>
      </c>
      <c r="C168" s="2" t="inlineStr">
        <is>
          <t>NBT Bánh xốp phủ Sô Cô La - Nabati Richoco Coated Wafer - Chocolate Coated Wafer 14g</t>
        </is>
      </c>
      <c r="D168" s="3" t="n">
        <v>502</v>
      </c>
      <c r="E168" s="3" t="n">
        <v>35647.23376623946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0</v>
      </c>
      <c r="L168" s="3" t="n">
        <v>502</v>
      </c>
      <c r="M168" s="3" t="n">
        <v>35647.23376623946</v>
      </c>
    </row>
    <row r="169">
      <c r="A169" s="2" t="n">
        <v>168</v>
      </c>
      <c r="B169" s="2" t="inlineStr">
        <is>
          <t>NBXPSD-NCCW1</t>
        </is>
      </c>
      <c r="C169" s="2" t="inlineStr">
        <is>
          <t>NBT Bánh xốp phủ Socola Dừa - Nabati Coconut Chocolate Wafer 14g</t>
        </is>
      </c>
      <c r="D169" s="3" t="n">
        <v>0</v>
      </c>
      <c r="E169" s="3" t="n">
        <v>662908.0703548541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0</v>
      </c>
      <c r="M169" s="3" t="n">
        <v>662908.0703548541</v>
      </c>
    </row>
    <row r="170">
      <c r="A170" s="2" t="n">
        <v>169</v>
      </c>
      <c r="B170" s="2" t="inlineStr">
        <is>
          <t>NKRNW14</t>
        </is>
      </c>
      <c r="C170" s="2" t="inlineStr">
        <is>
          <t>NBT Bánh KXPM Richeese Nabati Cheese Wafer 16g</t>
        </is>
      </c>
      <c r="D170" s="3" t="n">
        <v>789</v>
      </c>
      <c r="E170" s="3" t="n">
        <v>100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 t="n">
        <v>789</v>
      </c>
      <c r="M170" s="3" t="n">
        <v>100</v>
      </c>
    </row>
    <row r="171">
      <c r="A171" s="2" t="n">
        <v>170</v>
      </c>
      <c r="B171" s="2" t="inlineStr">
        <is>
          <t>NMSPMCCĐ1-NSCRNL16</t>
        </is>
      </c>
      <c r="C171" s="2" t="inlineStr">
        <is>
          <t>NBT Mì Súp Phô Mai Cay Cấp Độ 1 - Nabati Spicy Cheese Ramen Noodles Level 1 67g</t>
        </is>
      </c>
      <c r="D171" s="3" t="n">
        <v>72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72</v>
      </c>
      <c r="M171" s="3" t="n">
        <v>0</v>
      </c>
    </row>
    <row r="172">
      <c r="A172" s="2" t="n">
        <v>171</v>
      </c>
      <c r="B172" s="2" t="inlineStr">
        <is>
          <t>NMTPMCCĐ0-NCFNL07</t>
        </is>
      </c>
      <c r="C172" s="2" t="inlineStr">
        <is>
          <t>NBT Mì Trộn Phô Mai Cay Cấp Độ 0 - Nabati Cheese Fried Noodles Level 0 74g</t>
        </is>
      </c>
      <c r="D172" s="3" t="n">
        <v>149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149</v>
      </c>
      <c r="M172" s="3" t="n">
        <v>0</v>
      </c>
    </row>
    <row r="173">
      <c r="A173" s="2" t="n">
        <v>172</v>
      </c>
      <c r="B173" s="2" t="inlineStr">
        <is>
          <t>NNBKRNCW5</t>
        </is>
      </c>
      <c r="C173" s="2" t="inlineStr">
        <is>
          <t>NBT Bánh KXPM Richeese Nabati Cheese Wafer 50g</t>
        </is>
      </c>
      <c r="D173" s="3" t="n">
        <v>969</v>
      </c>
      <c r="E173" s="3" t="n">
        <v>100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 t="n">
        <v>969</v>
      </c>
      <c r="M173" s="3" t="n">
        <v>100</v>
      </c>
    </row>
    <row r="174">
      <c r="A174" s="2" t="n">
        <v>173</v>
      </c>
      <c r="B174" s="2" t="inlineStr">
        <is>
          <t>NNBKRNCW7</t>
        </is>
      </c>
      <c r="C174" s="2" t="inlineStr">
        <is>
          <t>NBT Bánh KXPM Richeese Nabati Cheese Wafer 7.5g</t>
        </is>
      </c>
      <c r="D174" s="3" t="n">
        <v>3005</v>
      </c>
      <c r="E174" s="3" t="n">
        <v>8102890.44455674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3005</v>
      </c>
      <c r="M174" s="3" t="n">
        <v>8102890.44455674</v>
      </c>
    </row>
    <row r="175">
      <c r="A175" s="2" t="n">
        <v>174</v>
      </c>
      <c r="B175" s="2" t="inlineStr">
        <is>
          <t>NNBKSRPC8</t>
        </is>
      </c>
      <c r="C175" s="2" t="inlineStr">
        <is>
          <t>NBT Bánh Kem Socola Richoco Pasta Chocolate 8g</t>
        </is>
      </c>
      <c r="D175" s="3" t="n">
        <v>210</v>
      </c>
      <c r="E175" s="3" t="n">
        <v>13710.47452547672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0</v>
      </c>
      <c r="L175" s="3" t="n">
        <v>210</v>
      </c>
      <c r="M175" s="3" t="n">
        <v>13710.47452547672</v>
      </c>
    </row>
    <row r="176">
      <c r="A176" s="2" t="n">
        <v>175</v>
      </c>
      <c r="B176" s="2" t="inlineStr">
        <is>
          <t>NNBQGPCC1</t>
        </is>
      </c>
      <c r="C176" s="2" t="inlineStr">
        <is>
          <t>NBT Bánh quy giòn PM- Cheese Crackers 10g(24PCSX10g)</t>
        </is>
      </c>
      <c r="D176" s="3" t="n">
        <v>59</v>
      </c>
      <c r="E176" s="3" t="n">
        <v>100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59</v>
      </c>
      <c r="M176" s="3" t="n">
        <v>100</v>
      </c>
    </row>
    <row r="177">
      <c r="A177" s="2" t="n">
        <v>176</v>
      </c>
      <c r="B177" s="2" t="inlineStr">
        <is>
          <t>NNBQGSCC1</t>
        </is>
      </c>
      <c r="C177" s="2" t="inlineStr">
        <is>
          <t>NBT Bánh quy giòn SCL- Chocolate Crackers 10g(24PCSX10g)</t>
        </is>
      </c>
      <c r="D177" s="3" t="n">
        <v>9</v>
      </c>
      <c r="E177" s="3" t="n">
        <v>100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9</v>
      </c>
      <c r="M177" s="3" t="n">
        <v>100</v>
      </c>
    </row>
    <row r="178">
      <c r="A178" s="2" t="n">
        <v>177</v>
      </c>
      <c r="B178" s="2" t="inlineStr">
        <is>
          <t>NNBSNRBQ1</t>
        </is>
      </c>
      <c r="C178" s="2" t="inlineStr">
        <is>
          <t>NBT Bánh quế sô co la- Nabati Richoco bánh quế 130g</t>
        </is>
      </c>
      <c r="D178" s="3" t="n">
        <v>285</v>
      </c>
      <c r="E178" s="3" t="n">
        <v>100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285</v>
      </c>
      <c r="M178" s="3" t="n">
        <v>100</v>
      </c>
    </row>
    <row r="179">
      <c r="A179" s="2" t="n">
        <v>178</v>
      </c>
      <c r="B179" s="2" t="inlineStr">
        <is>
          <t>NNBSRNCW5</t>
        </is>
      </c>
      <c r="C179" s="2" t="inlineStr">
        <is>
          <t>NBT Bánh Socola Richoco Nabati Chocolate Wafer 50g</t>
        </is>
      </c>
      <c r="D179" s="3" t="n">
        <v>584</v>
      </c>
      <c r="E179" s="3" t="n">
        <v>100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584</v>
      </c>
      <c r="M179" s="3" t="n">
        <v>100</v>
      </c>
    </row>
    <row r="180">
      <c r="A180" s="2" t="n">
        <v>179</v>
      </c>
      <c r="B180" s="2" t="inlineStr">
        <is>
          <t>NNPRNCBW5</t>
        </is>
      </c>
      <c r="C180" s="2" t="inlineStr">
        <is>
          <t>NBT PM Richeese Nabati Cheese Black Wafer 50g</t>
        </is>
      </c>
      <c r="D180" s="3" t="n">
        <v>130</v>
      </c>
      <c r="E180" s="3" t="n">
        <v>260499.0159840577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130</v>
      </c>
      <c r="M180" s="3" t="n">
        <v>260499.0159840577</v>
      </c>
    </row>
    <row r="181">
      <c r="A181" s="2" t="n">
        <v>180</v>
      </c>
      <c r="B181" s="2" t="inlineStr">
        <is>
          <t>NRATC15</t>
        </is>
      </c>
      <c r="C181" s="2" t="inlineStr">
        <is>
          <t>NBT Bánh Richeese Ahh Triple Cheese 15g</t>
        </is>
      </c>
      <c r="D181" s="3" t="n">
        <v>1444</v>
      </c>
      <c r="E181" s="3" t="n">
        <v>3773122.589411192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1444</v>
      </c>
      <c r="M181" s="3" t="n">
        <v>3773122.589411192</v>
      </c>
    </row>
    <row r="182">
      <c r="A182" s="2" t="n">
        <v>181</v>
      </c>
      <c r="B182" s="2" t="inlineStr">
        <is>
          <t>NRWC16</t>
        </is>
      </c>
      <c r="C182" s="2" t="inlineStr">
        <is>
          <t>NBT Bánh Socola Richoco Nabati Chocolate Wafer 16g</t>
        </is>
      </c>
      <c r="D182" s="3" t="n">
        <v>974</v>
      </c>
      <c r="E182" s="3" t="n">
        <v>100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974</v>
      </c>
      <c r="M182" s="3" t="n">
        <v>100</v>
      </c>
    </row>
    <row r="183">
      <c r="A183" s="2" t="n">
        <v>182</v>
      </c>
      <c r="B183" s="2" t="inlineStr">
        <is>
          <t>NSNYSLKT3L</t>
        </is>
      </c>
      <c r="C183" s="2" t="inlineStr">
        <is>
          <t>SN Nước Yến Sannest Lon K thùng 30 lon</t>
        </is>
      </c>
      <c r="D183" s="3" t="n">
        <v>250</v>
      </c>
      <c r="E183" s="3" t="n">
        <v>100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250</v>
      </c>
      <c r="M183" s="3" t="n">
        <v>100</v>
      </c>
    </row>
    <row r="184">
      <c r="A184" s="2" t="n">
        <v>183</v>
      </c>
      <c r="B184" s="2" t="inlineStr">
        <is>
          <t>NSNYSLT(</t>
        </is>
      </c>
      <c r="C184" s="2" t="inlineStr">
        <is>
          <t>SN Nước yến Sannest Lon T (30lon/Thùng)</t>
        </is>
      </c>
      <c r="D184" s="3" t="n">
        <v>11200</v>
      </c>
      <c r="E184" s="3" t="n">
        <v>100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11200</v>
      </c>
      <c r="M184" s="3" t="n">
        <v>100</v>
      </c>
    </row>
    <row r="185">
      <c r="A185" s="2" t="n">
        <v>184</v>
      </c>
      <c r="B185" s="2" t="inlineStr">
        <is>
          <t>NVBV3NG5</t>
        </is>
      </c>
      <c r="C185" s="2" t="inlineStr">
        <is>
          <t>VS ĐL Bò viên 3 ngon gói 500g</t>
        </is>
      </c>
      <c r="D185" s="3" t="n">
        <v>1075</v>
      </c>
      <c r="E185" s="3" t="n">
        <v>100</v>
      </c>
      <c r="F185" s="3" t="n">
        <v>0</v>
      </c>
      <c r="G185" s="3" t="n">
        <v>0</v>
      </c>
      <c r="H185" s="3" t="n">
        <v>280</v>
      </c>
      <c r="I185" s="3" t="n">
        <v>8977951.785612255</v>
      </c>
      <c r="J185" s="3" t="n">
        <v>0</v>
      </c>
      <c r="K185" s="3" t="n">
        <v>0</v>
      </c>
      <c r="L185" s="3" t="n">
        <v>795</v>
      </c>
      <c r="M185" s="3" t="n">
        <v>100</v>
      </c>
    </row>
    <row r="186">
      <c r="A186" s="2" t="n">
        <v>185</v>
      </c>
      <c r="B186" s="2" t="inlineStr">
        <is>
          <t>NVCGCG5</t>
        </is>
      </c>
      <c r="C186" s="2" t="inlineStr">
        <is>
          <t>VS ĐL Chả giò chay gói 500g</t>
        </is>
      </c>
      <c r="D186" s="3" t="n">
        <v>7</v>
      </c>
      <c r="E186" s="3" t="n">
        <v>100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7</v>
      </c>
      <c r="M186" s="3" t="n">
        <v>100</v>
      </c>
    </row>
    <row r="187">
      <c r="A187" s="2" t="n">
        <v>186</v>
      </c>
      <c r="B187" s="2" t="inlineStr">
        <is>
          <t>NVCGDXG4</t>
        </is>
      </c>
      <c r="C187" s="2" t="inlineStr">
        <is>
          <t>VS ĐL Chả giò da xốp gói 400g</t>
        </is>
      </c>
      <c r="D187" s="3" t="n">
        <v>4</v>
      </c>
      <c r="E187" s="3" t="n">
        <v>100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4</v>
      </c>
      <c r="M187" s="3" t="n">
        <v>100</v>
      </c>
    </row>
    <row r="188">
      <c r="A188" s="2" t="n">
        <v>187</v>
      </c>
      <c r="B188" s="2" t="inlineStr">
        <is>
          <t>NVCGRTCG5</t>
        </is>
      </c>
      <c r="C188" s="2" t="inlineStr">
        <is>
          <t>VS ĐL Chả Giò rế tôm cua gói 500g</t>
        </is>
      </c>
      <c r="D188" s="3" t="n">
        <v>5</v>
      </c>
      <c r="E188" s="3" t="n">
        <v>100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5</v>
      </c>
      <c r="M188" s="3" t="n">
        <v>100</v>
      </c>
    </row>
    <row r="189">
      <c r="A189" s="2" t="n">
        <v>188</v>
      </c>
      <c r="B189" s="2" t="inlineStr">
        <is>
          <t>NVCGRTG5</t>
        </is>
      </c>
      <c r="C189" s="2" t="inlineStr">
        <is>
          <t>VS ĐL Chả giò rế thịt gói 500g</t>
        </is>
      </c>
      <c r="D189" s="3" t="n">
        <v>5</v>
      </c>
      <c r="E189" s="3" t="n">
        <v>100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5</v>
      </c>
      <c r="M189" s="3" t="n">
        <v>100</v>
      </c>
    </row>
    <row r="190">
      <c r="A190" s="2" t="n">
        <v>189</v>
      </c>
      <c r="B190" s="2" t="inlineStr">
        <is>
          <t>NVCGTCG5</t>
        </is>
      </c>
      <c r="C190" s="2" t="inlineStr">
        <is>
          <t>VS ĐL Chả giò tôm cua gói 500g</t>
        </is>
      </c>
      <c r="D190" s="3" t="n">
        <v>16</v>
      </c>
      <c r="E190" s="3" t="n">
        <v>100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16</v>
      </c>
      <c r="M190" s="3" t="n">
        <v>100</v>
      </c>
    </row>
    <row r="191">
      <c r="A191" s="2" t="n">
        <v>190</v>
      </c>
      <c r="B191" s="2" t="inlineStr">
        <is>
          <t>NVCVFG2(</t>
        </is>
      </c>
      <c r="C191" s="2" t="inlineStr">
        <is>
          <t>VS ĐL Cá Viên Funny gói 250g (1T=30G)</t>
        </is>
      </c>
      <c r="D191" s="3" t="n">
        <v>50</v>
      </c>
      <c r="E191" s="3" t="n">
        <v>137104.7452547672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50</v>
      </c>
      <c r="M191" s="3" t="n">
        <v>137104.7452547672</v>
      </c>
    </row>
    <row r="192">
      <c r="A192" s="2" t="n">
        <v>191</v>
      </c>
      <c r="B192" s="2" t="inlineStr">
        <is>
          <t>NVCVFG5(</t>
        </is>
      </c>
      <c r="C192" s="2" t="inlineStr">
        <is>
          <t>VS ĐL Cá Viên Funny gói 500g (1T=30G)</t>
        </is>
      </c>
      <c r="D192" s="3" t="n">
        <v>891</v>
      </c>
      <c r="E192" s="3" t="n">
        <v>100</v>
      </c>
      <c r="F192" s="3" t="n">
        <v>0</v>
      </c>
      <c r="G192" s="3" t="n">
        <v>0</v>
      </c>
      <c r="H192" s="3" t="n">
        <v>140</v>
      </c>
      <c r="I192" s="3" t="n">
        <v>3656238.335879773</v>
      </c>
      <c r="J192" s="3" t="n">
        <v>0</v>
      </c>
      <c r="K192" s="3" t="n">
        <v>0</v>
      </c>
      <c r="L192" s="3" t="n">
        <v>751</v>
      </c>
      <c r="M192" s="3" t="n">
        <v>100</v>
      </c>
    </row>
    <row r="193">
      <c r="A193" s="2" t="n">
        <v>192</v>
      </c>
      <c r="B193" s="2" t="inlineStr">
        <is>
          <t>NVHCTLG3</t>
        </is>
      </c>
      <c r="C193" s="2" t="inlineStr">
        <is>
          <t>VS ĐL Há Cảo Thanh Long gói 300g</t>
        </is>
      </c>
      <c r="D193" s="3" t="n">
        <v>14</v>
      </c>
      <c r="E193" s="3" t="n">
        <v>100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14</v>
      </c>
      <c r="M193" s="3" t="n">
        <v>100</v>
      </c>
    </row>
    <row r="194">
      <c r="A194" s="2" t="n">
        <v>193</v>
      </c>
      <c r="B194" s="2" t="inlineStr">
        <is>
          <t>NVHH(I)H1</t>
        </is>
      </c>
      <c r="C194" s="2" t="inlineStr">
        <is>
          <t>VS Heo hầm (Lon in ) hộp 150g</t>
        </is>
      </c>
      <c r="D194" s="3" t="n">
        <v>11730</v>
      </c>
      <c r="E194" s="3" t="n">
        <v>2363685.808192186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11730</v>
      </c>
      <c r="M194" s="3" t="n">
        <v>2363685.808192186</v>
      </c>
    </row>
    <row r="195">
      <c r="A195" s="2" t="n">
        <v>194</v>
      </c>
      <c r="B195" s="2" t="inlineStr">
        <is>
          <t>NVPTH(LI1</t>
        </is>
      </c>
      <c r="C195" s="2" t="inlineStr">
        <is>
          <t>VS Patê thịt heo ( Lon in) 170g</t>
        </is>
      </c>
      <c r="D195" s="3" t="n">
        <v>421</v>
      </c>
      <c r="E195" s="3" t="n">
        <v>921343.8881120355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421</v>
      </c>
      <c r="M195" s="3" t="n">
        <v>921343.8881120355</v>
      </c>
    </row>
    <row r="196">
      <c r="A196" s="2" t="n">
        <v>195</v>
      </c>
      <c r="B196" s="2" t="inlineStr">
        <is>
          <t>NVTVFG2(Đ</t>
        </is>
      </c>
      <c r="C196" s="2" t="inlineStr">
        <is>
          <t>VS ĐL Tôm viên Funny gói 250g ( ĐL)</t>
        </is>
      </c>
      <c r="D196" s="3" t="n">
        <v>732</v>
      </c>
      <c r="E196" s="3" t="n">
        <v>100</v>
      </c>
      <c r="F196" s="3" t="n">
        <v>0</v>
      </c>
      <c r="G196" s="3" t="n">
        <v>0</v>
      </c>
      <c r="H196" s="3" t="n">
        <v>0</v>
      </c>
      <c r="I196" s="3" t="n">
        <v>0</v>
      </c>
      <c r="J196" s="3" t="n">
        <v>0</v>
      </c>
      <c r="K196" s="3" t="n">
        <v>0</v>
      </c>
      <c r="L196" s="3" t="n">
        <v>732</v>
      </c>
      <c r="M196" s="3" t="n">
        <v>100</v>
      </c>
    </row>
    <row r="197">
      <c r="A197" s="2" t="n">
        <v>196</v>
      </c>
      <c r="B197" s="2" t="inlineStr">
        <is>
          <t>NVTVFG5(Đ</t>
        </is>
      </c>
      <c r="C197" s="2" t="inlineStr">
        <is>
          <t>VS ĐL Tôm viên Funny gói 500g ( ĐL)</t>
        </is>
      </c>
      <c r="D197" s="3" t="n">
        <v>158</v>
      </c>
      <c r="E197" s="3" t="n">
        <v>100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 t="n">
        <v>158</v>
      </c>
      <c r="M197" s="3" t="n">
        <v>100</v>
      </c>
    </row>
    <row r="198">
      <c r="A198" s="2" t="n">
        <v>197</v>
      </c>
      <c r="B198" s="2" t="inlineStr">
        <is>
          <t>NVXBB21</t>
        </is>
      </c>
      <c r="C198" s="2" t="inlineStr">
        <is>
          <t>VS XXTT Boom Boom 20g-gói 100g</t>
        </is>
      </c>
      <c r="D198" s="3" t="n">
        <v>25257</v>
      </c>
      <c r="E198" s="3" t="n">
        <v>100</v>
      </c>
      <c r="F198" s="3" t="n">
        <v>0</v>
      </c>
      <c r="G198" s="3" t="n">
        <v>0</v>
      </c>
      <c r="H198" s="3" t="n">
        <v>7410</v>
      </c>
      <c r="I198" s="3" t="n">
        <v>433869278.6829575</v>
      </c>
      <c r="J198" s="3" t="n">
        <v>0</v>
      </c>
      <c r="K198" s="3" t="n">
        <v>0</v>
      </c>
      <c r="L198" s="3" t="n">
        <v>17847</v>
      </c>
      <c r="M198" s="3" t="n">
        <v>100</v>
      </c>
    </row>
    <row r="199">
      <c r="A199" s="2" t="n">
        <v>198</v>
      </c>
      <c r="B199" s="2" t="inlineStr">
        <is>
          <t>NVXHBHN1</t>
        </is>
      </c>
      <c r="C199" s="2" t="inlineStr">
        <is>
          <t>VS XXTT Heo- Bò hộp nhựa 1kg</t>
        </is>
      </c>
      <c r="D199" s="3" t="n">
        <v>0</v>
      </c>
      <c r="E199" s="3" t="n">
        <v>100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0</v>
      </c>
      <c r="M199" s="3" t="n">
        <v>100</v>
      </c>
    </row>
    <row r="200">
      <c r="A200" s="2" t="n">
        <v>199</v>
      </c>
      <c r="B200" s="2" t="inlineStr">
        <is>
          <t>NVXXSGG2Đ</t>
        </is>
      </c>
      <c r="C200" s="2" t="inlineStr">
        <is>
          <t>VS ĐL Xúc xích sụn giòn- gói 250g ĐL</t>
        </is>
      </c>
      <c r="D200" s="3" t="n">
        <v>38</v>
      </c>
      <c r="E200" s="3" t="n">
        <v>100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38</v>
      </c>
      <c r="M200" s="3" t="n">
        <v>100</v>
      </c>
    </row>
    <row r="201">
      <c r="A201" s="2" t="n">
        <v>200</v>
      </c>
      <c r="B201" s="2" t="inlineStr">
        <is>
          <t>SHNCVTG21G</t>
        </is>
      </c>
      <c r="C201" s="2" t="inlineStr">
        <is>
          <t>VS Hạt Nêm Chuẩn Vị Thịt gói 200g 1/24g</t>
        </is>
      </c>
      <c r="D201" s="3" t="n">
        <v>625</v>
      </c>
      <c r="E201" s="3" t="n">
        <v>100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0</v>
      </c>
      <c r="L201" s="3" t="n">
        <v>625</v>
      </c>
      <c r="M201" s="3" t="n">
        <v>100</v>
      </c>
    </row>
    <row r="202">
      <c r="A202" s="2" t="n">
        <v>201</v>
      </c>
      <c r="B202" s="2" t="inlineStr">
        <is>
          <t>SNS3</t>
        </is>
      </c>
      <c r="C202" s="2" t="inlineStr">
        <is>
          <t>SN Nước Sanna 330ml</t>
        </is>
      </c>
      <c r="D202" s="3" t="n">
        <v>2174</v>
      </c>
      <c r="E202" s="3" t="n">
        <v>100</v>
      </c>
      <c r="F202" s="3" t="n">
        <v>0</v>
      </c>
      <c r="G202" s="3" t="n">
        <v>0</v>
      </c>
      <c r="H202" s="3" t="n">
        <v>50</v>
      </c>
      <c r="I202" s="3" t="n">
        <v>2872712.222747226</v>
      </c>
      <c r="J202" s="3" t="n">
        <v>0</v>
      </c>
      <c r="K202" s="3" t="n">
        <v>0</v>
      </c>
      <c r="L202" s="3" t="n">
        <v>2124</v>
      </c>
      <c r="M202" s="3" t="n">
        <v>100</v>
      </c>
    </row>
    <row r="203">
      <c r="A203" s="2" t="n">
        <v>202</v>
      </c>
      <c r="B203" s="2" t="inlineStr">
        <is>
          <t>SNS5</t>
        </is>
      </c>
      <c r="C203" s="2" t="inlineStr">
        <is>
          <t>SN Nước Sanna 500ml</t>
        </is>
      </c>
      <c r="D203" s="3" t="n">
        <v>3868</v>
      </c>
      <c r="E203" s="3" t="n">
        <v>100</v>
      </c>
      <c r="F203" s="3" t="n">
        <v>0</v>
      </c>
      <c r="G203" s="3" t="n">
        <v>0</v>
      </c>
      <c r="H203" s="3" t="n">
        <v>215</v>
      </c>
      <c r="I203" s="3" t="n">
        <v>12352662.55781307</v>
      </c>
      <c r="J203" s="3" t="n">
        <v>0</v>
      </c>
      <c r="K203" s="3" t="n">
        <v>0</v>
      </c>
      <c r="L203" s="3" t="n">
        <v>3653</v>
      </c>
      <c r="M203" s="3" t="n">
        <v>100</v>
      </c>
    </row>
    <row r="204">
      <c r="A204" s="2" t="n">
        <v>203</v>
      </c>
      <c r="B204" s="2" t="inlineStr">
        <is>
          <t>SNYS H6LK</t>
        </is>
      </c>
      <c r="C204" s="2" t="inlineStr">
        <is>
          <t>SN Nước Yến Sannest Hộp 6 Lon K</t>
        </is>
      </c>
      <c r="D204" s="3" t="n">
        <v>1540</v>
      </c>
      <c r="E204" s="3" t="n">
        <v>100</v>
      </c>
      <c r="F204" s="3" t="n">
        <v>0</v>
      </c>
      <c r="G204" s="3" t="n">
        <v>0</v>
      </c>
      <c r="H204" s="3" t="n">
        <v>150</v>
      </c>
      <c r="I204" s="3" t="n">
        <v>6970459.46087908</v>
      </c>
      <c r="J204" s="3" t="n">
        <v>0</v>
      </c>
      <c r="K204" s="3" t="n">
        <v>0</v>
      </c>
      <c r="L204" s="3" t="n">
        <v>1390</v>
      </c>
      <c r="M204" s="3" t="n">
        <v>100</v>
      </c>
    </row>
    <row r="205">
      <c r="A205" s="2" t="n">
        <v>204</v>
      </c>
      <c r="B205" s="2" t="inlineStr">
        <is>
          <t>SNYSH6LK</t>
        </is>
      </c>
      <c r="C205" s="2" t="inlineStr">
        <is>
          <t>SN Nước Yến Sannest  Hộp 6 Lọ K</t>
        </is>
      </c>
      <c r="D205" s="3" t="n">
        <v>1885</v>
      </c>
      <c r="E205" s="3" t="n">
        <v>100</v>
      </c>
      <c r="F205" s="3" t="n">
        <v>0</v>
      </c>
      <c r="G205" s="3" t="n">
        <v>0</v>
      </c>
      <c r="H205" s="3" t="n">
        <v>50</v>
      </c>
      <c r="I205" s="3" t="n">
        <v>9526294.596534742</v>
      </c>
      <c r="J205" s="3" t="n">
        <v>0</v>
      </c>
      <c r="K205" s="3" t="n">
        <v>0</v>
      </c>
      <c r="L205" s="3" t="n">
        <v>1835</v>
      </c>
      <c r="M205" s="3" t="n">
        <v>100</v>
      </c>
    </row>
    <row r="206">
      <c r="A206" s="2" t="n">
        <v>205</v>
      </c>
      <c r="B206" s="2" t="inlineStr">
        <is>
          <t>SNYS H6LT</t>
        </is>
      </c>
      <c r="C206" s="2" t="inlineStr">
        <is>
          <t>SN Nước Yến Sannest  Hộp 6 Lon T</t>
        </is>
      </c>
      <c r="D206" s="3" t="n">
        <v>51220</v>
      </c>
      <c r="E206" s="3" t="n">
        <v>100</v>
      </c>
      <c r="F206" s="3" t="n">
        <v>0</v>
      </c>
      <c r="G206" s="3" t="n">
        <v>0</v>
      </c>
      <c r="H206" s="3" t="n">
        <v>3610</v>
      </c>
      <c r="I206" s="3" t="n">
        <v>167755724.3584898</v>
      </c>
      <c r="J206" s="3" t="n">
        <v>0</v>
      </c>
      <c r="K206" s="3" t="n">
        <v>0</v>
      </c>
      <c r="L206" s="3" t="n">
        <v>47610</v>
      </c>
      <c r="M206" s="3" t="n">
        <v>100</v>
      </c>
    </row>
    <row r="207">
      <c r="A207" s="2" t="n">
        <v>206</v>
      </c>
      <c r="B207" s="2" t="inlineStr">
        <is>
          <t>SNYSH6LT</t>
        </is>
      </c>
      <c r="C207" s="2" t="inlineStr">
        <is>
          <t>SN Nước Yến Sannest  Hộp 6 Lọ T</t>
        </is>
      </c>
      <c r="D207" s="3" t="n">
        <v>30466</v>
      </c>
      <c r="E207" s="3" t="n">
        <v>100</v>
      </c>
      <c r="F207" s="3" t="n">
        <v>0</v>
      </c>
      <c r="G207" s="3" t="n">
        <v>0</v>
      </c>
      <c r="H207" s="3" t="n">
        <v>2060</v>
      </c>
      <c r="I207" s="3" t="n">
        <v>388654231.6467218</v>
      </c>
      <c r="J207" s="3" t="n">
        <v>0</v>
      </c>
      <c r="K207" s="3" t="n">
        <v>0</v>
      </c>
      <c r="L207" s="3" t="n">
        <v>28406</v>
      </c>
      <c r="M207" s="3" t="n">
        <v>100</v>
      </c>
    </row>
    <row r="208">
      <c r="A208" s="2" t="n">
        <v>207</v>
      </c>
      <c r="B208" s="2" t="inlineStr">
        <is>
          <t>SNYSH6LTX1(QT</t>
        </is>
      </c>
      <c r="C208" s="2" t="inlineStr">
        <is>
          <t>SN Nước Yến Sannest Hộp 6 Lon T x 190ml (QT)</t>
        </is>
      </c>
      <c r="D208" s="3" t="n">
        <v>3350</v>
      </c>
      <c r="E208" s="3" t="n">
        <v>100</v>
      </c>
      <c r="F208" s="3" t="n">
        <v>0</v>
      </c>
      <c r="G208" s="3" t="n">
        <v>0</v>
      </c>
      <c r="H208" s="3" t="n">
        <v>200</v>
      </c>
      <c r="I208" s="3" t="n">
        <v>10037461.62366587</v>
      </c>
      <c r="J208" s="3" t="n">
        <v>0</v>
      </c>
      <c r="K208" s="3" t="n">
        <v>0</v>
      </c>
      <c r="L208" s="3" t="n">
        <v>3150</v>
      </c>
      <c r="M208" s="3" t="n">
        <v>100</v>
      </c>
    </row>
    <row r="209">
      <c r="A209" s="2" t="n">
        <v>208</v>
      </c>
      <c r="B209" s="2" t="inlineStr">
        <is>
          <t>SNYSLK</t>
        </is>
      </c>
      <c r="C209" s="2" t="inlineStr">
        <is>
          <t>SN Nước Yến Sannest Lon K</t>
        </is>
      </c>
      <c r="D209" s="3" t="n">
        <v>31350</v>
      </c>
      <c r="E209" s="3" t="n">
        <v>100</v>
      </c>
      <c r="F209" s="3" t="n">
        <v>0</v>
      </c>
      <c r="G209" s="3" t="n">
        <v>0</v>
      </c>
      <c r="H209" s="3" t="n">
        <v>3000</v>
      </c>
      <c r="I209" s="3" t="n">
        <v>22584288.65324822</v>
      </c>
      <c r="J209" s="3" t="n">
        <v>0</v>
      </c>
      <c r="K209" s="3" t="n">
        <v>0</v>
      </c>
      <c r="L209" s="3" t="n">
        <v>28350</v>
      </c>
      <c r="M209" s="3" t="n">
        <v>100</v>
      </c>
    </row>
    <row r="210">
      <c r="A210" s="2" t="n">
        <v>209</v>
      </c>
      <c r="B210" s="2" t="inlineStr">
        <is>
          <t>SNYSLKL</t>
        </is>
      </c>
      <c r="C210" s="2" t="inlineStr">
        <is>
          <t>SN Nước Yến Sannest Lọ K</t>
        </is>
      </c>
      <c r="D210" s="3" t="n">
        <v>37420</v>
      </c>
      <c r="E210" s="3" t="n">
        <v>100</v>
      </c>
      <c r="F210" s="3" t="n">
        <v>0</v>
      </c>
      <c r="G210" s="3" t="n">
        <v>0</v>
      </c>
      <c r="H210" s="3" t="n">
        <v>1050</v>
      </c>
      <c r="I210" s="3" t="n">
        <v>31715590.54699981</v>
      </c>
      <c r="J210" s="3" t="n">
        <v>0</v>
      </c>
      <c r="K210" s="3" t="n">
        <v>0</v>
      </c>
      <c r="L210" s="3" t="n">
        <v>36370</v>
      </c>
      <c r="M210" s="3" t="n">
        <v>100</v>
      </c>
    </row>
    <row r="211">
      <c r="A211" s="2" t="n">
        <v>210</v>
      </c>
      <c r="B211" s="2" t="inlineStr">
        <is>
          <t>SNYSLNS</t>
        </is>
      </c>
      <c r="C211" s="2" t="inlineStr">
        <is>
          <t>SN Nước Yến Sannest Lọ Nhân Sâm</t>
        </is>
      </c>
      <c r="D211" s="3" t="n">
        <v>4483</v>
      </c>
      <c r="E211" s="3" t="n">
        <v>100</v>
      </c>
      <c r="F211" s="3" t="n">
        <v>0</v>
      </c>
      <c r="G211" s="3" t="n">
        <v>0</v>
      </c>
      <c r="H211" s="3" t="n">
        <v>475</v>
      </c>
      <c r="I211" s="3" t="n">
        <v>17879228.51715484</v>
      </c>
      <c r="J211" s="3" t="n">
        <v>0</v>
      </c>
      <c r="K211" s="3" t="n">
        <v>0</v>
      </c>
      <c r="L211" s="3" t="n">
        <v>4008</v>
      </c>
      <c r="M211" s="3" t="n">
        <v>100</v>
      </c>
    </row>
    <row r="212">
      <c r="A212" s="2" t="n">
        <v>211</v>
      </c>
      <c r="B212" s="2" t="inlineStr">
        <is>
          <t>SNYSLT</t>
        </is>
      </c>
      <c r="C212" s="2" t="inlineStr">
        <is>
          <t>SN Nước Yến Sannest Lon T</t>
        </is>
      </c>
      <c r="D212" s="3" t="n">
        <v>1362581</v>
      </c>
      <c r="E212" s="3" t="n">
        <v>100</v>
      </c>
      <c r="F212" s="3" t="n">
        <v>0</v>
      </c>
      <c r="G212" s="3" t="n">
        <v>0</v>
      </c>
      <c r="H212" s="3" t="n">
        <v>183150</v>
      </c>
      <c r="I212" s="3" t="n">
        <v>1480901994.301604</v>
      </c>
      <c r="J212" s="3" t="n">
        <v>0</v>
      </c>
      <c r="K212" s="3" t="n">
        <v>0</v>
      </c>
      <c r="L212" s="3" t="n">
        <v>1179431</v>
      </c>
      <c r="M212" s="3" t="n">
        <v>100</v>
      </c>
    </row>
    <row r="213">
      <c r="A213" s="2" t="n">
        <v>212</v>
      </c>
      <c r="B213" s="2" t="inlineStr">
        <is>
          <t>SNYSLT1</t>
        </is>
      </c>
      <c r="C213" s="2" t="inlineStr">
        <is>
          <t>SN Nước Yến Sannest Lọ T</t>
        </is>
      </c>
      <c r="D213" s="3" t="n">
        <v>225757</v>
      </c>
      <c r="E213" s="3" t="n">
        <v>100</v>
      </c>
      <c r="F213" s="3" t="n">
        <v>0</v>
      </c>
      <c r="G213" s="3" t="n">
        <v>0</v>
      </c>
      <c r="H213" s="3" t="n">
        <v>26305</v>
      </c>
      <c r="I213" s="3" t="n">
        <v>794551056.5131716</v>
      </c>
      <c r="J213" s="3" t="n">
        <v>0</v>
      </c>
      <c r="K213" s="3" t="n">
        <v>0</v>
      </c>
      <c r="L213" s="3" t="n">
        <v>199452</v>
      </c>
      <c r="M213" s="3" t="n">
        <v>100</v>
      </c>
    </row>
    <row r="214">
      <c r="A214" s="2" t="n">
        <v>213</v>
      </c>
      <c r="B214" s="2" t="inlineStr">
        <is>
          <t>SNYSSTE</t>
        </is>
      </c>
      <c r="C214" s="2" t="inlineStr">
        <is>
          <t>SN Nước Yến Sào Sannest Trẻ Em</t>
        </is>
      </c>
      <c r="D214" s="3" t="n">
        <v>117450</v>
      </c>
      <c r="E214" s="3" t="n">
        <v>100</v>
      </c>
      <c r="F214" s="3" t="n">
        <v>0</v>
      </c>
      <c r="G214" s="3" t="n">
        <v>0</v>
      </c>
      <c r="H214" s="3" t="n">
        <v>12480</v>
      </c>
      <c r="I214" s="3" t="n">
        <v>365363603.1014379</v>
      </c>
      <c r="J214" s="3" t="n">
        <v>0</v>
      </c>
      <c r="K214" s="3" t="n">
        <v>0</v>
      </c>
      <c r="L214" s="3" t="n">
        <v>104970</v>
      </c>
      <c r="M214" s="3" t="n">
        <v>100</v>
      </c>
    </row>
    <row r="215">
      <c r="A215" s="2" t="n">
        <v>214</v>
      </c>
      <c r="B215" s="2" t="inlineStr">
        <is>
          <t>SNYSSTELX</t>
        </is>
      </c>
      <c r="C215" s="2" t="inlineStr">
        <is>
          <t>SN Nước Yến Sào Sanest Trẻ Em lon x190ml</t>
        </is>
      </c>
      <c r="D215" s="3" t="n">
        <v>2520</v>
      </c>
      <c r="E215" s="3" t="n">
        <v>100</v>
      </c>
      <c r="F215" s="3" t="n">
        <v>0</v>
      </c>
      <c r="G215" s="3" t="n">
        <v>0</v>
      </c>
      <c r="H215" s="3" t="n">
        <v>300</v>
      </c>
      <c r="I215" s="3" t="n">
        <v>2286310.703168338</v>
      </c>
      <c r="J215" s="3" t="n">
        <v>0</v>
      </c>
      <c r="K215" s="3" t="n">
        <v>0</v>
      </c>
      <c r="L215" s="3" t="n">
        <v>2220</v>
      </c>
      <c r="M215" s="3" t="n">
        <v>100</v>
      </c>
    </row>
    <row r="216">
      <c r="A216" s="2" t="n">
        <v>215</v>
      </c>
      <c r="B216" s="2" t="inlineStr">
        <is>
          <t>SYH1</t>
        </is>
      </c>
      <c r="C216" s="2" t="inlineStr">
        <is>
          <t>SN yến hộp 100g</t>
        </is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0</v>
      </c>
      <c r="M216" s="3" t="n">
        <v>0</v>
      </c>
    </row>
    <row r="217">
      <c r="A217" s="2" t="n">
        <v>216</v>
      </c>
      <c r="B217" s="2" t="inlineStr">
        <is>
          <t>VB2L1</t>
        </is>
      </c>
      <c r="C217" s="2" t="inlineStr">
        <is>
          <t>VS Bò 2  lát hộp 170g</t>
        </is>
      </c>
      <c r="D217" s="3" t="n">
        <v>360</v>
      </c>
      <c r="E217" s="3" t="n">
        <v>100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360</v>
      </c>
      <c r="M217" s="3" t="n">
        <v>100</v>
      </c>
    </row>
    <row r="218">
      <c r="A218" s="2" t="n">
        <v>217</v>
      </c>
      <c r="B218" s="2" t="inlineStr">
        <is>
          <t>VB 2L3BM1</t>
        </is>
      </c>
      <c r="C218" s="2" t="inlineStr">
        <is>
          <t>VS Bò 2 lát 3B.Mai 150g</t>
        </is>
      </c>
      <c r="D218" s="3" t="n">
        <v>9328</v>
      </c>
      <c r="E218" s="3" t="n">
        <v>22467481.03141584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0</v>
      </c>
      <c r="L218" s="3" t="n">
        <v>9328</v>
      </c>
      <c r="M218" s="3" t="n">
        <v>22467481.03141584</v>
      </c>
    </row>
    <row r="219">
      <c r="A219" s="2" t="n">
        <v>218</v>
      </c>
      <c r="B219" s="2" t="inlineStr">
        <is>
          <t>VBH1</t>
        </is>
      </c>
      <c r="C219" s="2" t="inlineStr">
        <is>
          <t>VS Bò Hầm 150g</t>
        </is>
      </c>
      <c r="D219" s="3" t="n">
        <v>23006</v>
      </c>
      <c r="E219" s="3" t="n">
        <v>100</v>
      </c>
      <c r="F219" s="3" t="n">
        <v>0</v>
      </c>
      <c r="G219" s="3" t="n">
        <v>0</v>
      </c>
      <c r="H219" s="3" t="n">
        <v>549</v>
      </c>
      <c r="I219" s="3" t="n">
        <v>15613271.55561227</v>
      </c>
      <c r="J219" s="3" t="n">
        <v>0</v>
      </c>
      <c r="K219" s="3" t="n">
        <v>0</v>
      </c>
      <c r="L219" s="3" t="n">
        <v>22457</v>
      </c>
      <c r="M219" s="3" t="n">
        <v>100</v>
      </c>
    </row>
    <row r="220">
      <c r="A220" s="2" t="n">
        <v>219</v>
      </c>
      <c r="B220" s="2" t="inlineStr">
        <is>
          <t>VBH3</t>
        </is>
      </c>
      <c r="C220" s="2" t="inlineStr">
        <is>
          <t>VS Bò Hầm 397g</t>
        </is>
      </c>
      <c r="D220" s="3" t="n">
        <v>1728</v>
      </c>
      <c r="E220" s="3" t="n">
        <v>100</v>
      </c>
      <c r="F220" s="3" t="n">
        <v>96</v>
      </c>
      <c r="G220" s="3" t="n">
        <v>0</v>
      </c>
      <c r="H220" s="3" t="n">
        <v>48</v>
      </c>
      <c r="I220" s="3" t="n">
        <v>3011238.487099763</v>
      </c>
      <c r="J220" s="3" t="n">
        <v>0</v>
      </c>
      <c r="K220" s="3" t="n">
        <v>0</v>
      </c>
      <c r="L220" s="3" t="n">
        <v>1776</v>
      </c>
      <c r="M220" s="3" t="n">
        <v>100</v>
      </c>
    </row>
    <row r="221">
      <c r="A221" s="2" t="n">
        <v>220</v>
      </c>
      <c r="B221" s="2" t="inlineStr">
        <is>
          <t>VCGAH2</t>
        </is>
      </c>
      <c r="C221" s="2" t="inlineStr">
        <is>
          <t>VS Chả Giò ALN Hũ 250g</t>
        </is>
      </c>
      <c r="D221" s="3" t="n">
        <v>184</v>
      </c>
      <c r="E221" s="3" t="n">
        <v>100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184</v>
      </c>
      <c r="M221" s="3" t="n">
        <v>100</v>
      </c>
    </row>
    <row r="222">
      <c r="A222" s="2" t="n">
        <v>221</v>
      </c>
      <c r="B222" s="2" t="inlineStr">
        <is>
          <t>VCGĂLR1K</t>
        </is>
      </c>
      <c r="C222" s="2" t="inlineStr">
        <is>
          <t>VS chả giò ăn liền rời 1 kg</t>
        </is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0</v>
      </c>
      <c r="M222" s="3" t="n">
        <v>0</v>
      </c>
    </row>
    <row r="223">
      <c r="A223" s="2" t="n">
        <v>222</v>
      </c>
      <c r="B223" s="2" t="inlineStr">
        <is>
          <t>VCNXD1</t>
        </is>
      </c>
      <c r="C223" s="2" t="inlineStr">
        <is>
          <t>VS Cá Ngừ xốt dầu hộp 170g</t>
        </is>
      </c>
      <c r="D223" s="3" t="n">
        <v>1994</v>
      </c>
      <c r="E223" s="3" t="n">
        <v>100</v>
      </c>
      <c r="F223" s="3" t="n">
        <v>0</v>
      </c>
      <c r="G223" s="3" t="n">
        <v>0</v>
      </c>
      <c r="H223" s="3" t="n">
        <v>50</v>
      </c>
      <c r="I223" s="3" t="n">
        <v>1389444.919201897</v>
      </c>
      <c r="J223" s="3" t="n">
        <v>0</v>
      </c>
      <c r="K223" s="3" t="n">
        <v>0</v>
      </c>
      <c r="L223" s="3" t="n">
        <v>1944</v>
      </c>
      <c r="M223" s="3" t="n">
        <v>100</v>
      </c>
    </row>
    <row r="224">
      <c r="A224" s="2" t="n">
        <v>223</v>
      </c>
      <c r="B224" s="2" t="inlineStr">
        <is>
          <t>VCSC1</t>
        </is>
      </c>
      <c r="C224" s="2" t="inlineStr">
        <is>
          <t>VS Cá xốt cà hộp 170g</t>
        </is>
      </c>
      <c r="D224" s="3" t="n">
        <v>3204</v>
      </c>
      <c r="E224" s="3" t="n">
        <v>1562994.095904346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 t="n">
        <v>3204</v>
      </c>
      <c r="M224" s="3" t="n">
        <v>1562994.095904346</v>
      </c>
    </row>
    <row r="225">
      <c r="A225" s="2" t="n">
        <v>224</v>
      </c>
      <c r="B225" s="2" t="inlineStr">
        <is>
          <t>VCVG2</t>
        </is>
      </c>
      <c r="C225" s="2" t="inlineStr">
        <is>
          <t>VS ĐL Cá viên gói 200g</t>
        </is>
      </c>
      <c r="D225" s="3" t="n">
        <v>2975</v>
      </c>
      <c r="E225" s="3" t="n">
        <v>100</v>
      </c>
      <c r="F225" s="3" t="n">
        <v>0</v>
      </c>
      <c r="G225" s="3" t="n">
        <v>0</v>
      </c>
      <c r="H225" s="3" t="n">
        <v>360</v>
      </c>
      <c r="I225" s="3" t="n">
        <v>5186021.838894036</v>
      </c>
      <c r="J225" s="3" t="n">
        <v>0</v>
      </c>
      <c r="K225" s="3" t="n">
        <v>0</v>
      </c>
      <c r="L225" s="3" t="n">
        <v>2615</v>
      </c>
      <c r="M225" s="3" t="n">
        <v>100</v>
      </c>
    </row>
    <row r="226">
      <c r="A226" s="2" t="n">
        <v>225</v>
      </c>
      <c r="B226" s="2" t="inlineStr">
        <is>
          <t>VCXCMV1(</t>
        </is>
      </c>
      <c r="C226" s="2" t="inlineStr">
        <is>
          <t>VS Cá xốt cà mai vàng hộp 150g</t>
        </is>
      </c>
      <c r="D226" s="3" t="n">
        <v>2165</v>
      </c>
      <c r="E226" s="3" t="n">
        <v>100</v>
      </c>
      <c r="F226" s="3" t="n">
        <v>216</v>
      </c>
      <c r="G226" s="3" t="n">
        <v>0</v>
      </c>
      <c r="H226" s="3" t="n">
        <v>72</v>
      </c>
      <c r="I226" s="3" t="n">
        <v>702622.3136566113</v>
      </c>
      <c r="J226" s="3" t="n">
        <v>0</v>
      </c>
      <c r="K226" s="3" t="n">
        <v>0</v>
      </c>
      <c r="L226" s="3" t="n">
        <v>2309</v>
      </c>
      <c r="M226" s="3" t="n">
        <v>100</v>
      </c>
    </row>
    <row r="227">
      <c r="A227" s="2" t="n">
        <v>226</v>
      </c>
      <c r="B227" s="2" t="inlineStr">
        <is>
          <t>VĐCLBỚX8</t>
        </is>
      </c>
      <c r="C227" s="2" t="inlineStr">
        <is>
          <t>VS ĐL Chả lụa bì ớt xiêm 80g</t>
        </is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0</v>
      </c>
      <c r="M227" s="3" t="n">
        <v>0</v>
      </c>
    </row>
    <row r="228">
      <c r="A228" s="2" t="n">
        <v>227</v>
      </c>
      <c r="B228" s="2" t="inlineStr">
        <is>
          <t>VĐCLQ8</t>
        </is>
      </c>
      <c r="C228" s="2" t="inlineStr">
        <is>
          <t>VS ĐL Chả lụa que 80g</t>
        </is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0</v>
      </c>
      <c r="L228" s="3" t="n">
        <v>0</v>
      </c>
      <c r="M228" s="3" t="n">
        <v>0</v>
      </c>
    </row>
    <row r="229">
      <c r="A229" s="2" t="n">
        <v>228</v>
      </c>
      <c r="B229" s="2" t="inlineStr">
        <is>
          <t>VĐCVỚXXG5</t>
        </is>
      </c>
      <c r="C229" s="2" t="inlineStr">
        <is>
          <t>VS ĐL Cá Viên ớt xiêm xanh gói 500g</t>
        </is>
      </c>
      <c r="D229" s="3" t="n">
        <v>110</v>
      </c>
      <c r="E229" s="3" t="n">
        <v>100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>
        <v>0</v>
      </c>
      <c r="L229" s="3" t="n">
        <v>110</v>
      </c>
      <c r="M229" s="3" t="n">
        <v>100</v>
      </c>
    </row>
    <row r="230">
      <c r="A230" s="2" t="n">
        <v>229</v>
      </c>
      <c r="B230" s="2" t="inlineStr">
        <is>
          <t>VH2L1</t>
        </is>
      </c>
      <c r="C230" s="2" t="inlineStr">
        <is>
          <t>VS Heo 2 lát hộp 150g</t>
        </is>
      </c>
      <c r="D230" s="3" t="n">
        <v>11052</v>
      </c>
      <c r="E230" s="3" t="n">
        <v>26263785.0010032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11052</v>
      </c>
      <c r="M230" s="3" t="n">
        <v>26263785.0010032</v>
      </c>
    </row>
    <row r="231">
      <c r="A231" s="2" t="n">
        <v>230</v>
      </c>
      <c r="B231" s="2" t="inlineStr">
        <is>
          <t>VH2L3BM1</t>
        </is>
      </c>
      <c r="C231" s="2" t="inlineStr">
        <is>
          <t>VS Heo 2 Lát 3 B.Mai 150g</t>
        </is>
      </c>
      <c r="D231" s="3" t="n">
        <v>69589</v>
      </c>
      <c r="E231" s="3" t="n">
        <v>100</v>
      </c>
      <c r="F231" s="3" t="n">
        <v>0</v>
      </c>
      <c r="G231" s="3" t="n">
        <v>0</v>
      </c>
      <c r="H231" s="3" t="n">
        <v>12032</v>
      </c>
      <c r="I231" s="3" t="n">
        <v>140899194.6319391</v>
      </c>
      <c r="J231" s="3" t="n">
        <v>0</v>
      </c>
      <c r="K231" s="3" t="n">
        <v>0</v>
      </c>
      <c r="L231" s="3" t="n">
        <v>57557</v>
      </c>
      <c r="M231" s="3" t="n">
        <v>100</v>
      </c>
    </row>
    <row r="232">
      <c r="A232" s="2" t="n">
        <v>231</v>
      </c>
      <c r="B232" s="2" t="inlineStr">
        <is>
          <t>VHH1</t>
        </is>
      </c>
      <c r="C232" s="2" t="inlineStr">
        <is>
          <t>VS Heo hầm 150g</t>
        </is>
      </c>
      <c r="D232" s="3" t="n">
        <v>41776</v>
      </c>
      <c r="E232" s="3" t="n">
        <v>100</v>
      </c>
      <c r="F232" s="3" t="n">
        <v>0</v>
      </c>
      <c r="G232" s="3" t="n">
        <v>0</v>
      </c>
      <c r="H232" s="3" t="n">
        <v>410</v>
      </c>
      <c r="I232" s="3" t="n">
        <v>9450084.239762465</v>
      </c>
      <c r="J232" s="3" t="n">
        <v>0</v>
      </c>
      <c r="K232" s="3" t="n">
        <v>0</v>
      </c>
      <c r="L232" s="3" t="n">
        <v>41366</v>
      </c>
      <c r="M232" s="3" t="n">
        <v>100</v>
      </c>
    </row>
    <row r="233">
      <c r="A233" s="2" t="n">
        <v>232</v>
      </c>
      <c r="B233" s="2" t="inlineStr">
        <is>
          <t>VHH3</t>
        </is>
      </c>
      <c r="C233" s="2" t="inlineStr">
        <is>
          <t>VS Heo hầm 397g</t>
        </is>
      </c>
      <c r="D233" s="3" t="n">
        <v>2848</v>
      </c>
      <c r="E233" s="3" t="n">
        <v>100546590.4939482</v>
      </c>
      <c r="F233" s="3" t="n">
        <v>4800</v>
      </c>
      <c r="G233" s="3" t="n">
        <v>191237761.0986975</v>
      </c>
      <c r="H233" s="3" t="n">
        <v>48</v>
      </c>
      <c r="I233" s="3" t="n">
        <v>1966896.368833015</v>
      </c>
      <c r="J233" s="3" t="n">
        <v>411630.3505427723</v>
      </c>
      <c r="K233" s="3" t="n">
        <v>19758256.82605307</v>
      </c>
      <c r="L233" s="3" t="n">
        <v>7600</v>
      </c>
      <c r="M233" s="3" t="n">
        <v>272026094.7665927</v>
      </c>
    </row>
    <row r="234">
      <c r="A234" s="2" t="n">
        <v>233</v>
      </c>
      <c r="B234" s="2" t="inlineStr">
        <is>
          <t>VHH3BM1</t>
        </is>
      </c>
      <c r="C234" s="2" t="inlineStr">
        <is>
          <t>VS Heo hầm 3BM 150g</t>
        </is>
      </c>
      <c r="D234" s="3" t="n">
        <v>1290</v>
      </c>
      <c r="E234" s="3" t="n">
        <v>3537302.427572993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 t="n">
        <v>1290</v>
      </c>
      <c r="M234" s="3" t="n">
        <v>3537302.427572993</v>
      </c>
    </row>
    <row r="235">
      <c r="A235" s="2" t="n">
        <v>234</v>
      </c>
      <c r="B235" s="2" t="inlineStr">
        <is>
          <t>VLXMG2</t>
        </is>
      </c>
      <c r="C235" s="2" t="inlineStr">
        <is>
          <t>VS Lạp Xưởng MQL Gói 200g</t>
        </is>
      </c>
      <c r="D235" s="3" t="n">
        <v>528</v>
      </c>
      <c r="E235" s="3" t="n">
        <v>100</v>
      </c>
      <c r="F235" s="3" t="n">
        <v>150</v>
      </c>
      <c r="G235" s="3" t="n">
        <v>25724738.602339</v>
      </c>
      <c r="H235" s="3" t="n">
        <v>130</v>
      </c>
      <c r="I235" s="3" t="n">
        <v>22291529.3558913</v>
      </c>
      <c r="J235" s="3" t="n">
        <v>197882.6046333769</v>
      </c>
      <c r="K235" s="3" t="n">
        <v>25724738.602339</v>
      </c>
      <c r="L235" s="3" t="n">
        <v>548</v>
      </c>
      <c r="M235" s="3" t="n">
        <v>100</v>
      </c>
    </row>
    <row r="236">
      <c r="A236" s="2" t="n">
        <v>235</v>
      </c>
      <c r="B236" s="2" t="inlineStr">
        <is>
          <t>VLXMH5</t>
        </is>
      </c>
      <c r="C236" s="2" t="inlineStr">
        <is>
          <t>VS Lạp Xưởng MQL Hộp 500gr</t>
        </is>
      </c>
      <c r="D236" s="3" t="n">
        <v>90</v>
      </c>
      <c r="E236" s="3" t="n">
        <v>100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0</v>
      </c>
      <c r="L236" s="3" t="n">
        <v>90</v>
      </c>
      <c r="M236" s="3" t="n">
        <v>100</v>
      </c>
    </row>
    <row r="237">
      <c r="A237" s="2" t="n">
        <v>236</v>
      </c>
      <c r="B237" s="2" t="inlineStr">
        <is>
          <t>VLXTG2</t>
        </is>
      </c>
      <c r="C237" s="2" t="inlineStr">
        <is>
          <t>VS Lạp Xưởng Tôm Gói 200g</t>
        </is>
      </c>
      <c r="D237" s="3" t="n">
        <v>0</v>
      </c>
      <c r="E237" s="3" t="n">
        <v>100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 t="n">
        <v>0</v>
      </c>
      <c r="M237" s="3" t="n">
        <v>100</v>
      </c>
    </row>
    <row r="238">
      <c r="A238" s="2" t="n">
        <v>237</v>
      </c>
      <c r="B238" s="2" t="inlineStr">
        <is>
          <t>VLXTH5</t>
        </is>
      </c>
      <c r="C238" s="2" t="inlineStr">
        <is>
          <t>VS Lạp Xưởng Tôm Hộp 500g</t>
        </is>
      </c>
      <c r="D238" s="3" t="n">
        <v>30</v>
      </c>
      <c r="E238" s="3" t="n">
        <v>100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 t="n">
        <v>30</v>
      </c>
      <c r="M238" s="3" t="n">
        <v>100</v>
      </c>
    </row>
    <row r="239">
      <c r="A239" s="2" t="n">
        <v>238</v>
      </c>
      <c r="B239" s="2" t="inlineStr">
        <is>
          <t>VMCTVM2</t>
        </is>
      </c>
      <c r="C239" s="2" t="inlineStr">
        <is>
          <t>VS Mắm chưng trứng vịt muối 200g</t>
        </is>
      </c>
      <c r="D239" s="3" t="n">
        <v>312</v>
      </c>
      <c r="E239" s="3" t="n">
        <v>658102.7772228825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312</v>
      </c>
      <c r="M239" s="3" t="n">
        <v>658102.7772228825</v>
      </c>
    </row>
    <row r="240">
      <c r="A240" s="2" t="n">
        <v>239</v>
      </c>
      <c r="B240" s="2" t="inlineStr">
        <is>
          <t>VMCVMH1</t>
        </is>
      </c>
      <c r="C240" s="2" t="inlineStr">
        <is>
          <t>VS Mắm chưng vịt muối hộp 150g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 t="n">
        <v>0</v>
      </c>
      <c r="M240" s="3" t="n">
        <v>0</v>
      </c>
    </row>
    <row r="241">
      <c r="A241" s="2" t="n">
        <v>240</v>
      </c>
      <c r="B241" s="2" t="inlineStr">
        <is>
          <t>VNXHH8</t>
        </is>
      </c>
      <c r="C241" s="2" t="inlineStr">
        <is>
          <t>VS Nước xương hầm hộp 820ml</t>
        </is>
      </c>
      <c r="D241" s="3" t="n">
        <v>144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144</v>
      </c>
      <c r="M241" s="3" t="n">
        <v>0</v>
      </c>
    </row>
    <row r="242">
      <c r="A242" s="2" t="n">
        <v>241</v>
      </c>
      <c r="B242" s="2" t="inlineStr">
        <is>
          <t>VPGH1</t>
        </is>
      </c>
      <c r="C242" s="2" t="inlineStr">
        <is>
          <t>VS Patê Gan Heo 170g</t>
        </is>
      </c>
      <c r="D242" s="3" t="n">
        <v>11664</v>
      </c>
      <c r="E242" s="3" t="n">
        <v>100</v>
      </c>
      <c r="F242" s="3" t="n">
        <v>0</v>
      </c>
      <c r="G242" s="3" t="n">
        <v>0</v>
      </c>
      <c r="H242" s="3" t="n">
        <v>580</v>
      </c>
      <c r="I242" s="3" t="n">
        <v>10619262.64000058</v>
      </c>
      <c r="J242" s="3" t="n">
        <v>0</v>
      </c>
      <c r="K242" s="3" t="n">
        <v>0</v>
      </c>
      <c r="L242" s="3" t="n">
        <v>11084</v>
      </c>
      <c r="M242" s="3" t="n">
        <v>100</v>
      </c>
    </row>
    <row r="243">
      <c r="A243" s="2" t="n">
        <v>242</v>
      </c>
      <c r="B243" s="2" t="inlineStr">
        <is>
          <t>VPTH1</t>
        </is>
      </c>
      <c r="C243" s="2" t="inlineStr">
        <is>
          <t>VS Patê Thịt Heo 170g</t>
        </is>
      </c>
      <c r="D243" s="3" t="n">
        <v>6145</v>
      </c>
      <c r="E243" s="3" t="n">
        <v>100</v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  <c r="K243" s="3" t="n">
        <v>0</v>
      </c>
      <c r="L243" s="3" t="n">
        <v>6145</v>
      </c>
      <c r="M243" s="3" t="n">
        <v>100</v>
      </c>
    </row>
    <row r="244">
      <c r="A244" s="2" t="n">
        <v>243</v>
      </c>
      <c r="B244" s="2" t="inlineStr">
        <is>
          <t>VPTH3</t>
        </is>
      </c>
      <c r="C244" s="2" t="inlineStr">
        <is>
          <t>VS Patê Thịt Heo 397g</t>
        </is>
      </c>
      <c r="D244" s="3" t="n">
        <v>1153</v>
      </c>
      <c r="E244" s="3" t="n">
        <v>100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0</v>
      </c>
      <c r="L244" s="3" t="n">
        <v>1153</v>
      </c>
      <c r="M244" s="3" t="n">
        <v>100</v>
      </c>
    </row>
    <row r="245">
      <c r="A245" s="2" t="n">
        <v>244</v>
      </c>
      <c r="B245" s="2" t="inlineStr">
        <is>
          <t>VSNĐH1</t>
        </is>
      </c>
      <c r="C245" s="2" t="inlineStr">
        <is>
          <t>VS Sườn nấu đậu hộp 170g</t>
        </is>
      </c>
      <c r="D245" s="3" t="n">
        <v>792</v>
      </c>
      <c r="E245" s="3" t="n">
        <v>1535573.146853392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792</v>
      </c>
      <c r="M245" s="3" t="n">
        <v>1535573.146853392</v>
      </c>
    </row>
    <row r="246">
      <c r="A246" s="2" t="n">
        <v>245</v>
      </c>
      <c r="B246" s="2" t="inlineStr">
        <is>
          <t>VXB1</t>
        </is>
      </c>
      <c r="C246" s="2" t="inlineStr">
        <is>
          <t>VS XXTT Bò 18g T-3.6Kg</t>
        </is>
      </c>
      <c r="D246" s="3" t="n">
        <v>6164.4</v>
      </c>
      <c r="E246" s="3" t="n">
        <v>100</v>
      </c>
      <c r="F246" s="3" t="n">
        <v>0</v>
      </c>
      <c r="G246" s="3" t="n">
        <v>0</v>
      </c>
      <c r="H246" s="3" t="n">
        <v>432</v>
      </c>
      <c r="I246" s="3" t="n">
        <v>36456060.61715446</v>
      </c>
      <c r="J246" s="3" t="n">
        <v>0</v>
      </c>
      <c r="K246" s="3" t="n">
        <v>0</v>
      </c>
      <c r="L246" s="3" t="n">
        <v>5732.4</v>
      </c>
      <c r="M246" s="3" t="n">
        <v>100</v>
      </c>
    </row>
    <row r="247">
      <c r="A247" s="2" t="n">
        <v>246</v>
      </c>
      <c r="B247" s="2" t="inlineStr">
        <is>
          <t>VXB4</t>
        </is>
      </c>
      <c r="C247" s="2" t="inlineStr">
        <is>
          <t>VS XXTT Bò 40g- cây 40g</t>
        </is>
      </c>
      <c r="D247" s="3" t="n">
        <v>1503</v>
      </c>
      <c r="E247" s="3" t="n">
        <v>100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0</v>
      </c>
      <c r="L247" s="3" t="n">
        <v>1503</v>
      </c>
      <c r="M247" s="3" t="n">
        <v>100</v>
      </c>
    </row>
    <row r="248">
      <c r="A248" s="2" t="n">
        <v>247</v>
      </c>
      <c r="B248" s="2" t="inlineStr">
        <is>
          <t>VXBB1N9</t>
        </is>
      </c>
      <c r="C248" s="2" t="inlineStr">
        <is>
          <t>VS XXTT Boom Boom 18g-Ca nhựa 900g</t>
        </is>
      </c>
      <c r="D248" s="3" t="n">
        <v>2863</v>
      </c>
      <c r="E248" s="3" t="n">
        <v>7129446.753247892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 t="n">
        <v>2863</v>
      </c>
      <c r="M248" s="3" t="n">
        <v>7129446.753247892</v>
      </c>
    </row>
    <row r="249">
      <c r="A249" s="2" t="n">
        <v>248</v>
      </c>
      <c r="B249" s="2" t="inlineStr">
        <is>
          <t>VXBB 2</t>
        </is>
      </c>
      <c r="C249" s="2" t="inlineStr">
        <is>
          <t>VS XXTT Boom Boom 23g</t>
        </is>
      </c>
      <c r="D249" s="3" t="n">
        <v>114552.5</v>
      </c>
      <c r="E249" s="3" t="n">
        <v>100</v>
      </c>
      <c r="F249" s="3" t="n">
        <v>0</v>
      </c>
      <c r="G249" s="3" t="n">
        <v>0</v>
      </c>
      <c r="H249" s="3" t="n">
        <v>19228.5</v>
      </c>
      <c r="I249" s="3" t="n">
        <v>1066568903.206982</v>
      </c>
      <c r="J249" s="3" t="n">
        <v>0</v>
      </c>
      <c r="K249" s="3" t="n">
        <v>0</v>
      </c>
      <c r="L249" s="3" t="n">
        <v>95324</v>
      </c>
      <c r="M249" s="3" t="n">
        <v>100</v>
      </c>
    </row>
    <row r="250">
      <c r="A250" s="2" t="n">
        <v>249</v>
      </c>
      <c r="B250" s="2" t="inlineStr">
        <is>
          <t>VXBB 2H1K</t>
        </is>
      </c>
      <c r="C250" s="2" t="inlineStr">
        <is>
          <t>VS XXTT Boom Boom 23g( Hũ 1,15 Kg)</t>
        </is>
      </c>
      <c r="D250" s="3" t="n">
        <v>2803</v>
      </c>
      <c r="E250" s="3" t="n">
        <v>100</v>
      </c>
      <c r="F250" s="3" t="n">
        <v>0</v>
      </c>
      <c r="G250" s="3" t="n">
        <v>0</v>
      </c>
      <c r="H250" s="3" t="n">
        <v>792</v>
      </c>
      <c r="I250" s="3" t="n">
        <v>52261716.85388699</v>
      </c>
      <c r="J250" s="3" t="n">
        <v>0</v>
      </c>
      <c r="K250" s="3" t="n">
        <v>0</v>
      </c>
      <c r="L250" s="3" t="n">
        <v>2011</v>
      </c>
      <c r="M250" s="3" t="n">
        <v>100</v>
      </c>
    </row>
    <row r="251">
      <c r="A251" s="2" t="n">
        <v>250</v>
      </c>
      <c r="B251" s="2" t="inlineStr">
        <is>
          <t>VXBB2H1K</t>
        </is>
      </c>
      <c r="C251" s="2" t="inlineStr">
        <is>
          <t>VS XXTT Boom Boom 20g( Hũ 1 Kg)</t>
        </is>
      </c>
      <c r="D251" s="3" t="n">
        <v>4920</v>
      </c>
      <c r="E251" s="3" t="n">
        <v>100</v>
      </c>
      <c r="F251" s="3" t="n">
        <v>0</v>
      </c>
      <c r="G251" s="3" t="n">
        <v>0</v>
      </c>
      <c r="H251" s="3" t="n">
        <v>1488</v>
      </c>
      <c r="I251" s="3" t="n">
        <v>88508106.05045821</v>
      </c>
      <c r="J251" s="3" t="n">
        <v>0</v>
      </c>
      <c r="K251" s="3" t="n">
        <v>0</v>
      </c>
      <c r="L251" s="3" t="n">
        <v>3432</v>
      </c>
      <c r="M251" s="3" t="n">
        <v>100</v>
      </c>
    </row>
    <row r="252">
      <c r="A252" s="2" t="n">
        <v>251</v>
      </c>
      <c r="B252" s="2" t="inlineStr">
        <is>
          <t>VXBB3</t>
        </is>
      </c>
      <c r="C252" s="2" t="inlineStr">
        <is>
          <t>VS XXTT Boom Boom 38g</t>
        </is>
      </c>
      <c r="D252" s="3" t="n">
        <v>1208</v>
      </c>
      <c r="E252" s="3" t="n">
        <v>2668058.342657769</v>
      </c>
      <c r="F252" s="3" t="n">
        <v>0</v>
      </c>
      <c r="G252" s="3" t="n">
        <v>0</v>
      </c>
      <c r="H252" s="3" t="n">
        <v>40</v>
      </c>
      <c r="I252" s="3" t="n">
        <v>4423918.271171256</v>
      </c>
      <c r="J252" s="3" t="n">
        <v>66698.95856644423</v>
      </c>
      <c r="K252" s="3" t="n">
        <v>2667958.342657769</v>
      </c>
      <c r="L252" s="3" t="n">
        <v>1168</v>
      </c>
      <c r="M252" s="3" t="n">
        <v>100</v>
      </c>
    </row>
    <row r="253">
      <c r="A253" s="2" t="n">
        <v>252</v>
      </c>
      <c r="B253" s="2" t="inlineStr">
        <is>
          <t>VXBB3(2</t>
        </is>
      </c>
      <c r="C253" s="2" t="inlineStr">
        <is>
          <t>VS XXTT Boom Boom 38g (5+1)-gói 228gr</t>
        </is>
      </c>
      <c r="D253" s="3" t="n">
        <v>2596.72</v>
      </c>
      <c r="E253" s="3" t="n">
        <v>100</v>
      </c>
      <c r="F253" s="3" t="n">
        <v>0</v>
      </c>
      <c r="G253" s="3" t="n">
        <v>0</v>
      </c>
      <c r="H253" s="3" t="n">
        <v>86.64</v>
      </c>
      <c r="I253" s="3" t="n">
        <v>4791103.48767847</v>
      </c>
      <c r="J253" s="3" t="n">
        <v>0</v>
      </c>
      <c r="K253" s="3" t="n">
        <v>0</v>
      </c>
      <c r="L253" s="3" t="n">
        <v>2510.08</v>
      </c>
      <c r="M253" s="3" t="n">
        <v>100</v>
      </c>
    </row>
    <row r="254">
      <c r="A254" s="2" t="n">
        <v>253</v>
      </c>
      <c r="B254" s="2" t="inlineStr">
        <is>
          <t>VXBB3(25</t>
        </is>
      </c>
      <c r="C254" s="2" t="inlineStr">
        <is>
          <t>VS XXTT Boom Boom 35g (5+1)-gói 210g</t>
        </is>
      </c>
      <c r="D254" s="3" t="n">
        <v>864</v>
      </c>
      <c r="E254" s="3" t="n">
        <v>1240523.735065134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 t="n">
        <v>864</v>
      </c>
      <c r="M254" s="3" t="n">
        <v>1240523.735065134</v>
      </c>
    </row>
    <row r="255">
      <c r="A255" s="2" t="n">
        <v>254</v>
      </c>
      <c r="B255" s="2" t="inlineStr">
        <is>
          <t>VXBC7</t>
        </is>
      </c>
      <c r="C255" s="2" t="inlineStr">
        <is>
          <t>VS XXTT Bò 70 - cây 70g</t>
        </is>
      </c>
      <c r="D255" s="3" t="n">
        <v>4765</v>
      </c>
      <c r="E255" s="3" t="n">
        <v>100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 t="n">
        <v>4765</v>
      </c>
      <c r="M255" s="3" t="n">
        <v>100</v>
      </c>
    </row>
    <row r="256">
      <c r="A256" s="2" t="n">
        <v>255</v>
      </c>
      <c r="B256" s="2" t="inlineStr">
        <is>
          <t>VXDB3</t>
        </is>
      </c>
      <c r="C256" s="2" t="inlineStr">
        <is>
          <t>VS XXTT Dinh dưỡng Bò 175g (DHA Bò 35g)</t>
        </is>
      </c>
      <c r="D256" s="3" t="n">
        <v>18001</v>
      </c>
      <c r="E256" s="3" t="n">
        <v>100</v>
      </c>
      <c r="F256" s="3" t="n">
        <v>0</v>
      </c>
      <c r="G256" s="3" t="n">
        <v>0</v>
      </c>
      <c r="H256" s="3" t="n">
        <v>497</v>
      </c>
      <c r="I256" s="3" t="n">
        <v>43188502.12230939</v>
      </c>
      <c r="J256" s="3" t="n">
        <v>0</v>
      </c>
      <c r="K256" s="3" t="n">
        <v>0</v>
      </c>
      <c r="L256" s="3" t="n">
        <v>17504</v>
      </c>
      <c r="M256" s="3" t="n">
        <v>100</v>
      </c>
    </row>
    <row r="257">
      <c r="A257" s="2" t="n">
        <v>256</v>
      </c>
      <c r="B257" s="2" t="inlineStr">
        <is>
          <t>VXDDG3</t>
        </is>
      </c>
      <c r="C257" s="2" t="inlineStr">
        <is>
          <t>VS XXTT Dinh dưỡng Golden 3</t>
        </is>
      </c>
      <c r="D257" s="3" t="n">
        <v>1791.9</v>
      </c>
      <c r="E257" s="3" t="n">
        <v>171965655.1888446</v>
      </c>
      <c r="F257" s="3" t="n">
        <v>384.516</v>
      </c>
      <c r="G257" s="3" t="n">
        <v>24489276.79883991</v>
      </c>
      <c r="H257" s="3" t="n">
        <v>295.72</v>
      </c>
      <c r="I257" s="3" t="n">
        <v>17411984.67857319</v>
      </c>
      <c r="J257" s="3" t="n">
        <v>591472.7304781226</v>
      </c>
      <c r="K257" s="3" t="n">
        <v>174910315.8569904</v>
      </c>
      <c r="L257" s="3" t="n">
        <v>1880.696</v>
      </c>
      <c r="M257" s="3" t="n">
        <v>21544616.13069412</v>
      </c>
    </row>
    <row r="258">
      <c r="A258" s="2" t="n">
        <v>257</v>
      </c>
      <c r="B258" s="2" t="inlineStr">
        <is>
          <t>VXDDT2</t>
        </is>
      </c>
      <c r="C258" s="2" t="inlineStr">
        <is>
          <t>VS XXTT Dzui Dzui Thùng 2.1Kg</t>
        </is>
      </c>
      <c r="D258" s="3" t="n">
        <v>2175.5</v>
      </c>
      <c r="E258" s="3" t="n">
        <v>40777747.46601763</v>
      </c>
      <c r="F258" s="3" t="n">
        <v>94.5</v>
      </c>
      <c r="G258" s="3" t="n">
        <v>6380023.060590724</v>
      </c>
      <c r="H258" s="3" t="n">
        <v>84</v>
      </c>
      <c r="I258" s="3" t="n">
        <v>5660013.082233813</v>
      </c>
      <c r="J258" s="3" t="n">
        <v>561400.8396024804</v>
      </c>
      <c r="K258" s="3" t="n">
        <v>47157670.52660836</v>
      </c>
      <c r="L258" s="3" t="n">
        <v>2186</v>
      </c>
      <c r="M258" s="3" t="n">
        <v>100</v>
      </c>
    </row>
    <row r="259">
      <c r="A259" s="2" t="n">
        <v>258</v>
      </c>
      <c r="B259" s="2" t="inlineStr">
        <is>
          <t>VXDH3</t>
        </is>
      </c>
      <c r="C259" s="2" t="inlineStr">
        <is>
          <t>VS XXTT Dinh dưỡng Heo 175g( DHA Heo 35g)</t>
        </is>
      </c>
      <c r="D259" s="3" t="n">
        <v>10944.5</v>
      </c>
      <c r="E259" s="3" t="n">
        <v>100</v>
      </c>
      <c r="F259" s="3" t="n">
        <v>0</v>
      </c>
      <c r="G259" s="3" t="n">
        <v>0</v>
      </c>
      <c r="H259" s="3" t="n">
        <v>91</v>
      </c>
      <c r="I259" s="3" t="n">
        <v>7907753.909718621</v>
      </c>
      <c r="J259" s="3" t="n">
        <v>0</v>
      </c>
      <c r="K259" s="3" t="n">
        <v>0</v>
      </c>
      <c r="L259" s="3" t="n">
        <v>10853.5</v>
      </c>
      <c r="M259" s="3" t="n">
        <v>100</v>
      </c>
    </row>
    <row r="260">
      <c r="A260" s="2" t="n">
        <v>259</v>
      </c>
      <c r="B260" s="2" t="inlineStr">
        <is>
          <t>VXH1</t>
        </is>
      </c>
      <c r="C260" s="2" t="inlineStr">
        <is>
          <t>VS XXTT Heo 18g T-3.6Kg</t>
        </is>
      </c>
      <c r="D260" s="3" t="n">
        <v>3676</v>
      </c>
      <c r="E260" s="3" t="n">
        <v>9970257.074926669</v>
      </c>
      <c r="F260" s="3" t="n">
        <v>0</v>
      </c>
      <c r="G260" s="3" t="n">
        <v>0</v>
      </c>
      <c r="H260" s="3" t="n">
        <v>0</v>
      </c>
      <c r="I260" s="3" t="n">
        <v>0</v>
      </c>
      <c r="J260" s="3" t="n">
        <v>0</v>
      </c>
      <c r="K260" s="3" t="n">
        <v>0</v>
      </c>
      <c r="L260" s="3" t="n">
        <v>3676</v>
      </c>
      <c r="M260" s="3" t="n">
        <v>9970257.074926669</v>
      </c>
    </row>
    <row r="261">
      <c r="A261" s="2" t="n">
        <v>260</v>
      </c>
      <c r="B261" s="2" t="inlineStr">
        <is>
          <t>VXH4</t>
        </is>
      </c>
      <c r="C261" s="2" t="inlineStr">
        <is>
          <t>VS XXTT Heo cây 40g</t>
        </is>
      </c>
      <c r="D261" s="3" t="n">
        <v>112</v>
      </c>
      <c r="E261" s="3" t="n">
        <v>100</v>
      </c>
      <c r="F261" s="3" t="n">
        <v>0</v>
      </c>
      <c r="G261" s="3" t="n">
        <v>0</v>
      </c>
      <c r="H261" s="3" t="n">
        <v>0</v>
      </c>
      <c r="I261" s="3" t="n">
        <v>0</v>
      </c>
      <c r="J261" s="3" t="n">
        <v>0</v>
      </c>
      <c r="K261" s="3" t="n">
        <v>0</v>
      </c>
      <c r="L261" s="3" t="n">
        <v>112</v>
      </c>
      <c r="M261" s="3" t="n">
        <v>100</v>
      </c>
    </row>
    <row r="262">
      <c r="A262" s="2" t="n">
        <v>261</v>
      </c>
      <c r="B262" s="2" t="inlineStr">
        <is>
          <t>VXH7</t>
        </is>
      </c>
      <c r="C262" s="2" t="inlineStr">
        <is>
          <t>VS XXTT Heo 70 - cây 70g</t>
        </is>
      </c>
      <c r="D262" s="3" t="n">
        <v>2362</v>
      </c>
      <c r="E262" s="3" t="n">
        <v>100</v>
      </c>
      <c r="F262" s="3" t="n">
        <v>0</v>
      </c>
      <c r="G262" s="3" t="n">
        <v>0</v>
      </c>
      <c r="H262" s="3" t="n">
        <v>56</v>
      </c>
      <c r="I262" s="3" t="n">
        <v>4892333.146942331</v>
      </c>
      <c r="J262" s="3" t="n">
        <v>0</v>
      </c>
      <c r="K262" s="3" t="n">
        <v>0</v>
      </c>
      <c r="L262" s="3" t="n">
        <v>2306</v>
      </c>
      <c r="M262" s="3" t="n">
        <v>100</v>
      </c>
    </row>
    <row r="263">
      <c r="A263" s="2" t="n">
        <v>262</v>
      </c>
      <c r="B263" s="2" t="inlineStr">
        <is>
          <t>VXLKVBT56</t>
        </is>
      </c>
      <c r="C263" s="2" t="inlineStr">
        <is>
          <t>VS XXTT Lắc Kêu Vị Bơ Tỏi 56g</t>
        </is>
      </c>
      <c r="D263" s="3" t="n">
        <v>63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 t="n">
        <v>63</v>
      </c>
      <c r="M263" s="3" t="n">
        <v>0</v>
      </c>
    </row>
    <row r="264">
      <c r="A264" s="2" t="n">
        <v>263</v>
      </c>
      <c r="B264" s="2" t="inlineStr">
        <is>
          <t>VXLKVBT56LY</t>
        </is>
      </c>
      <c r="C264" s="2" t="inlineStr">
        <is>
          <t>VS XXTT Lắc Kêu Vị Bơ Tỏi 56g</t>
        </is>
      </c>
      <c r="D264" s="3" t="n">
        <v>5280</v>
      </c>
      <c r="E264" s="3" t="n">
        <v>0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5280</v>
      </c>
      <c r="M264" s="3" t="n">
        <v>0</v>
      </c>
    </row>
    <row r="265">
      <c r="A265" s="2" t="n">
        <v>264</v>
      </c>
      <c r="B265" s="2" t="inlineStr">
        <is>
          <t>VXLKVP5</t>
        </is>
      </c>
      <c r="C265" s="2" t="inlineStr">
        <is>
          <t>VS XXTT Lắc Kêu Vị Phômai 56g</t>
        </is>
      </c>
      <c r="D265" s="3" t="n">
        <v>97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L265" s="3" t="n">
        <v>97</v>
      </c>
      <c r="M265" s="3" t="n">
        <v>0</v>
      </c>
    </row>
    <row r="266">
      <c r="A266" s="2" t="n">
        <v>265</v>
      </c>
      <c r="B266" s="2" t="inlineStr">
        <is>
          <t>VXLKVP5LY</t>
        </is>
      </c>
      <c r="C266" s="2" t="inlineStr">
        <is>
          <t>VS XXTT Lắc Kêu Vị Phômai 56g</t>
        </is>
      </c>
      <c r="D266" s="3" t="n">
        <v>9395</v>
      </c>
      <c r="E266" s="3" t="n">
        <v>100</v>
      </c>
      <c r="F266" s="3" t="n">
        <v>0</v>
      </c>
      <c r="G266" s="3" t="n">
        <v>0</v>
      </c>
      <c r="H266" s="3" t="n">
        <v>167</v>
      </c>
      <c r="I266" s="3" t="n">
        <v>53236651.78381528</v>
      </c>
      <c r="J266" s="3" t="n">
        <v>0</v>
      </c>
      <c r="K266" s="3" t="n">
        <v>0</v>
      </c>
      <c r="L266" s="3" t="n">
        <v>9228</v>
      </c>
      <c r="M266" s="3" t="n">
        <v>100</v>
      </c>
    </row>
    <row r="267">
      <c r="A267" s="2" t="n">
        <v>266</v>
      </c>
      <c r="B267" s="2" t="inlineStr">
        <is>
          <t>VXTĐXBly</t>
        </is>
      </c>
      <c r="C267" s="2" t="inlineStr">
        <is>
          <t>VS XXTT trộn đều xốt BBQ_62g</t>
        </is>
      </c>
      <c r="D267" s="3" t="n">
        <v>421</v>
      </c>
      <c r="E267" s="3" t="n">
        <v>2019635.411136333</v>
      </c>
      <c r="F267" s="3" t="n">
        <v>0</v>
      </c>
      <c r="G267" s="3" t="n">
        <v>0</v>
      </c>
      <c r="H267" s="3" t="n">
        <v>7</v>
      </c>
      <c r="I267" s="3" t="n">
        <v>2231476.422076089</v>
      </c>
      <c r="J267" s="3" t="n">
        <v>288505.0587337619</v>
      </c>
      <c r="K267" s="3" t="n">
        <v>2019535.411136333</v>
      </c>
      <c r="L267" s="3" t="n">
        <v>414</v>
      </c>
      <c r="M267" s="3" t="n">
        <v>100</v>
      </c>
    </row>
    <row r="268">
      <c r="A268" s="2" t="n">
        <v>267</v>
      </c>
      <c r="B268" s="2" t="inlineStr">
        <is>
          <t>VXTĐXCD62ly</t>
        </is>
      </c>
      <c r="C268" s="2" t="inlineStr">
        <is>
          <t>VS XXTT Trộn Đều Xốt Chanh Dây 62g</t>
        </is>
      </c>
      <c r="D268" s="3" t="n">
        <v>704</v>
      </c>
      <c r="E268" s="3" t="n">
        <v>35647.23376623946</v>
      </c>
      <c r="F268" s="3" t="n">
        <v>0</v>
      </c>
      <c r="G268" s="3" t="n">
        <v>0</v>
      </c>
      <c r="H268" s="3" t="n">
        <v>3</v>
      </c>
      <c r="I268" s="3" t="n">
        <v>956347.0380326097</v>
      </c>
      <c r="J268" s="3" t="n">
        <v>11849.07792207982</v>
      </c>
      <c r="K268" s="3" t="n">
        <v>35547.23376623946</v>
      </c>
      <c r="L268" s="3" t="n">
        <v>701</v>
      </c>
      <c r="M268" s="3" t="n">
        <v>100</v>
      </c>
    </row>
    <row r="269">
      <c r="A269" s="2" t="n">
        <v>268</v>
      </c>
      <c r="B269" s="2" t="inlineStr">
        <is>
          <t>VXTĐXT6</t>
        </is>
      </c>
      <c r="C269" s="2" t="inlineStr">
        <is>
          <t>VS XXTT Lắc Kêu Trộn Đều Xốt Tamarind 62g</t>
        </is>
      </c>
      <c r="D269" s="3" t="n">
        <v>50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50</v>
      </c>
      <c r="M269" s="3" t="n">
        <v>0</v>
      </c>
    </row>
    <row r="270">
      <c r="A270" s="2" t="n">
        <v>269</v>
      </c>
      <c r="B270" s="2" t="inlineStr">
        <is>
          <t>VXTĐXT6LY</t>
        </is>
      </c>
      <c r="C270" s="2" t="inlineStr">
        <is>
          <t>VS XXTT Lắc Kêu Trộn Đều Xốt Tamarind 62g</t>
        </is>
      </c>
      <c r="D270" s="3" t="n">
        <v>7250</v>
      </c>
      <c r="E270" s="3" t="n">
        <v>137104.7452547672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 t="n">
        <v>7250</v>
      </c>
      <c r="M270" s="3" t="n">
        <v>137104.7452547672</v>
      </c>
    </row>
    <row r="271">
      <c r="A271" s="2" t="n">
        <v>270</v>
      </c>
      <c r="B271" s="2" t="inlineStr">
        <is>
          <t>VXXFG5</t>
        </is>
      </c>
      <c r="C271" s="2" t="inlineStr">
        <is>
          <t>VS ĐL Xúc Xích Funny gói 500g</t>
        </is>
      </c>
      <c r="D271" s="3" t="n">
        <v>8663</v>
      </c>
      <c r="E271" s="3" t="n">
        <v>100</v>
      </c>
      <c r="F271" s="3" t="n">
        <v>0</v>
      </c>
      <c r="G271" s="3" t="n">
        <v>0</v>
      </c>
      <c r="H271" s="3" t="n">
        <v>1515</v>
      </c>
      <c r="I271" s="3" t="n">
        <v>51111591.04284194</v>
      </c>
      <c r="J271" s="3" t="n">
        <v>0</v>
      </c>
      <c r="K271" s="3" t="n">
        <v>0</v>
      </c>
      <c r="L271" s="3" t="n">
        <v>7148</v>
      </c>
      <c r="M271" s="3" t="n">
        <v>100</v>
      </c>
    </row>
    <row r="272">
      <c r="A272" s="2" t="n">
        <v>271</v>
      </c>
      <c r="B272" s="2" t="inlineStr">
        <is>
          <t>VXXHG5</t>
        </is>
      </c>
      <c r="C272" s="2" t="inlineStr">
        <is>
          <t>VS ĐL Xúc Xích Happy gói 500g</t>
        </is>
      </c>
      <c r="D272" s="3" t="n">
        <v>444</v>
      </c>
      <c r="E272" s="3" t="n">
        <v>100</v>
      </c>
      <c r="F272" s="3" t="n">
        <v>0</v>
      </c>
      <c r="G272" s="3" t="n">
        <v>0</v>
      </c>
      <c r="H272" s="3" t="n">
        <v>35</v>
      </c>
      <c r="I272" s="3" t="n">
        <v>1528854.108419478</v>
      </c>
      <c r="J272" s="3" t="n">
        <v>0</v>
      </c>
      <c r="K272" s="3" t="n">
        <v>0</v>
      </c>
      <c r="L272" s="3" t="n">
        <v>409</v>
      </c>
      <c r="M272" s="3" t="n">
        <v>100</v>
      </c>
    </row>
    <row r="273">
      <c r="A273" s="2" t="n">
        <v>272</v>
      </c>
      <c r="B273" s="2" t="inlineStr">
        <is>
          <t>B(PVBVD2(</t>
        </is>
      </c>
      <c r="C273" s="2" t="inlineStr">
        <is>
          <t>BEL (KM) PM vuông Belcube vị Dâu 26g (km)</t>
        </is>
      </c>
      <c r="D273" s="3" t="n">
        <v>1530</v>
      </c>
      <c r="E273" s="3" t="n">
        <v>4113142.357643016</v>
      </c>
      <c r="F273" s="3" t="n">
        <v>0</v>
      </c>
      <c r="G273" s="3" t="n">
        <v>0</v>
      </c>
      <c r="H273" s="3" t="n">
        <v>0</v>
      </c>
      <c r="I273" s="3" t="n">
        <v>0</v>
      </c>
      <c r="J273" s="3" t="n">
        <v>0</v>
      </c>
      <c r="K273" s="3" t="n">
        <v>0</v>
      </c>
      <c r="L273" s="3" t="n">
        <v>1530</v>
      </c>
      <c r="M273" s="3" t="n">
        <v>4113142.357643016</v>
      </c>
    </row>
    <row r="274">
      <c r="A274" s="2" t="n">
        <v>273</v>
      </c>
      <c r="B274" s="2" t="inlineStr">
        <is>
          <t>C(DDTSP2(</t>
        </is>
      </c>
      <c r="C274" s="2" t="inlineStr">
        <is>
          <t>CLM (KM) Dầu dấm trộn salad pet 270g (km)</t>
        </is>
      </c>
      <c r="D274" s="3" t="n">
        <v>730</v>
      </c>
      <c r="E274" s="3" t="n">
        <v>2528211.502497907</v>
      </c>
      <c r="F274" s="3" t="n">
        <v>0</v>
      </c>
      <c r="G274" s="3" t="n">
        <v>0</v>
      </c>
      <c r="H274" s="3" t="n">
        <v>46</v>
      </c>
      <c r="I274" s="3" t="n">
        <v>0</v>
      </c>
      <c r="J274" s="3" t="n">
        <v>0</v>
      </c>
      <c r="K274" s="3" t="n">
        <v>0</v>
      </c>
      <c r="L274" s="3" t="n">
        <v>684</v>
      </c>
      <c r="M274" s="3" t="n">
        <v>2528211.502497907</v>
      </c>
    </row>
    <row r="275">
      <c r="A275" s="2" t="n">
        <v>274</v>
      </c>
      <c r="B275" s="2" t="inlineStr">
        <is>
          <t>C(DHP3(</t>
        </is>
      </c>
      <c r="C275" s="2" t="inlineStr">
        <is>
          <t>CLM (KM) Dầu hào pet 350gr (km)</t>
        </is>
      </c>
      <c r="D275" s="3" t="n">
        <v>2035</v>
      </c>
      <c r="E275" s="3" t="n">
        <v>6235523.814186811</v>
      </c>
      <c r="F275" s="3" t="n">
        <v>0</v>
      </c>
      <c r="G275" s="3" t="n">
        <v>0</v>
      </c>
      <c r="H275" s="3" t="n">
        <v>80</v>
      </c>
      <c r="I275" s="3" t="n">
        <v>0</v>
      </c>
      <c r="J275" s="3" t="n">
        <v>0</v>
      </c>
      <c r="K275" s="3" t="n">
        <v>0</v>
      </c>
      <c r="L275" s="3" t="n">
        <v>1955</v>
      </c>
      <c r="M275" s="3" t="n">
        <v>6235523.814186811</v>
      </c>
    </row>
    <row r="276">
      <c r="A276" s="2" t="n">
        <v>275</v>
      </c>
      <c r="B276" s="2" t="inlineStr">
        <is>
          <t>C(DHP8(</t>
        </is>
      </c>
      <c r="C276" s="2" t="inlineStr">
        <is>
          <t>CLM (KM) Dầu hào pet 820g (km)</t>
        </is>
      </c>
      <c r="D276" s="3" t="n">
        <v>383</v>
      </c>
      <c r="E276" s="3" t="n">
        <v>1036511.87412604</v>
      </c>
      <c r="F276" s="3" t="n">
        <v>0</v>
      </c>
      <c r="G276" s="3" t="n">
        <v>0</v>
      </c>
      <c r="H276" s="3" t="n">
        <v>2</v>
      </c>
      <c r="I276" s="3" t="n">
        <v>0</v>
      </c>
      <c r="J276" s="3" t="n">
        <v>0</v>
      </c>
      <c r="K276" s="3" t="n">
        <v>0</v>
      </c>
      <c r="L276" s="3" t="n">
        <v>381</v>
      </c>
      <c r="M276" s="3" t="n">
        <v>1036511.87412604</v>
      </c>
    </row>
    <row r="277">
      <c r="A277" s="2" t="n">
        <v>276</v>
      </c>
      <c r="B277" s="2" t="inlineStr">
        <is>
          <t>CKSƯTN6</t>
        </is>
      </c>
      <c r="C277" s="2" t="inlineStr">
        <is>
          <t>CLM (KM) Xốt ướp thịt nướng TT 600g (km)</t>
        </is>
      </c>
      <c r="D277" s="3" t="n">
        <v>0</v>
      </c>
      <c r="E277" s="3" t="n">
        <v>0</v>
      </c>
      <c r="F277" s="3" t="n">
        <v>720</v>
      </c>
      <c r="G277" s="3" t="n">
        <v>29634011.68440489</v>
      </c>
      <c r="H277" s="3" t="n">
        <v>0</v>
      </c>
      <c r="I277" s="3" t="n">
        <v>0</v>
      </c>
      <c r="J277" s="3" t="n">
        <v>0</v>
      </c>
      <c r="K277" s="3" t="n">
        <v>0</v>
      </c>
      <c r="L277" s="3" t="n">
        <v>720</v>
      </c>
      <c r="M277" s="3" t="n">
        <v>29634011.68440489</v>
      </c>
    </row>
    <row r="278">
      <c r="A278" s="2" t="n">
        <v>277</v>
      </c>
      <c r="B278" s="2" t="inlineStr">
        <is>
          <t>C(LCHST(</t>
        </is>
      </c>
      <c r="C278" s="2" t="inlineStr">
        <is>
          <t>CLM (KM) Xốt lẩu chua hải sản TT 200g (km)</t>
        </is>
      </c>
      <c r="D278" s="3" t="n">
        <v>0</v>
      </c>
      <c r="E278" s="3" t="n">
        <v>0</v>
      </c>
      <c r="F278" s="3" t="n">
        <v>1500</v>
      </c>
      <c r="G278" s="3" t="n">
        <v>20774926.88224253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1500</v>
      </c>
      <c r="M278" s="3" t="n">
        <v>20774926.88224253</v>
      </c>
    </row>
    <row r="279">
      <c r="A279" s="2" t="n">
        <v>278</v>
      </c>
      <c r="B279" s="2" t="inlineStr">
        <is>
          <t>C(LT2(</t>
        </is>
      </c>
      <c r="C279" s="2" t="inlineStr">
        <is>
          <t>CLM (KM) Lẩu thái 280g (km)</t>
        </is>
      </c>
      <c r="D279" s="3" t="n">
        <v>515</v>
      </c>
      <c r="E279" s="3" t="n">
        <v>2081250.032967366</v>
      </c>
      <c r="F279" s="3" t="n">
        <v>0</v>
      </c>
      <c r="G279" s="3" t="n">
        <v>0</v>
      </c>
      <c r="H279" s="3" t="n">
        <v>44</v>
      </c>
      <c r="I279" s="3" t="n">
        <v>0</v>
      </c>
      <c r="J279" s="3" t="n">
        <v>0</v>
      </c>
      <c r="K279" s="3" t="n">
        <v>0</v>
      </c>
      <c r="L279" s="3" t="n">
        <v>471</v>
      </c>
      <c r="M279" s="3" t="n">
        <v>2081250.032967366</v>
      </c>
    </row>
    <row r="280">
      <c r="A280" s="2" t="n">
        <v>279</v>
      </c>
      <c r="B280" s="2" t="inlineStr">
        <is>
          <t>C(NMC4ĐĐ7(</t>
        </is>
      </c>
      <c r="C280" s="2" t="inlineStr">
        <is>
          <t>CLM (KM) Nước mắm Cholimex 40 độ đạm 750ml (km)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0</v>
      </c>
      <c r="M280" s="3" t="n">
        <v>0</v>
      </c>
    </row>
    <row r="281">
      <c r="A281" s="2" t="n">
        <v>280</v>
      </c>
      <c r="B281" s="2" t="inlineStr">
        <is>
          <t>C(NMHV5(</t>
        </is>
      </c>
      <c r="C281" s="2" t="inlineStr">
        <is>
          <t>CLM (KM) Nước Mắm Hương Việt 500ml (km)</t>
        </is>
      </c>
      <c r="D281" s="3" t="n">
        <v>98</v>
      </c>
      <c r="E281" s="3" t="n">
        <v>466156.1338662084</v>
      </c>
      <c r="F281" s="3" t="n">
        <v>0</v>
      </c>
      <c r="G281" s="3" t="n">
        <v>0</v>
      </c>
      <c r="H281" s="3" t="n">
        <v>26</v>
      </c>
      <c r="I281" s="3" t="n">
        <v>0</v>
      </c>
      <c r="J281" s="3" t="n">
        <v>0</v>
      </c>
      <c r="K281" s="3" t="n">
        <v>0</v>
      </c>
      <c r="L281" s="3" t="n">
        <v>72</v>
      </c>
      <c r="M281" s="3" t="n">
        <v>466156.1338662084</v>
      </c>
    </row>
    <row r="282">
      <c r="A282" s="2" t="n">
        <v>281</v>
      </c>
      <c r="B282" s="2" t="inlineStr">
        <is>
          <t>C(NMHV5HOC(</t>
        </is>
      </c>
      <c r="C282" s="2" t="inlineStr">
        <is>
          <t>CLM (KM) Nước Mắm Hương Việt 500ml hàng onpack chén (km)</t>
        </is>
      </c>
      <c r="D282" s="3" t="n">
        <v>213</v>
      </c>
      <c r="E282" s="3" t="n">
        <v>707460.4855145985</v>
      </c>
      <c r="F282" s="3" t="n">
        <v>0</v>
      </c>
      <c r="G282" s="3" t="n">
        <v>0</v>
      </c>
      <c r="H282" s="3" t="n">
        <v>10</v>
      </c>
      <c r="I282" s="3" t="n">
        <v>0</v>
      </c>
      <c r="J282" s="3" t="n">
        <v>0</v>
      </c>
      <c r="K282" s="3" t="n">
        <v>0</v>
      </c>
      <c r="L282" s="3" t="n">
        <v>203</v>
      </c>
      <c r="M282" s="3" t="n">
        <v>707460.4855145985</v>
      </c>
    </row>
    <row r="283">
      <c r="A283" s="2" t="n">
        <v>282</v>
      </c>
      <c r="B283" s="2" t="inlineStr">
        <is>
          <t>C(NTTV5(</t>
        </is>
      </c>
      <c r="C283" s="2" t="inlineStr">
        <is>
          <t>CLM (KM) Nước tương thanh vị 500ml (km)</t>
        </is>
      </c>
      <c r="D283" s="3" t="n">
        <v>11536</v>
      </c>
      <c r="E283" s="3" t="n">
        <v>37292490.70929667</v>
      </c>
      <c r="F283" s="3" t="n">
        <v>0</v>
      </c>
      <c r="G283" s="3" t="n">
        <v>0</v>
      </c>
      <c r="H283" s="3" t="n">
        <v>168</v>
      </c>
      <c r="I283" s="3" t="n">
        <v>0</v>
      </c>
      <c r="J283" s="3" t="n">
        <v>0</v>
      </c>
      <c r="K283" s="3" t="n">
        <v>0</v>
      </c>
      <c r="L283" s="3" t="n">
        <v>11368</v>
      </c>
      <c r="M283" s="3" t="n">
        <v>37292490.70929667</v>
      </c>
    </row>
    <row r="284">
      <c r="A284" s="2" t="n">
        <v>283</v>
      </c>
      <c r="B284" s="2" t="inlineStr">
        <is>
          <t>C(STNNVP1(</t>
        </is>
      </c>
      <c r="C284" s="2" t="inlineStr">
        <is>
          <t>CLM (KM) Sa tế nướng ngũ vị pet 100g (km)</t>
        </is>
      </c>
      <c r="D284" s="3" t="n">
        <v>140</v>
      </c>
      <c r="E284" s="3" t="n">
        <v>345503.9580420133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 t="n">
        <v>140</v>
      </c>
      <c r="M284" s="3" t="n">
        <v>345503.9580420133</v>
      </c>
    </row>
    <row r="285">
      <c r="A285" s="2" t="n">
        <v>284</v>
      </c>
      <c r="B285" s="2" t="inlineStr">
        <is>
          <t>C(STT4(</t>
        </is>
      </c>
      <c r="C285" s="2" t="inlineStr">
        <is>
          <t>CLM (KM) Sa tế tôm 450g (km)</t>
        </is>
      </c>
      <c r="D285" s="3" t="n">
        <v>1542</v>
      </c>
      <c r="E285" s="3" t="n">
        <v>4672529.718282465</v>
      </c>
      <c r="F285" s="3" t="n">
        <v>0</v>
      </c>
      <c r="G285" s="3" t="n">
        <v>0</v>
      </c>
      <c r="H285" s="3" t="n">
        <v>46</v>
      </c>
      <c r="I285" s="3" t="n">
        <v>0</v>
      </c>
      <c r="J285" s="3" t="n">
        <v>0</v>
      </c>
      <c r="K285" s="3" t="n">
        <v>0</v>
      </c>
      <c r="L285" s="3" t="n">
        <v>1496</v>
      </c>
      <c r="M285" s="3" t="n">
        <v>4672529.718282465</v>
      </c>
    </row>
    <row r="286">
      <c r="A286" s="2" t="n">
        <v>285</v>
      </c>
      <c r="B286" s="2" t="inlineStr">
        <is>
          <t>C(STTHN1(</t>
        </is>
      </c>
      <c r="C286" s="2" t="inlineStr">
        <is>
          <t>CLM (KM) Sa tế tôm hũ nhựa 100g (km)</t>
        </is>
      </c>
      <c r="D286" s="3" t="n">
        <v>1109</v>
      </c>
      <c r="E286" s="3" t="n">
        <v>3830706.582418195</v>
      </c>
      <c r="F286" s="3" t="n">
        <v>0</v>
      </c>
      <c r="G286" s="3" t="n">
        <v>0</v>
      </c>
      <c r="H286" s="3" t="n">
        <v>68</v>
      </c>
      <c r="I286" s="3" t="n">
        <v>0</v>
      </c>
      <c r="J286" s="3" t="n">
        <v>0</v>
      </c>
      <c r="K286" s="3" t="n">
        <v>0</v>
      </c>
      <c r="L286" s="3" t="n">
        <v>1041</v>
      </c>
      <c r="M286" s="3" t="n">
        <v>3830706.582418195</v>
      </c>
    </row>
    <row r="287">
      <c r="A287" s="2" t="n">
        <v>286</v>
      </c>
      <c r="B287" s="2" t="inlineStr">
        <is>
          <t>C(STTP9(</t>
        </is>
      </c>
      <c r="C287" s="2" t="inlineStr">
        <is>
          <t>CLM (KM) Sa tế tôm pet 90g (km)</t>
        </is>
      </c>
      <c r="D287" s="3" t="n">
        <v>5318</v>
      </c>
      <c r="E287" s="3" t="n">
        <v>18141699.89211079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 t="n">
        <v>5318</v>
      </c>
      <c r="M287" s="3" t="n">
        <v>18141699.89211079</v>
      </c>
    </row>
    <row r="288">
      <c r="A288" s="2" t="n">
        <v>287</v>
      </c>
      <c r="B288" s="2" t="inlineStr">
        <is>
          <t>C(TCCP2(</t>
        </is>
      </c>
      <c r="C288" s="2" t="inlineStr">
        <is>
          <t>CLM (KM) Tương cà chai pet 270g (km)</t>
        </is>
      </c>
      <c r="D288" s="3" t="n">
        <v>3103</v>
      </c>
      <c r="E288" s="3" t="n">
        <v>10927248.19680494</v>
      </c>
      <c r="F288" s="3" t="n">
        <v>0</v>
      </c>
      <c r="G288" s="3" t="n">
        <v>0</v>
      </c>
      <c r="H288" s="3" t="n">
        <v>38</v>
      </c>
      <c r="I288" s="3" t="n">
        <v>0</v>
      </c>
      <c r="J288" s="3" t="n">
        <v>0</v>
      </c>
      <c r="K288" s="3" t="n">
        <v>0</v>
      </c>
      <c r="L288" s="3" t="n">
        <v>3065</v>
      </c>
      <c r="M288" s="3" t="n">
        <v>10927248.19680494</v>
      </c>
    </row>
    <row r="289">
      <c r="A289" s="2" t="n">
        <v>288</v>
      </c>
      <c r="B289" s="2" t="inlineStr">
        <is>
          <t>C(TĐ2(</t>
        </is>
      </c>
      <c r="C289" s="2" t="inlineStr">
        <is>
          <t>CLM (KM) Tương đen 230g (km)</t>
        </is>
      </c>
      <c r="D289" s="3" t="n">
        <v>788</v>
      </c>
      <c r="E289" s="3" t="n">
        <v>2358201.618381996</v>
      </c>
      <c r="F289" s="3" t="n">
        <v>0</v>
      </c>
      <c r="G289" s="3" t="n">
        <v>0</v>
      </c>
      <c r="H289" s="3" t="n">
        <v>88</v>
      </c>
      <c r="I289" s="3" t="n">
        <v>0</v>
      </c>
      <c r="J289" s="3" t="n">
        <v>0</v>
      </c>
      <c r="K289" s="3" t="n">
        <v>0</v>
      </c>
      <c r="L289" s="3" t="n">
        <v>700</v>
      </c>
      <c r="M289" s="3" t="n">
        <v>2358201.618381996</v>
      </c>
    </row>
    <row r="290">
      <c r="A290" s="2" t="n">
        <v>289</v>
      </c>
      <c r="B290" s="2" t="inlineStr">
        <is>
          <t>C(TỚP2(</t>
        </is>
      </c>
      <c r="C290" s="2" t="inlineStr">
        <is>
          <t>CLM (KM) Tương ớt pet 2.1Kg (km)</t>
        </is>
      </c>
      <c r="D290" s="3" t="n">
        <v>1065</v>
      </c>
      <c r="E290" s="3" t="n">
        <v>3254866.652348172</v>
      </c>
      <c r="F290" s="3" t="n">
        <v>0</v>
      </c>
      <c r="G290" s="3" t="n">
        <v>0</v>
      </c>
      <c r="H290" s="3" t="n">
        <v>88</v>
      </c>
      <c r="I290" s="3" t="n">
        <v>0</v>
      </c>
      <c r="J290" s="3" t="n">
        <v>0</v>
      </c>
      <c r="K290" s="3" t="n">
        <v>0</v>
      </c>
      <c r="L290" s="3" t="n">
        <v>977</v>
      </c>
      <c r="M290" s="3" t="n">
        <v>3254866.652348172</v>
      </c>
    </row>
    <row r="291">
      <c r="A291" s="2" t="n">
        <v>290</v>
      </c>
      <c r="B291" s="2" t="inlineStr">
        <is>
          <t>C(TỚP2(7</t>
        </is>
      </c>
      <c r="C291" s="2" t="inlineStr">
        <is>
          <t>CLM (KM) Tương ớt pet 270g (km)</t>
        </is>
      </c>
      <c r="D291" s="3" t="n">
        <v>19883</v>
      </c>
      <c r="E291" s="3" t="n">
        <v>64968454.58642397</v>
      </c>
      <c r="F291" s="3" t="n">
        <v>0</v>
      </c>
      <c r="G291" s="3" t="n">
        <v>0</v>
      </c>
      <c r="H291" s="3" t="n">
        <v>10</v>
      </c>
      <c r="I291" s="3" t="n">
        <v>0</v>
      </c>
      <c r="J291" s="3" t="n">
        <v>0</v>
      </c>
      <c r="K291" s="3" t="n">
        <v>0</v>
      </c>
      <c r="L291" s="3" t="n">
        <v>19873</v>
      </c>
      <c r="M291" s="3" t="n">
        <v>64968454.58642397</v>
      </c>
    </row>
    <row r="292">
      <c r="A292" s="2" t="n">
        <v>291</v>
      </c>
      <c r="B292" s="2" t="inlineStr">
        <is>
          <t>C(TỚSC3(</t>
        </is>
      </c>
      <c r="C292" s="2" t="inlineStr">
        <is>
          <t>CLM (KM) Tương ớt siêu cay 330g (km)</t>
        </is>
      </c>
      <c r="D292" s="3" t="n">
        <v>1180</v>
      </c>
      <c r="E292" s="3" t="n">
        <v>2807905.182817632</v>
      </c>
      <c r="F292" s="3" t="n">
        <v>0</v>
      </c>
      <c r="G292" s="3" t="n">
        <v>0</v>
      </c>
      <c r="H292" s="3" t="n">
        <v>0</v>
      </c>
      <c r="I292" s="3" t="n">
        <v>0</v>
      </c>
      <c r="J292" s="3" t="n">
        <v>0</v>
      </c>
      <c r="K292" s="3" t="n">
        <v>0</v>
      </c>
      <c r="L292" s="3" t="n">
        <v>1180</v>
      </c>
      <c r="M292" s="3" t="n">
        <v>2807905.182817632</v>
      </c>
    </row>
    <row r="293">
      <c r="A293" s="2" t="n">
        <v>292</v>
      </c>
      <c r="B293" s="2" t="inlineStr">
        <is>
          <t>C(XGCNM9(</t>
        </is>
      </c>
      <c r="C293" s="2" t="inlineStr">
        <is>
          <t>CLM (KM) Xốt gà chiên nước mắm 90g (km)</t>
        </is>
      </c>
      <c r="D293" s="3" t="n">
        <v>17</v>
      </c>
      <c r="E293" s="3" t="n">
        <v>13710.47452547672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17</v>
      </c>
      <c r="M293" s="3" t="n">
        <v>13710.47452547672</v>
      </c>
    </row>
    <row r="294">
      <c r="A294" s="2" t="n">
        <v>293</v>
      </c>
      <c r="B294" s="2" t="inlineStr">
        <is>
          <t>C(XRMP2(</t>
        </is>
      </c>
      <c r="C294" s="2" t="inlineStr">
        <is>
          <t>CLM (KM) Xốt rang me pet 280g (km)</t>
        </is>
      </c>
      <c r="D294" s="3" t="n">
        <v>252</v>
      </c>
      <c r="E294" s="3" t="n">
        <v>937796.4575426076</v>
      </c>
      <c r="F294" s="3" t="n">
        <v>0</v>
      </c>
      <c r="G294" s="3" t="n">
        <v>0</v>
      </c>
      <c r="H294" s="3" t="n">
        <v>58</v>
      </c>
      <c r="I294" s="3" t="n">
        <v>0</v>
      </c>
      <c r="J294" s="3" t="n">
        <v>0</v>
      </c>
      <c r="K294" s="3" t="n">
        <v>0</v>
      </c>
      <c r="L294" s="3" t="n">
        <v>194</v>
      </c>
      <c r="M294" s="3" t="n">
        <v>937796.4575426076</v>
      </c>
    </row>
    <row r="295">
      <c r="A295" s="2" t="n">
        <v>294</v>
      </c>
      <c r="B295" s="2" t="inlineStr">
        <is>
          <t>C(XƯTH9VTT(</t>
        </is>
      </c>
      <c r="C295" s="2" t="inlineStr">
        <is>
          <t>CLM (KM) Xốt ướp thịt HQ 90g vị truyền thống (km)</t>
        </is>
      </c>
      <c r="D295" s="3" t="n">
        <v>3054</v>
      </c>
      <c r="E295" s="3" t="n">
        <v>8250963.569431888</v>
      </c>
      <c r="F295" s="3" t="n">
        <v>0</v>
      </c>
      <c r="G295" s="3" t="n">
        <v>0</v>
      </c>
      <c r="H295" s="3" t="n">
        <v>0</v>
      </c>
      <c r="I295" s="3" t="n">
        <v>0</v>
      </c>
      <c r="J295" s="3" t="n">
        <v>0</v>
      </c>
      <c r="K295" s="3" t="n">
        <v>0</v>
      </c>
      <c r="L295" s="3" t="n">
        <v>3054</v>
      </c>
      <c r="M295" s="3" t="n">
        <v>8250963.569431888</v>
      </c>
    </row>
    <row r="296">
      <c r="A296" s="2" t="n">
        <v>295</v>
      </c>
      <c r="B296" s="2" t="inlineStr">
        <is>
          <t>C(XƯTN2(</t>
        </is>
      </c>
      <c r="C296" s="2" t="inlineStr">
        <is>
          <t>CLM (KM) Xốt ướp thịt nướng 200g (km)</t>
        </is>
      </c>
      <c r="D296" s="3" t="n">
        <v>610</v>
      </c>
      <c r="E296" s="3" t="n">
        <v>1669935.797203064</v>
      </c>
      <c r="F296" s="3" t="n">
        <v>0</v>
      </c>
      <c r="G296" s="3" t="n">
        <v>0</v>
      </c>
      <c r="H296" s="3" t="n">
        <v>156</v>
      </c>
      <c r="I296" s="3" t="n">
        <v>0</v>
      </c>
      <c r="J296" s="3" t="n">
        <v>0</v>
      </c>
      <c r="K296" s="3" t="n">
        <v>0</v>
      </c>
      <c r="L296" s="3" t="n">
        <v>454</v>
      </c>
      <c r="M296" s="3" t="n">
        <v>1669935.797203064</v>
      </c>
    </row>
    <row r="297">
      <c r="A297" s="2" t="n">
        <v>296</v>
      </c>
      <c r="B297" s="2" t="inlineStr">
        <is>
          <t>C(XƯTNG7(</t>
        </is>
      </c>
      <c r="C297" s="2" t="inlineStr">
        <is>
          <t>CLM (KM) Xốt ướp thịt nướng gói 70g (km)</t>
        </is>
      </c>
      <c r="D297" s="3" t="n">
        <v>19004</v>
      </c>
      <c r="E297" s="3" t="n">
        <v>52275297.27073763</v>
      </c>
      <c r="F297" s="3" t="n">
        <v>0</v>
      </c>
      <c r="G297" s="3" t="n">
        <v>0</v>
      </c>
      <c r="H297" s="3" t="n">
        <v>117</v>
      </c>
      <c r="I297" s="3" t="n">
        <v>0</v>
      </c>
      <c r="J297" s="3" t="n">
        <v>0</v>
      </c>
      <c r="K297" s="3" t="n">
        <v>0</v>
      </c>
      <c r="L297" s="3" t="n">
        <v>18887</v>
      </c>
      <c r="M297" s="3" t="n">
        <v>52275297.27073763</v>
      </c>
    </row>
    <row r="298">
      <c r="A298" s="2" t="n">
        <v>297</v>
      </c>
      <c r="B298" s="2" t="inlineStr">
        <is>
          <t>HBOBC6K</t>
        </is>
      </c>
      <c r="C298" s="2" t="inlineStr">
        <is>
          <t>HT (KM) Bánh OHO Butter Cookies 681g (km)</t>
        </is>
      </c>
      <c r="D298" s="3" t="n">
        <v>4</v>
      </c>
      <c r="E298" s="3" t="n">
        <v>0</v>
      </c>
      <c r="F298" s="3" t="n">
        <v>0</v>
      </c>
      <c r="G298" s="3" t="n">
        <v>0</v>
      </c>
      <c r="H298" s="3" t="n">
        <v>0</v>
      </c>
      <c r="I298" s="3" t="n">
        <v>0</v>
      </c>
      <c r="J298" s="3" t="n">
        <v>0</v>
      </c>
      <c r="K298" s="3" t="n">
        <v>0</v>
      </c>
      <c r="L298" s="3" t="n">
        <v>4</v>
      </c>
      <c r="M298" s="3" t="n">
        <v>0</v>
      </c>
    </row>
    <row r="299">
      <c r="A299" s="2" t="n">
        <v>298</v>
      </c>
      <c r="B299" s="2" t="inlineStr">
        <is>
          <t>HK KXMHCS3CX</t>
        </is>
      </c>
      <c r="C299" s="2" t="inlineStr">
        <is>
          <t>HT(KM) Kem xua muỗi hương cam Soffell 30ml chai xịt (km)</t>
        </is>
      </c>
      <c r="D299" s="3" t="n">
        <v>9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 t="n">
        <v>9</v>
      </c>
      <c r="M299" s="3" t="n">
        <v>0</v>
      </c>
    </row>
    <row r="300">
      <c r="A300" s="2" t="n">
        <v>299</v>
      </c>
      <c r="B300" s="2" t="inlineStr">
        <is>
          <t>HQN.KM</t>
        </is>
      </c>
      <c r="C300" s="2" t="inlineStr">
        <is>
          <t>NBT (KM) Hộp quà Nabati</t>
        </is>
      </c>
      <c r="D300" s="3" t="n">
        <v>0</v>
      </c>
      <c r="E300" s="3" t="n">
        <v>0</v>
      </c>
      <c r="F300" s="3" t="n">
        <v>0</v>
      </c>
      <c r="G300" s="3" t="n">
        <v>0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0</v>
      </c>
      <c r="M300" s="3" t="n">
        <v>0</v>
      </c>
    </row>
    <row r="301">
      <c r="A301" s="2" t="n">
        <v>300</v>
      </c>
      <c r="B301" s="2" t="inlineStr">
        <is>
          <t>NBKRNBCCW3KM</t>
        </is>
      </c>
      <c r="C301" s="2" t="inlineStr">
        <is>
          <t>NBT (KM) Bánh kem xốp phô mai Richeese Nabati Cheese Cream Wafer 240g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 t="n">
        <v>0</v>
      </c>
      <c r="M301" s="3" t="n">
        <v>0</v>
      </c>
    </row>
    <row r="302">
      <c r="A302" s="2" t="n">
        <v>301</v>
      </c>
      <c r="B302" s="2" t="inlineStr">
        <is>
          <t>N(BKRNCW1(</t>
        </is>
      </c>
      <c r="C302" s="2" t="inlineStr">
        <is>
          <t>NBT (KM) Bánh KXPM Richeese Nabati Cheese Wafer 17g (km)</t>
        </is>
      </c>
      <c r="D302" s="3" t="n">
        <v>468</v>
      </c>
      <c r="E302" s="3" t="n">
        <v>2171739.164835512</v>
      </c>
      <c r="F302" s="3" t="n">
        <v>0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 t="n">
        <v>468</v>
      </c>
      <c r="M302" s="3" t="n">
        <v>2171739.164835512</v>
      </c>
    </row>
    <row r="303">
      <c r="A303" s="2" t="n">
        <v>302</v>
      </c>
      <c r="B303" s="2" t="inlineStr">
        <is>
          <t>NBKRNCW15.KM</t>
        </is>
      </c>
      <c r="C303" s="2" t="inlineStr">
        <is>
          <t>NBT (KM) KXPM Richeese Nabati Cheese Wafer 15g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0</v>
      </c>
      <c r="M303" s="3" t="n">
        <v>0</v>
      </c>
    </row>
    <row r="304">
      <c r="A304" s="2" t="n">
        <v>303</v>
      </c>
      <c r="B304" s="2" t="inlineStr">
        <is>
          <t>NBKXPM-RNCCW6KM</t>
        </is>
      </c>
      <c r="C304" s="2" t="inlineStr">
        <is>
          <t>NBT (KM) Bánh kem xốp phô mai - Richeese Nabati Cheese Cream Wafer 6g</t>
        </is>
      </c>
      <c r="D304" s="3" t="n">
        <v>128</v>
      </c>
      <c r="E304" s="3" t="n">
        <v>301630.4395604878</v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  <c r="K304" s="3" t="n">
        <v>0</v>
      </c>
      <c r="L304" s="3" t="n">
        <v>128</v>
      </c>
      <c r="M304" s="3" t="n">
        <v>301630.4395604878</v>
      </c>
    </row>
    <row r="305">
      <c r="A305" s="2" t="n">
        <v>304</v>
      </c>
      <c r="B305" s="2" t="inlineStr">
        <is>
          <t>NBPMCVS7K</t>
        </is>
      </c>
      <c r="C305" s="2" t="inlineStr">
        <is>
          <t>BEL (KM) Pho mai Cube vị sữa 78g ( km)</t>
        </is>
      </c>
      <c r="D305" s="3" t="n">
        <v>1181</v>
      </c>
      <c r="E305" s="3" t="n">
        <v>4587524.77622451</v>
      </c>
      <c r="F305" s="3" t="n">
        <v>0</v>
      </c>
      <c r="G305" s="3" t="n">
        <v>0</v>
      </c>
      <c r="H305" s="3" t="n">
        <v>57</v>
      </c>
      <c r="I305" s="3" t="n">
        <v>0</v>
      </c>
      <c r="J305" s="3" t="n">
        <v>0</v>
      </c>
      <c r="K305" s="3" t="n">
        <v>0</v>
      </c>
      <c r="L305" s="3" t="n">
        <v>1124</v>
      </c>
      <c r="M305" s="3" t="n">
        <v>4587524.77622451</v>
      </c>
    </row>
    <row r="306">
      <c r="A306" s="2" t="n">
        <v>305</v>
      </c>
      <c r="B306" s="2" t="inlineStr">
        <is>
          <t>NBPVBVND7KM</t>
        </is>
      </c>
      <c r="C306" s="2" t="inlineStr">
        <is>
          <t>BEL (KM) PM vuông Belcube vị ngọt Dâu 78g</t>
        </is>
      </c>
      <c r="D306" s="3" t="n">
        <v>7128</v>
      </c>
      <c r="E306" s="3" t="n">
        <v>100</v>
      </c>
      <c r="F306" s="3" t="n">
        <v>0</v>
      </c>
      <c r="G306" s="3" t="n">
        <v>0</v>
      </c>
      <c r="H306" s="3" t="n">
        <v>1410</v>
      </c>
      <c r="I306" s="3" t="n">
        <v>44555176.87393908</v>
      </c>
      <c r="J306" s="3" t="n">
        <v>0</v>
      </c>
      <c r="K306" s="3" t="n">
        <v>0</v>
      </c>
      <c r="L306" s="3" t="n">
        <v>5718</v>
      </c>
      <c r="M306" s="3" t="n">
        <v>100</v>
      </c>
    </row>
    <row r="307">
      <c r="A307" s="2" t="n">
        <v>306</v>
      </c>
      <c r="B307" s="2" t="inlineStr">
        <is>
          <t>N(BQNPM-NRLS1(</t>
        </is>
      </c>
      <c r="C307" s="2" t="inlineStr">
        <is>
          <t>NBT (KM) Bánh Quế Nhân Phô Mai - Nabati Richeese Long Stick 105g (km)</t>
        </is>
      </c>
      <c r="D307" s="3" t="n">
        <v>203</v>
      </c>
      <c r="E307" s="3" t="n">
        <v>551161.075924164</v>
      </c>
      <c r="F307" s="3" t="n">
        <v>0</v>
      </c>
      <c r="G307" s="3" t="n">
        <v>0</v>
      </c>
      <c r="H307" s="3" t="n">
        <v>0</v>
      </c>
      <c r="I307" s="3" t="n">
        <v>0</v>
      </c>
      <c r="J307" s="3" t="n">
        <v>0</v>
      </c>
      <c r="K307" s="3" t="n">
        <v>0</v>
      </c>
      <c r="L307" s="3" t="n">
        <v>203</v>
      </c>
      <c r="M307" s="3" t="n">
        <v>551161.075924164</v>
      </c>
    </row>
    <row r="308">
      <c r="A308" s="2" t="n">
        <v>307</v>
      </c>
      <c r="B308" s="2" t="inlineStr">
        <is>
          <t>N(BRNCCW1A</t>
        </is>
      </c>
      <c r="C308" s="2" t="inlineStr">
        <is>
          <t>NBT (KM) Bánh Richeese NBT Cheese Cream Wafer 110g</t>
        </is>
      </c>
      <c r="D308" s="3" t="n">
        <v>200</v>
      </c>
      <c r="E308" s="3" t="n">
        <v>548418.9810190686</v>
      </c>
      <c r="F308" s="3" t="n">
        <v>0</v>
      </c>
      <c r="G308" s="3" t="n">
        <v>0</v>
      </c>
      <c r="H308" s="3" t="n">
        <v>0</v>
      </c>
      <c r="I308" s="3" t="n">
        <v>0</v>
      </c>
      <c r="J308" s="3" t="n">
        <v>0</v>
      </c>
      <c r="K308" s="3" t="n">
        <v>0</v>
      </c>
      <c r="L308" s="3" t="n">
        <v>200</v>
      </c>
      <c r="M308" s="3" t="n">
        <v>548418.9810190686</v>
      </c>
    </row>
    <row r="309">
      <c r="A309" s="2" t="n">
        <v>308</v>
      </c>
      <c r="B309" s="2" t="inlineStr">
        <is>
          <t>N(BS(X–RNCCW6</t>
        </is>
      </c>
      <c r="C309" s="2" t="inlineStr">
        <is>
          <t>NBT (KM) Bánh sôcôla (dạng xốp) – Richoco Nabati Chocolate Cream Wafer 6g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0</v>
      </c>
      <c r="M309" s="3" t="n">
        <v>0</v>
      </c>
    </row>
    <row r="310">
      <c r="A310" s="2" t="n">
        <v>309</v>
      </c>
      <c r="B310" s="2" t="inlineStr">
        <is>
          <t>NBT112PM.KM</t>
        </is>
      </c>
      <c r="C310" s="2" t="inlineStr">
        <is>
          <t>NBT (KM) B. quy nhân Phô Mai - Nabati Richeese Cookies 112g</t>
        </is>
      </c>
      <c r="D310" s="3" t="n">
        <v>6</v>
      </c>
      <c r="E310" s="3" t="n">
        <v>0</v>
      </c>
      <c r="F310" s="3" t="n">
        <v>0</v>
      </c>
      <c r="G310" s="3" t="n">
        <v>0</v>
      </c>
      <c r="H310" s="3" t="n">
        <v>0</v>
      </c>
      <c r="I310" s="3" t="n">
        <v>0</v>
      </c>
      <c r="J310" s="3" t="n">
        <v>0</v>
      </c>
      <c r="K310" s="3" t="n">
        <v>0</v>
      </c>
      <c r="L310" s="3" t="n">
        <v>6</v>
      </c>
      <c r="M310" s="3" t="n">
        <v>0</v>
      </c>
    </row>
    <row r="311">
      <c r="A311" s="2" t="n">
        <v>310</v>
      </c>
      <c r="B311" s="2" t="inlineStr">
        <is>
          <t>N(BXPSD-NCCW1(</t>
        </is>
      </c>
      <c r="C311" s="2" t="inlineStr">
        <is>
          <t>NBT (KM) Bánh xốp phủ Socola Dừa - Nabati Coconut Chocolate Wafer 14g (km)</t>
        </is>
      </c>
      <c r="D311" s="3" t="n">
        <v>7</v>
      </c>
      <c r="E311" s="3" t="n">
        <v>5484.189810190687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 t="n">
        <v>7</v>
      </c>
      <c r="M311" s="3" t="n">
        <v>5484.189810190687</v>
      </c>
    </row>
    <row r="312">
      <c r="A312" s="2" t="n">
        <v>311</v>
      </c>
      <c r="B312" s="2" t="inlineStr">
        <is>
          <t>NKBSVPMRSBCF</t>
        </is>
      </c>
      <c r="C312" s="2" t="inlineStr">
        <is>
          <t>NBT (KM) Bánh Snack Vị Phô Mai-Nabati Richeese Siip 4g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0</v>
      </c>
      <c r="M312" s="3" t="n">
        <v>0</v>
      </c>
    </row>
    <row r="313">
      <c r="A313" s="2" t="n">
        <v>312</v>
      </c>
      <c r="B313" s="2" t="inlineStr">
        <is>
          <t>N(MTPMCCĐ0-NCFNL07KM</t>
        </is>
      </c>
      <c r="C313" s="2" t="inlineStr">
        <is>
          <t>NBT (KM) Mì Trộn Phô Mai Cay Cấp Độ 0 - Nabati Cheese Fried Noodles Level 0 74g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0</v>
      </c>
      <c r="M313" s="3" t="n">
        <v>0</v>
      </c>
    </row>
    <row r="314">
      <c r="A314" s="2" t="n">
        <v>313</v>
      </c>
      <c r="B314" s="2" t="inlineStr">
        <is>
          <t>NNBKRNCW5(</t>
        </is>
      </c>
      <c r="C314" s="2" t="inlineStr">
        <is>
          <t>NBT(KM) Bánh KXPM Richeese Nabati Cheese Wafer 50g</t>
        </is>
      </c>
      <c r="D314" s="3" t="n">
        <v>616</v>
      </c>
      <c r="E314" s="3" t="n">
        <v>3082114.673327166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 t="n">
        <v>616</v>
      </c>
      <c r="M314" s="3" t="n">
        <v>3082114.673327166</v>
      </c>
    </row>
    <row r="315">
      <c r="A315" s="2" t="n">
        <v>314</v>
      </c>
      <c r="B315" s="2" t="inlineStr">
        <is>
          <t>S(NS3(</t>
        </is>
      </c>
      <c r="C315" s="2" t="inlineStr">
        <is>
          <t>SN (KM) Nước Sanna 330ml (km)</t>
        </is>
      </c>
      <c r="D315" s="3" t="n">
        <v>1088</v>
      </c>
      <c r="E315" s="3" t="n">
        <v>2906620.599401064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 t="n">
        <v>1088</v>
      </c>
      <c r="M315" s="3" t="n">
        <v>2906620.599401064</v>
      </c>
    </row>
    <row r="316">
      <c r="A316" s="2" t="n">
        <v>315</v>
      </c>
      <c r="B316" s="2" t="inlineStr">
        <is>
          <t>S(NS5(</t>
        </is>
      </c>
      <c r="C316" s="2" t="inlineStr">
        <is>
          <t>SN (KM) Nước Sanna 500ml (km)</t>
        </is>
      </c>
      <c r="D316" s="3" t="n">
        <v>2701</v>
      </c>
      <c r="E316" s="3" t="n">
        <v>13189476.4935086</v>
      </c>
      <c r="F316" s="3" t="n">
        <v>0</v>
      </c>
      <c r="G316" s="3" t="n">
        <v>0</v>
      </c>
      <c r="H316" s="3" t="n">
        <v>0</v>
      </c>
      <c r="I316" s="3" t="n">
        <v>0</v>
      </c>
      <c r="J316" s="3" t="n">
        <v>0</v>
      </c>
      <c r="K316" s="3" t="n">
        <v>0</v>
      </c>
      <c r="L316" s="3" t="n">
        <v>2701</v>
      </c>
      <c r="M316" s="3" t="n">
        <v>13189476.4935086</v>
      </c>
    </row>
    <row r="317">
      <c r="A317" s="2" t="n">
        <v>316</v>
      </c>
      <c r="B317" s="2" t="inlineStr">
        <is>
          <t>SNYS H6LTK</t>
        </is>
      </c>
      <c r="C317" s="2" t="inlineStr">
        <is>
          <t>SN (KM) Nước Yến Sanest  Hộp 6 Lon T (km)</t>
        </is>
      </c>
      <c r="D317" s="3" t="n">
        <v>3075</v>
      </c>
      <c r="E317" s="3" t="n">
        <v>8538883.5344669</v>
      </c>
      <c r="F317" s="3" t="n">
        <v>0</v>
      </c>
      <c r="G317" s="3" t="n">
        <v>0</v>
      </c>
      <c r="H317" s="3" t="n">
        <v>270</v>
      </c>
      <c r="I317" s="3" t="n">
        <v>0</v>
      </c>
      <c r="J317" s="3" t="n">
        <v>0</v>
      </c>
      <c r="K317" s="3" t="n">
        <v>0</v>
      </c>
      <c r="L317" s="3" t="n">
        <v>2805</v>
      </c>
      <c r="M317" s="3" t="n">
        <v>8538883.5344669</v>
      </c>
    </row>
    <row r="318">
      <c r="A318" s="2" t="n">
        <v>317</v>
      </c>
      <c r="B318" s="2" t="inlineStr">
        <is>
          <t>SNYSLTK</t>
        </is>
      </c>
      <c r="C318" s="2" t="inlineStr">
        <is>
          <t>SN (KM) Nước Yến Sannest Lon T (km)</t>
        </is>
      </c>
      <c r="D318" s="3" t="n">
        <v>10911</v>
      </c>
      <c r="E318" s="3" t="n">
        <v>43352520.44955738</v>
      </c>
      <c r="F318" s="3" t="n">
        <v>0</v>
      </c>
      <c r="G318" s="3" t="n">
        <v>0</v>
      </c>
      <c r="H318" s="3" t="n">
        <v>5550</v>
      </c>
      <c r="I318" s="3" t="n">
        <v>0</v>
      </c>
      <c r="J318" s="3" t="n">
        <v>0</v>
      </c>
      <c r="K318" s="3" t="n">
        <v>0</v>
      </c>
      <c r="L318" s="3" t="n">
        <v>5361</v>
      </c>
      <c r="M318" s="3" t="n">
        <v>43352520.44955738</v>
      </c>
    </row>
    <row r="319">
      <c r="A319" s="2" t="n">
        <v>318</v>
      </c>
      <c r="B319" s="2" t="inlineStr">
        <is>
          <t>SNYSTK</t>
        </is>
      </c>
      <c r="C319" s="2" t="inlineStr">
        <is>
          <t>SN (KM) Nước Yến Sannest Lọ T (km)</t>
        </is>
      </c>
      <c r="D319" s="3" t="n">
        <v>7263</v>
      </c>
      <c r="E319" s="3" t="n">
        <v>40519936.41259389</v>
      </c>
      <c r="F319" s="3" t="n">
        <v>0</v>
      </c>
      <c r="G319" s="3" t="n">
        <v>0</v>
      </c>
      <c r="H319" s="3" t="n">
        <v>1628</v>
      </c>
      <c r="I319" s="3" t="n">
        <v>0</v>
      </c>
      <c r="J319" s="3" t="n">
        <v>0</v>
      </c>
      <c r="K319" s="3" t="n">
        <v>0</v>
      </c>
      <c r="L319" s="3" t="n">
        <v>5635</v>
      </c>
      <c r="M319" s="3" t="n">
        <v>40519936.41259389</v>
      </c>
    </row>
    <row r="320">
      <c r="A320" s="2" t="n">
        <v>319</v>
      </c>
      <c r="B320" s="2" t="inlineStr">
        <is>
          <t>S(TCYSTNKHG5(</t>
        </is>
      </c>
      <c r="C320" s="2" t="inlineStr">
        <is>
          <t>SN (KM) Tinh chất Yến sào thiên nhiên Khánh Hòa gói 5g (km)</t>
        </is>
      </c>
      <c r="D320" s="3" t="n">
        <v>0</v>
      </c>
      <c r="E320" s="3" t="n">
        <v>0</v>
      </c>
      <c r="F320" s="3" t="n">
        <v>3</v>
      </c>
      <c r="G320" s="3" t="n">
        <v>0</v>
      </c>
      <c r="H320" s="3" t="n">
        <v>0</v>
      </c>
      <c r="I320" s="3" t="n">
        <v>0</v>
      </c>
      <c r="J320" s="3" t="n">
        <v>0</v>
      </c>
      <c r="K320" s="3" t="n">
        <v>0</v>
      </c>
      <c r="L320" s="3" t="n">
        <v>3</v>
      </c>
      <c r="M320" s="3" t="n">
        <v>0</v>
      </c>
    </row>
    <row r="321">
      <c r="A321" s="2" t="n">
        <v>320</v>
      </c>
      <c r="B321" s="2" t="inlineStr">
        <is>
          <t>VĐCLBỚX8KM</t>
        </is>
      </c>
      <c r="C321" s="2" t="inlineStr">
        <is>
          <t>VS KM ĐL Chả lụa bì ớt xiêm 80g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 t="n">
        <v>0</v>
      </c>
      <c r="M321" s="3" t="n">
        <v>0</v>
      </c>
    </row>
    <row r="322">
      <c r="A322" s="2" t="n">
        <v>321</v>
      </c>
      <c r="B322" s="2" t="inlineStr">
        <is>
          <t>VĐCLQ8 KM</t>
        </is>
      </c>
      <c r="C322" s="2" t="inlineStr">
        <is>
          <t>VS KM ĐL Chả lụa que 80g</t>
        </is>
      </c>
      <c r="D322" s="3" t="n">
        <v>1</v>
      </c>
      <c r="E322" s="3" t="n">
        <v>0</v>
      </c>
      <c r="F322" s="3" t="n">
        <v>0</v>
      </c>
      <c r="G322" s="3" t="n">
        <v>0</v>
      </c>
      <c r="H322" s="3" t="n">
        <v>0</v>
      </c>
      <c r="I322" s="3" t="n">
        <v>0</v>
      </c>
      <c r="J322" s="3" t="n">
        <v>0</v>
      </c>
      <c r="K322" s="3" t="n">
        <v>0</v>
      </c>
      <c r="L322" s="3" t="n">
        <v>1</v>
      </c>
      <c r="M322" s="3" t="n">
        <v>0</v>
      </c>
    </row>
    <row r="323">
      <c r="A323" s="2" t="n">
        <v>322</v>
      </c>
      <c r="B323" s="2" t="inlineStr">
        <is>
          <t>VKBH1</t>
        </is>
      </c>
      <c r="C323" s="2" t="inlineStr">
        <is>
          <t>VS (KM) Bò Hầm 150g (km)</t>
        </is>
      </c>
      <c r="D323" s="3" t="n">
        <v>2066</v>
      </c>
      <c r="E323" s="3" t="n">
        <v>5492416.094905973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 t="n">
        <v>2066</v>
      </c>
      <c r="M323" s="3" t="n">
        <v>5492416.094905973</v>
      </c>
    </row>
    <row r="324">
      <c r="A324" s="2" t="n">
        <v>323</v>
      </c>
      <c r="B324" s="2" t="inlineStr">
        <is>
          <t>VKCXC1</t>
        </is>
      </c>
      <c r="C324" s="2" t="inlineStr">
        <is>
          <t>VS KM Cá xốt cà 170g</t>
        </is>
      </c>
      <c r="D324" s="3" t="n">
        <v>2844</v>
      </c>
      <c r="E324" s="3" t="n">
        <v>5204496.129870961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 t="n">
        <v>2844</v>
      </c>
      <c r="M324" s="3" t="n">
        <v>5204496.129870961</v>
      </c>
    </row>
    <row r="325">
      <c r="A325" s="2" t="n">
        <v>324</v>
      </c>
      <c r="B325" s="2" t="inlineStr">
        <is>
          <t>VKĐCVFG5(</t>
        </is>
      </c>
      <c r="C325" s="2" t="inlineStr">
        <is>
          <t>VS KM ĐL Cá Viên Funny gói 500g (KM)</t>
        </is>
      </c>
      <c r="D325" s="3" t="n">
        <v>9</v>
      </c>
      <c r="E325" s="3" t="n">
        <v>0</v>
      </c>
      <c r="F325" s="3" t="n">
        <v>0</v>
      </c>
      <c r="G325" s="3" t="n">
        <v>0</v>
      </c>
      <c r="H325" s="3" t="n">
        <v>0</v>
      </c>
      <c r="I325" s="3" t="n">
        <v>0</v>
      </c>
      <c r="J325" s="3" t="n">
        <v>0</v>
      </c>
      <c r="K325" s="3" t="n">
        <v>0</v>
      </c>
      <c r="L325" s="3" t="n">
        <v>9</v>
      </c>
      <c r="M325" s="3" t="n">
        <v>0</v>
      </c>
    </row>
    <row r="326">
      <c r="A326" s="2" t="n">
        <v>325</v>
      </c>
      <c r="B326" s="2" t="inlineStr">
        <is>
          <t>VKĐXXFG5</t>
        </is>
      </c>
      <c r="C326" s="2" t="inlineStr">
        <is>
          <t>VS KM ĐL Xúc Xích Funny gói 500g</t>
        </is>
      </c>
      <c r="D326" s="3" t="n">
        <v>323</v>
      </c>
      <c r="E326" s="3" t="n">
        <v>959733.2167833702</v>
      </c>
      <c r="F326" s="3" t="n">
        <v>0</v>
      </c>
      <c r="G326" s="3" t="n">
        <v>0</v>
      </c>
      <c r="H326" s="3" t="n">
        <v>64</v>
      </c>
      <c r="I326" s="3" t="n">
        <v>0</v>
      </c>
      <c r="J326" s="3" t="n">
        <v>0</v>
      </c>
      <c r="K326" s="3" t="n">
        <v>0</v>
      </c>
      <c r="L326" s="3" t="n">
        <v>259</v>
      </c>
      <c r="M326" s="3" t="n">
        <v>959733.2167833702</v>
      </c>
    </row>
    <row r="327">
      <c r="A327" s="2" t="n">
        <v>326</v>
      </c>
      <c r="B327" s="2" t="inlineStr">
        <is>
          <t>VKH2L3B1</t>
        </is>
      </c>
      <c r="C327" s="2" t="inlineStr">
        <is>
          <t>VS KM Heo 2 Lát 3 B.Mai 150g</t>
        </is>
      </c>
      <c r="D327" s="3" t="n">
        <v>4408</v>
      </c>
      <c r="E327" s="3" t="n">
        <v>12043280.82317875</v>
      </c>
      <c r="F327" s="3" t="n">
        <v>0</v>
      </c>
      <c r="G327" s="3" t="n">
        <v>0</v>
      </c>
      <c r="H327" s="3" t="n">
        <v>0</v>
      </c>
      <c r="I327" s="3" t="n">
        <v>0</v>
      </c>
      <c r="J327" s="3" t="n">
        <v>0</v>
      </c>
      <c r="K327" s="3" t="n">
        <v>0</v>
      </c>
      <c r="L327" s="3" t="n">
        <v>4408</v>
      </c>
      <c r="M327" s="3" t="n">
        <v>12043280.82317875</v>
      </c>
    </row>
    <row r="328">
      <c r="A328" s="2" t="n">
        <v>327</v>
      </c>
      <c r="B328" s="2" t="inlineStr">
        <is>
          <t>VKHH1(K</t>
        </is>
      </c>
      <c r="C328" s="2" t="inlineStr">
        <is>
          <t>VS KM Heo hầm 150g ( KM)</t>
        </is>
      </c>
      <c r="D328" s="3" t="n">
        <v>2880</v>
      </c>
      <c r="E328" s="3" t="n">
        <v>10990316.37962214</v>
      </c>
      <c r="F328" s="3" t="n">
        <v>0</v>
      </c>
      <c r="G328" s="3" t="n">
        <v>0</v>
      </c>
      <c r="H328" s="3" t="n">
        <v>0</v>
      </c>
      <c r="I328" s="3" t="n">
        <v>0</v>
      </c>
      <c r="J328" s="3" t="n">
        <v>0</v>
      </c>
      <c r="K328" s="3" t="n">
        <v>0</v>
      </c>
      <c r="L328" s="3" t="n">
        <v>2880</v>
      </c>
      <c r="M328" s="3" t="n">
        <v>10990316.37962214</v>
      </c>
    </row>
    <row r="329">
      <c r="A329" s="2" t="n">
        <v>328</v>
      </c>
      <c r="B329" s="2" t="inlineStr">
        <is>
          <t>VKXB4((</t>
        </is>
      </c>
      <c r="C329" s="2" t="inlineStr">
        <is>
          <t>VS KM XXTT Bò 40g (gói) (km)</t>
        </is>
      </c>
      <c r="D329" s="3" t="n">
        <v>2</v>
      </c>
      <c r="E329" s="3" t="n">
        <v>41131.42357643016</v>
      </c>
      <c r="F329" s="3" t="n">
        <v>0</v>
      </c>
      <c r="G329" s="3" t="n">
        <v>0</v>
      </c>
      <c r="H329" s="3" t="n">
        <v>0</v>
      </c>
      <c r="I329" s="3" t="n">
        <v>0</v>
      </c>
      <c r="J329" s="3" t="n">
        <v>0</v>
      </c>
      <c r="K329" s="3" t="n">
        <v>0</v>
      </c>
      <c r="L329" s="3" t="n">
        <v>2</v>
      </c>
      <c r="M329" s="3" t="n">
        <v>41131.42357643016</v>
      </c>
    </row>
    <row r="330">
      <c r="A330" s="2" t="n">
        <v>329</v>
      </c>
      <c r="B330" s="2" t="inlineStr">
        <is>
          <t>VKXB7(</t>
        </is>
      </c>
      <c r="C330" s="2" t="inlineStr">
        <is>
          <t>VS KM XXTT Bò 70g (gói)</t>
        </is>
      </c>
      <c r="D330" s="3" t="n">
        <v>456</v>
      </c>
      <c r="E330" s="3" t="n">
        <v>1669935.797203064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 t="n">
        <v>456</v>
      </c>
      <c r="M330" s="3" t="n">
        <v>1669935.797203064</v>
      </c>
    </row>
    <row r="331">
      <c r="A331" s="2" t="n">
        <v>330</v>
      </c>
      <c r="B331" s="2" t="inlineStr">
        <is>
          <t>VKXDDG3(</t>
        </is>
      </c>
      <c r="C331" s="2" t="inlineStr">
        <is>
          <t>VS KM XXTT Dinh dưỡng Golden 3 (km)</t>
        </is>
      </c>
      <c r="D331" s="3" t="n">
        <v>1946</v>
      </c>
      <c r="E331" s="3" t="n">
        <v>5325148.305695157</v>
      </c>
      <c r="F331" s="3" t="n">
        <v>0</v>
      </c>
      <c r="G331" s="3" t="n">
        <v>0</v>
      </c>
      <c r="H331" s="3" t="n">
        <v>285</v>
      </c>
      <c r="I331" s="3" t="n">
        <v>0</v>
      </c>
      <c r="J331" s="3" t="n">
        <v>0</v>
      </c>
      <c r="K331" s="3" t="n">
        <v>0</v>
      </c>
      <c r="L331" s="3" t="n">
        <v>1661</v>
      </c>
      <c r="M331" s="3" t="n">
        <v>5325148.305695157</v>
      </c>
    </row>
    <row r="332">
      <c r="A332" s="2" t="n">
        <v>331</v>
      </c>
      <c r="B332" s="2" t="inlineStr">
        <is>
          <t>VKXDH3</t>
        </is>
      </c>
      <c r="C332" s="2" t="inlineStr">
        <is>
          <t>VS KM XXTT Dinh dưỡng Heo 175g( DHA Heo 35g) KM</t>
        </is>
      </c>
      <c r="D332" s="3" t="n">
        <v>1905</v>
      </c>
      <c r="E332" s="3" t="n">
        <v>9542490.269731795</v>
      </c>
      <c r="F332" s="3" t="n">
        <v>0</v>
      </c>
      <c r="G332" s="3" t="n">
        <v>0</v>
      </c>
      <c r="H332" s="3" t="n">
        <v>810</v>
      </c>
      <c r="I332" s="3" t="n">
        <v>0</v>
      </c>
      <c r="J332" s="3" t="n">
        <v>0</v>
      </c>
      <c r="K332" s="3" t="n">
        <v>0</v>
      </c>
      <c r="L332" s="3" t="n">
        <v>1095</v>
      </c>
      <c r="M332" s="3" t="n">
        <v>9542490.269731795</v>
      </c>
    </row>
    <row r="333">
      <c r="A333" s="2" t="n">
        <v>332</v>
      </c>
      <c r="B333" s="2" t="inlineStr">
        <is>
          <t>VKXH7(</t>
        </is>
      </c>
      <c r="C333" s="2" t="inlineStr">
        <is>
          <t>VS KM XXTT Heo 70g (gói)</t>
        </is>
      </c>
      <c r="D333" s="3" t="n">
        <v>159</v>
      </c>
      <c r="E333" s="3" t="n">
        <v>419540.5204795875</v>
      </c>
      <c r="F333" s="3" t="n">
        <v>0</v>
      </c>
      <c r="G333" s="3" t="n">
        <v>0</v>
      </c>
      <c r="H333" s="3" t="n">
        <v>24</v>
      </c>
      <c r="I333" s="3" t="n">
        <v>0</v>
      </c>
      <c r="J333" s="3" t="n">
        <v>0</v>
      </c>
      <c r="K333" s="3" t="n">
        <v>0</v>
      </c>
      <c r="L333" s="3" t="n">
        <v>135</v>
      </c>
      <c r="M333" s="3" t="n">
        <v>419540.5204795875</v>
      </c>
    </row>
    <row r="334">
      <c r="A334" s="2" t="n">
        <v>333</v>
      </c>
      <c r="B334" s="2" t="inlineStr">
        <is>
          <t>VKXLKVP5</t>
        </is>
      </c>
      <c r="C334" s="2" t="inlineStr">
        <is>
          <t>VS KM XXTT Lắc Kêu Vị Phômai 56g</t>
        </is>
      </c>
      <c r="D334" s="3" t="n">
        <v>2329</v>
      </c>
      <c r="E334" s="3" t="n">
        <v>8248221.474526793</v>
      </c>
      <c r="F334" s="3" t="n">
        <v>0</v>
      </c>
      <c r="G334" s="3" t="n">
        <v>0</v>
      </c>
      <c r="H334" s="3" t="n">
        <v>390</v>
      </c>
      <c r="I334" s="3" t="n">
        <v>0</v>
      </c>
      <c r="J334" s="3" t="n">
        <v>0</v>
      </c>
      <c r="K334" s="3" t="n">
        <v>0</v>
      </c>
      <c r="L334" s="3" t="n">
        <v>1939</v>
      </c>
      <c r="M334" s="3" t="n">
        <v>8248221.474526793</v>
      </c>
    </row>
    <row r="335">
      <c r="A335" s="2" t="n">
        <v>334</v>
      </c>
      <c r="B335" s="2" t="inlineStr">
        <is>
          <t>V(PTG3BM1(</t>
        </is>
      </c>
      <c r="C335" s="2" t="inlineStr">
        <is>
          <t>VS (KM) Pa tê gan 3 bông mai 150g (km)</t>
        </is>
      </c>
      <c r="D335" s="3" t="n">
        <v>0</v>
      </c>
      <c r="E335" s="3" t="n">
        <v>0</v>
      </c>
      <c r="F335" s="3" t="n">
        <v>0</v>
      </c>
      <c r="G335" s="3" t="n">
        <v>0</v>
      </c>
      <c r="H335" s="3" t="n">
        <v>0</v>
      </c>
      <c r="I335" s="3" t="n">
        <v>0</v>
      </c>
      <c r="J335" s="3" t="n">
        <v>0</v>
      </c>
      <c r="K335" s="3" t="n">
        <v>0</v>
      </c>
      <c r="L335" s="3" t="n">
        <v>0</v>
      </c>
      <c r="M335" s="3" t="n">
        <v>0</v>
      </c>
    </row>
    <row r="336">
      <c r="A336" s="2" t="n">
        <v>335</v>
      </c>
      <c r="B336" s="2" t="inlineStr">
        <is>
          <t>V(XBB1N9(</t>
        </is>
      </c>
      <c r="C336" s="2" t="inlineStr">
        <is>
          <t>VS (KM) XXTT Boom Boom 18g-Ca nhựa 900g (km)</t>
        </is>
      </c>
      <c r="D336" s="3" t="n">
        <v>175</v>
      </c>
      <c r="E336" s="3" t="n">
        <v>477124.5134865898</v>
      </c>
      <c r="F336" s="3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 t="n">
        <v>175</v>
      </c>
      <c r="M336" s="3" t="n">
        <v>477124.5134865898</v>
      </c>
    </row>
    <row r="337">
      <c r="A337" s="2" t="n">
        <v>336</v>
      </c>
      <c r="B337" s="2" t="inlineStr">
        <is>
          <t>V(XBB2120</t>
        </is>
      </c>
      <c r="C337" s="2" t="inlineStr">
        <is>
          <t>VS (KM) XXTT Boom Boom 20g-gói 100g</t>
        </is>
      </c>
      <c r="D337" s="3" t="n">
        <v>15384</v>
      </c>
      <c r="E337" s="3" t="n">
        <v>47051606.476531</v>
      </c>
      <c r="F337" s="3" t="n">
        <v>0</v>
      </c>
      <c r="G337" s="3" t="n">
        <v>0</v>
      </c>
      <c r="H337" s="3" t="n">
        <v>2520</v>
      </c>
      <c r="I337" s="3" t="n">
        <v>0</v>
      </c>
      <c r="J337" s="3" t="n">
        <v>0</v>
      </c>
      <c r="K337" s="3" t="n">
        <v>0</v>
      </c>
      <c r="L337" s="3" t="n">
        <v>12864</v>
      </c>
      <c r="M337" s="3" t="n">
        <v>47051606.476531</v>
      </c>
    </row>
    <row r="338">
      <c r="A338" s="2" t="n">
        <v>337</v>
      </c>
      <c r="B338" s="2" t="inlineStr">
        <is>
          <t>V(XBB2G</t>
        </is>
      </c>
      <c r="C338" s="2" t="inlineStr">
        <is>
          <t>VS (KM) XXTT Boom Boom 23g gói</t>
        </is>
      </c>
      <c r="D338" s="3" t="n">
        <v>62941</v>
      </c>
      <c r="E338" s="3" t="n">
        <v>218320112.153881</v>
      </c>
      <c r="F338" s="3" t="n">
        <v>0</v>
      </c>
      <c r="G338" s="3" t="n">
        <v>0</v>
      </c>
      <c r="H338" s="3" t="n">
        <v>11000</v>
      </c>
      <c r="I338" s="3" t="n">
        <v>0</v>
      </c>
      <c r="J338" s="3" t="n">
        <v>0</v>
      </c>
      <c r="K338" s="3" t="n">
        <v>0</v>
      </c>
      <c r="L338" s="3" t="n">
        <v>51941</v>
      </c>
      <c r="M338" s="3" t="n">
        <v>218320112.153881</v>
      </c>
    </row>
    <row r="339">
      <c r="A339" s="2" t="n">
        <v>338</v>
      </c>
      <c r="B339" s="2" t="inlineStr">
        <is>
          <t>V(XBB2H1K(</t>
        </is>
      </c>
      <c r="C339" s="2" t="inlineStr">
        <is>
          <t>VS (KM) XXTT Boom Boom 20g( Hũ 1 Kg) (km)</t>
        </is>
      </c>
      <c r="D339" s="3" t="n">
        <v>159</v>
      </c>
      <c r="E339" s="3" t="n">
        <v>551161.075924164</v>
      </c>
      <c r="F339" s="3" t="n">
        <v>0</v>
      </c>
      <c r="G339" s="3" t="n">
        <v>0</v>
      </c>
      <c r="H339" s="3" t="n">
        <v>32</v>
      </c>
      <c r="I339" s="3" t="n">
        <v>0</v>
      </c>
      <c r="J339" s="3" t="n">
        <v>0</v>
      </c>
      <c r="K339" s="3" t="n">
        <v>0</v>
      </c>
      <c r="L339" s="3" t="n">
        <v>127</v>
      </c>
      <c r="M339" s="3" t="n">
        <v>551161.075924164</v>
      </c>
    </row>
    <row r="340">
      <c r="A340" s="2" t="n">
        <v>339</v>
      </c>
      <c r="B340" s="2" t="inlineStr">
        <is>
          <t>VXBB3(25A</t>
        </is>
      </c>
      <c r="C340" s="2" t="inlineStr">
        <is>
          <t>VS (KM) XXTT Boom Boom 35g (5+1)-gói 210g</t>
        </is>
      </c>
      <c r="D340" s="3" t="n">
        <v>117</v>
      </c>
      <c r="E340" s="3" t="n">
        <v>208399.2127872461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 t="n">
        <v>117</v>
      </c>
      <c r="M340" s="3" t="n">
        <v>208399.2127872461</v>
      </c>
    </row>
    <row r="341">
      <c r="A341" s="2" t="n">
        <v>340</v>
      </c>
      <c r="B341" s="2" t="inlineStr">
        <is>
          <t>VXH1K</t>
        </is>
      </c>
      <c r="C341" s="2" t="inlineStr">
        <is>
          <t>VS (KM) XXTT Heo 18g T-3.6Kg (km)</t>
        </is>
      </c>
      <c r="D341" s="3" t="n">
        <v>9625</v>
      </c>
      <c r="E341" s="3" t="n">
        <v>59777668.93107849</v>
      </c>
      <c r="F341" s="3" t="n">
        <v>0</v>
      </c>
      <c r="G341" s="3" t="n">
        <v>0</v>
      </c>
      <c r="H341" s="3" t="n">
        <v>5300</v>
      </c>
      <c r="I341" s="3" t="n">
        <v>0</v>
      </c>
      <c r="J341" s="3" t="n">
        <v>0</v>
      </c>
      <c r="K341" s="3" t="n">
        <v>0</v>
      </c>
      <c r="L341" s="3" t="n">
        <v>4325</v>
      </c>
      <c r="M341" s="3" t="n">
        <v>59777668.93107849</v>
      </c>
    </row>
    <row r="342">
      <c r="A342" s="2" t="n">
        <v>341</v>
      </c>
      <c r="B342" s="2" t="inlineStr">
        <is>
          <t>V(XTĐXCD6(</t>
        </is>
      </c>
      <c r="C342" s="2" t="inlineStr">
        <is>
          <t>VS (KM) XXTT Trộn Đều Xốt Chanh Dây 62g (km)</t>
        </is>
      </c>
      <c r="D342" s="3" t="n">
        <v>416</v>
      </c>
      <c r="E342" s="3" t="n">
        <v>1140711.480519663</v>
      </c>
      <c r="F342" s="3" t="n">
        <v>0</v>
      </c>
      <c r="G342" s="3" t="n">
        <v>0</v>
      </c>
      <c r="H342" s="3" t="n">
        <v>0</v>
      </c>
      <c r="I342" s="3" t="n">
        <v>0</v>
      </c>
      <c r="J342" s="3" t="n">
        <v>0</v>
      </c>
      <c r="K342" s="3" t="n">
        <v>0</v>
      </c>
      <c r="L342" s="3" t="n">
        <v>416</v>
      </c>
      <c r="M342" s="3" t="n">
        <v>1140711.480519663</v>
      </c>
    </row>
    <row r="343">
      <c r="C343" s="4" t="inlineStr">
        <is>
          <t>TỔNG CỘNG</t>
        </is>
      </c>
      <c r="D343" s="5">
        <f>SUM(D2:D342)</f>
        <v/>
      </c>
      <c r="E343" s="5">
        <f>SUM(E2:E342)</f>
        <v/>
      </c>
      <c r="F343" s="5">
        <f>SUM(F2:F342)</f>
        <v/>
      </c>
      <c r="G343" s="5">
        <f>SUM(G2:G342)</f>
        <v/>
      </c>
      <c r="H343" s="5">
        <f>SUM(H2:H342)</f>
        <v/>
      </c>
      <c r="I343" s="5">
        <f>SUM(I2:I342)</f>
        <v/>
      </c>
      <c r="J343" s="5">
        <f>SUM(J2:J342)</f>
        <v/>
      </c>
      <c r="K343" s="5">
        <f>SUM(K2:K342)</f>
        <v/>
      </c>
      <c r="L343" s="5">
        <f>SUM(L2:L342)</f>
        <v/>
      </c>
      <c r="M343" s="5">
        <f>SUM(M2:M342)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1220911.55</v>
      </c>
      <c r="E2" s="3" t="n">
        <v>19102507270.93702</v>
      </c>
      <c r="F2" s="3" t="n">
        <v>434784.685</v>
      </c>
      <c r="G2" s="3" t="n">
        <v>8151635167.429236</v>
      </c>
      <c r="H2" s="3" t="n">
        <v>6705</v>
      </c>
      <c r="I2" s="3" t="n">
        <v>650420153.3013291</v>
      </c>
      <c r="J2" s="3" t="n">
        <v>783298.9508061536</v>
      </c>
      <c r="K2" s="3" t="n">
        <v>5252019465.15526</v>
      </c>
      <c r="L2" s="3" t="n">
        <v>1648991.235</v>
      </c>
      <c r="M2" s="3" t="n">
        <v>22002122973.211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344</v>
      </c>
      <c r="E3" s="3" t="n">
        <v>100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344</v>
      </c>
      <c r="M3" s="3" t="n">
        <v>100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734</v>
      </c>
      <c r="E4" s="3" t="n">
        <v>100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734</v>
      </c>
      <c r="M4" s="3" t="n">
        <v>100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180</v>
      </c>
      <c r="E5" s="3" t="n">
        <v>279693.680319725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180</v>
      </c>
      <c r="M5" s="3" t="n">
        <v>279693.680319725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170</v>
      </c>
      <c r="E6" s="3" t="n">
        <v>100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170</v>
      </c>
      <c r="M6" s="3" t="n">
        <v>100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510</v>
      </c>
      <c r="E7" s="3" t="n">
        <v>776012.8581419822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510</v>
      </c>
      <c r="M7" s="3" t="n">
        <v>776012.8581419822</v>
      </c>
    </row>
    <row r="8">
      <c r="A8" s="2" t="n">
        <v>7</v>
      </c>
      <c r="B8" s="2" t="inlineStr">
        <is>
          <t>BPMBC1M</t>
        </is>
      </c>
      <c r="C8" s="2" t="inlineStr">
        <is>
          <t>BEL Phô mai CBC 16M</t>
        </is>
      </c>
      <c r="D8" s="3" t="n">
        <v>30517</v>
      </c>
      <c r="E8" s="3" t="n">
        <v>100</v>
      </c>
      <c r="F8" s="3" t="n">
        <v>0</v>
      </c>
      <c r="G8" s="3" t="n">
        <v>0</v>
      </c>
      <c r="H8" s="3" t="n">
        <v>3621</v>
      </c>
      <c r="I8" s="3" t="n">
        <v>194146618.0955179</v>
      </c>
      <c r="J8" s="3" t="n">
        <v>0</v>
      </c>
      <c r="K8" s="3" t="n">
        <v>0</v>
      </c>
      <c r="L8" s="3" t="n">
        <v>26896</v>
      </c>
      <c r="M8" s="3" t="n">
        <v>100</v>
      </c>
    </row>
    <row r="9">
      <c r="A9" s="2" t="n">
        <v>8</v>
      </c>
      <c r="B9" s="2" t="inlineStr">
        <is>
          <t>BPMBC8M</t>
        </is>
      </c>
      <c r="C9" s="2" t="inlineStr">
        <is>
          <t>BEL Phô mai CBC 8M</t>
        </is>
      </c>
      <c r="D9" s="3" t="n">
        <v>62105</v>
      </c>
      <c r="E9" s="3" t="n">
        <v>100</v>
      </c>
      <c r="F9" s="3" t="n">
        <v>0</v>
      </c>
      <c r="G9" s="3" t="n">
        <v>0</v>
      </c>
      <c r="H9" s="3" t="n">
        <v>5842</v>
      </c>
      <c r="I9" s="3" t="n">
        <v>176596713.3926059</v>
      </c>
      <c r="J9" s="3" t="n">
        <v>0</v>
      </c>
      <c r="K9" s="3" t="n">
        <v>0</v>
      </c>
      <c r="L9" s="3" t="n">
        <v>56263</v>
      </c>
      <c r="M9" s="3" t="n">
        <v>100</v>
      </c>
    </row>
    <row r="10">
      <c r="A10" s="2" t="n">
        <v>9</v>
      </c>
      <c r="B10" s="2" t="inlineStr">
        <is>
          <t>BPMC12T</t>
        </is>
      </c>
      <c r="C10" s="2" t="inlineStr">
        <is>
          <t>BEL Phô mai CBC 16M 240g Tết</t>
        </is>
      </c>
      <c r="D10" s="3" t="n">
        <v>3107</v>
      </c>
      <c r="E10" s="3" t="n">
        <v>5459510.956044829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3107</v>
      </c>
      <c r="M10" s="3" t="n">
        <v>5459510.956044829</v>
      </c>
    </row>
    <row r="11">
      <c r="A11" s="2" t="n">
        <v>10</v>
      </c>
      <c r="B11" s="2" t="inlineStr">
        <is>
          <t>BPMC2</t>
        </is>
      </c>
      <c r="C11" s="2" t="inlineStr">
        <is>
          <t>BEL Phô mai CBC 24M</t>
        </is>
      </c>
      <c r="D11" s="3" t="n">
        <v>1776</v>
      </c>
      <c r="E11" s="3" t="n">
        <v>4869960.551449331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1776</v>
      </c>
      <c r="M11" s="3" t="n">
        <v>4869960.551449331</v>
      </c>
    </row>
    <row r="12">
      <c r="A12" s="2" t="n">
        <v>11</v>
      </c>
      <c r="B12" s="2" t="inlineStr">
        <is>
          <t>BPMC2H</t>
        </is>
      </c>
      <c r="C12" s="2" t="inlineStr">
        <is>
          <t>BEL pho mai CBC 24m HRC6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n">
        <v>12</v>
      </c>
      <c r="B13" s="2" t="inlineStr">
        <is>
          <t>BPMC81T</t>
        </is>
      </c>
      <c r="C13" s="2" t="inlineStr">
        <is>
          <t>BEL Phô mai CBC 8M 120g Tết</t>
        </is>
      </c>
      <c r="D13" s="3" t="n">
        <v>5490</v>
      </c>
      <c r="E13" s="3" t="n">
        <v>4461388.410590123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5490</v>
      </c>
      <c r="M13" s="3" t="n">
        <v>4461388.410590123</v>
      </c>
    </row>
    <row r="14">
      <c r="A14" s="2" t="n">
        <v>13</v>
      </c>
      <c r="B14" s="2" t="inlineStr">
        <is>
          <t>BPMCVS1</t>
        </is>
      </c>
      <c r="C14" s="2" t="inlineStr">
        <is>
          <t>BEL PM vuông Belcube vị sữa 125g</t>
        </is>
      </c>
      <c r="D14" s="3" t="n">
        <v>306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306</v>
      </c>
      <c r="M14" s="3" t="n">
        <v>0</v>
      </c>
    </row>
    <row r="15">
      <c r="A15" s="2" t="n">
        <v>14</v>
      </c>
      <c r="B15" s="2" t="inlineStr">
        <is>
          <t>BPMCVS7</t>
        </is>
      </c>
      <c r="C15" s="2" t="inlineStr">
        <is>
          <t>BEL PM vuông Belcube vị sữa 78g</t>
        </is>
      </c>
      <c r="D15" s="3" t="n">
        <v>2000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2000</v>
      </c>
      <c r="M15" s="3" t="n">
        <v>0</v>
      </c>
    </row>
    <row r="16">
      <c r="A16" s="2" t="n">
        <v>15</v>
      </c>
      <c r="B16" s="2" t="inlineStr">
        <is>
          <t>BPMLB2</t>
        </is>
      </c>
      <c r="C16" s="2" t="inlineStr">
        <is>
          <t>BEL PM Lát CBC Burger 200gx32</t>
        </is>
      </c>
      <c r="D16" s="3" t="n">
        <v>224</v>
      </c>
      <c r="E16" s="3" t="n">
        <v>100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224</v>
      </c>
      <c r="M16" s="3" t="n">
        <v>100</v>
      </c>
    </row>
    <row r="17">
      <c r="A17" s="2" t="n">
        <v>16</v>
      </c>
      <c r="B17" s="2" t="inlineStr">
        <is>
          <t>CBC1</t>
        </is>
      </c>
      <c r="C17" s="2" t="inlineStr">
        <is>
          <t>CLM Bột canh 180g</t>
        </is>
      </c>
      <c r="D17" s="3" t="n">
        <v>1500</v>
      </c>
      <c r="E17" s="3" t="n">
        <v>5099809.253311261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1500</v>
      </c>
      <c r="M17" s="3" t="n">
        <v>5099809.253311261</v>
      </c>
    </row>
    <row r="18">
      <c r="A18" s="2" t="n">
        <v>17</v>
      </c>
      <c r="B18" s="2" t="inlineStr">
        <is>
          <t>CBCNBN1</t>
        </is>
      </c>
      <c r="C18" s="2" t="inlineStr">
        <is>
          <t>CLM Bột canh nấm bào ngư 180g</t>
        </is>
      </c>
      <c r="D18" s="3" t="n">
        <v>6100</v>
      </c>
      <c r="E18" s="3" t="n">
        <v>100</v>
      </c>
      <c r="F18" s="3" t="n">
        <v>1500</v>
      </c>
      <c r="G18" s="3" t="n">
        <v>7001148.118948334</v>
      </c>
      <c r="H18" s="3" t="n">
        <v>2850</v>
      </c>
      <c r="I18" s="3" t="n">
        <v>12066564.79921147</v>
      </c>
      <c r="J18" s="3" t="n">
        <v>2456.543199630994</v>
      </c>
      <c r="K18" s="3" t="n">
        <v>7001148.118948334</v>
      </c>
      <c r="L18" s="3" t="n">
        <v>4750</v>
      </c>
      <c r="M18" s="3" t="n">
        <v>100</v>
      </c>
    </row>
    <row r="19">
      <c r="A19" s="2" t="n">
        <v>18</v>
      </c>
      <c r="B19" s="2" t="inlineStr">
        <is>
          <t>CBCNH1</t>
        </is>
      </c>
      <c r="C19" s="2" t="inlineStr">
        <is>
          <t>CLM Bột canh nấm hương 180g</t>
        </is>
      </c>
      <c r="D19" s="3" t="n">
        <v>2350</v>
      </c>
      <c r="E19" s="3" t="n">
        <v>100</v>
      </c>
      <c r="F19" s="3" t="n">
        <v>1000</v>
      </c>
      <c r="G19" s="3" t="n">
        <v>3818892.927282351</v>
      </c>
      <c r="H19" s="3" t="n">
        <v>1500</v>
      </c>
      <c r="I19" s="3" t="n">
        <v>5061245.864987575</v>
      </c>
      <c r="J19" s="3" t="n">
        <v>2545.928618188234</v>
      </c>
      <c r="K19" s="3" t="n">
        <v>3818892.927282351</v>
      </c>
      <c r="L19" s="3" t="n">
        <v>1850</v>
      </c>
      <c r="M19" s="3" t="n">
        <v>100</v>
      </c>
    </row>
    <row r="20">
      <c r="A20" s="2" t="n">
        <v>19</v>
      </c>
      <c r="B20" s="2" t="inlineStr">
        <is>
          <t>CCNND1</t>
        </is>
      </c>
      <c r="C20" s="2" t="inlineStr">
        <is>
          <t>CLM Cá Ngừ ngâm dầu 185g</t>
        </is>
      </c>
      <c r="D20" s="3" t="n">
        <v>1008</v>
      </c>
      <c r="E20" s="3" t="n">
        <v>25824820.58708443</v>
      </c>
      <c r="F20" s="3" t="n">
        <v>144</v>
      </c>
      <c r="G20" s="3" t="n">
        <v>3055009.791347305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1152</v>
      </c>
      <c r="M20" s="3" t="n">
        <v>28879830.37843174</v>
      </c>
    </row>
    <row r="21">
      <c r="A21" s="2" t="n">
        <v>20</v>
      </c>
      <c r="B21" s="2" t="inlineStr">
        <is>
          <t>CCSKT1</t>
        </is>
      </c>
      <c r="C21" s="2" t="inlineStr">
        <is>
          <t>CLM Cá Saba kho tiêu 185gr</t>
        </is>
      </c>
      <c r="D21" s="3" t="n">
        <v>580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580</v>
      </c>
      <c r="M21" s="3" t="n">
        <v>0</v>
      </c>
    </row>
    <row r="22">
      <c r="A22" s="2" t="n">
        <v>21</v>
      </c>
      <c r="B22" s="2" t="inlineStr">
        <is>
          <t>CCSXC1</t>
        </is>
      </c>
      <c r="C22" s="2" t="inlineStr">
        <is>
          <t>CLM Cá Saba xốt cà 185gr</t>
        </is>
      </c>
      <c r="D22" s="3" t="n">
        <v>411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411</v>
      </c>
      <c r="M22" s="3" t="n">
        <v>0</v>
      </c>
    </row>
    <row r="23">
      <c r="A23" s="2" t="n">
        <v>22</v>
      </c>
      <c r="B23" s="2" t="inlineStr">
        <is>
          <t>CCSXS1</t>
        </is>
      </c>
      <c r="C23" s="2" t="inlineStr">
        <is>
          <t>CLM cá Saba xốt Siracha 185g</t>
        </is>
      </c>
      <c r="D23" s="3" t="n">
        <v>650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650</v>
      </c>
      <c r="M23" s="3" t="n">
        <v>0</v>
      </c>
    </row>
    <row r="24">
      <c r="A24" s="2" t="n">
        <v>23</v>
      </c>
      <c r="B24" s="2" t="inlineStr">
        <is>
          <t>CCXCK1</t>
        </is>
      </c>
      <c r="C24" s="2" t="inlineStr">
        <is>
          <t>CLM Cá xốt cà KOS 155g</t>
        </is>
      </c>
      <c r="D24" s="3" t="n">
        <v>0</v>
      </c>
      <c r="E24" s="3" t="n">
        <v>13627.8872282732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13627.8872282732</v>
      </c>
    </row>
    <row r="25">
      <c r="A25" s="2" t="n">
        <v>24</v>
      </c>
      <c r="B25" s="2" t="inlineStr">
        <is>
          <t>CĐBBC3</t>
        </is>
      </c>
      <c r="C25" s="2" t="inlineStr">
        <is>
          <t>CLM ĐL Bánh bao chay 300gr</t>
        </is>
      </c>
      <c r="D25" s="3" t="n">
        <v>599</v>
      </c>
      <c r="E25" s="3" t="n">
        <v>100</v>
      </c>
      <c r="F25" s="3" t="n">
        <v>0</v>
      </c>
      <c r="G25" s="3" t="n">
        <v>0</v>
      </c>
      <c r="H25" s="3" t="n">
        <v>95</v>
      </c>
      <c r="I25" s="3" t="n">
        <v>1844234.794639308</v>
      </c>
      <c r="J25" s="3" t="n">
        <v>0</v>
      </c>
      <c r="K25" s="3" t="n">
        <v>0</v>
      </c>
      <c r="L25" s="3" t="n">
        <v>504</v>
      </c>
      <c r="M25" s="3" t="n">
        <v>100</v>
      </c>
    </row>
    <row r="26">
      <c r="A26" s="2" t="n">
        <v>25</v>
      </c>
      <c r="B26" s="2" t="inlineStr">
        <is>
          <t>CĐBBNT4</t>
        </is>
      </c>
      <c r="C26" s="2" t="inlineStr">
        <is>
          <t>CLM ĐL Bánh bao nhân thịt 400gr</t>
        </is>
      </c>
      <c r="D26" s="3" t="n">
        <v>774</v>
      </c>
      <c r="E26" s="3" t="n">
        <v>100</v>
      </c>
      <c r="F26" s="3" t="n">
        <v>0</v>
      </c>
      <c r="G26" s="3" t="n">
        <v>0</v>
      </c>
      <c r="H26" s="3" t="n">
        <v>35</v>
      </c>
      <c r="I26" s="3" t="n">
        <v>834758.9070472658</v>
      </c>
      <c r="J26" s="3" t="n">
        <v>0</v>
      </c>
      <c r="K26" s="3" t="n">
        <v>0</v>
      </c>
      <c r="L26" s="3" t="n">
        <v>739</v>
      </c>
      <c r="M26" s="3" t="n">
        <v>100</v>
      </c>
    </row>
    <row r="27">
      <c r="A27" s="2" t="n">
        <v>26</v>
      </c>
      <c r="B27" s="2" t="inlineStr">
        <is>
          <t>CĐBBNXX2</t>
        </is>
      </c>
      <c r="C27" s="2" t="inlineStr">
        <is>
          <t>CLM ĐL Bánh bao nhân xá xíu 280g</t>
        </is>
      </c>
      <c r="D27" s="3" t="n">
        <v>217</v>
      </c>
      <c r="E27" s="3" t="n">
        <v>425024.7102897782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217</v>
      </c>
      <c r="M27" s="3" t="n">
        <v>425024.7102897782</v>
      </c>
    </row>
    <row r="28">
      <c r="A28" s="2" t="n">
        <v>27</v>
      </c>
      <c r="B28" s="2" t="inlineStr">
        <is>
          <t>CĐBXKNM3</t>
        </is>
      </c>
      <c r="C28" s="2" t="inlineStr">
        <is>
          <t>CLM ĐL Bánh xếp kiểu nhật mini 360g</t>
        </is>
      </c>
      <c r="D28" s="3" t="n">
        <v>40</v>
      </c>
      <c r="E28" s="3" t="n">
        <v>1697265.001316248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40</v>
      </c>
      <c r="M28" s="3" t="n">
        <v>1697265.001316248</v>
      </c>
    </row>
    <row r="29">
      <c r="A29" s="2" t="n">
        <v>28</v>
      </c>
      <c r="B29" s="2" t="inlineStr">
        <is>
          <t>CĐBXTT3</t>
        </is>
      </c>
      <c r="C29" s="2" t="inlineStr">
        <is>
          <t>CLM ĐL Bánh xếp tôm thịt 300gr</t>
        </is>
      </c>
      <c r="D29" s="3" t="n">
        <v>20</v>
      </c>
      <c r="E29" s="3" t="n">
        <v>13710.47452547672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20</v>
      </c>
      <c r="M29" s="3" t="n">
        <v>13710.47452547672</v>
      </c>
    </row>
    <row r="30">
      <c r="A30" s="2" t="n">
        <v>29</v>
      </c>
      <c r="B30" s="2" t="inlineStr">
        <is>
          <t>CĐCGRTC5</t>
        </is>
      </c>
      <c r="C30" s="2" t="inlineStr">
        <is>
          <t>CLM ĐL Chả giò rế thập cẩm 500gr</t>
        </is>
      </c>
      <c r="D30" s="3" t="n">
        <v>407</v>
      </c>
      <c r="E30" s="3" t="n">
        <v>100</v>
      </c>
      <c r="F30" s="3" t="n">
        <v>0</v>
      </c>
      <c r="G30" s="3" t="n">
        <v>0</v>
      </c>
      <c r="H30" s="3" t="n">
        <v>40</v>
      </c>
      <c r="I30" s="3" t="n">
        <v>1737925.520762857</v>
      </c>
      <c r="J30" s="3" t="n">
        <v>0</v>
      </c>
      <c r="K30" s="3" t="n">
        <v>0</v>
      </c>
      <c r="L30" s="3" t="n">
        <v>367</v>
      </c>
      <c r="M30" s="3" t="n">
        <v>100</v>
      </c>
    </row>
    <row r="31">
      <c r="A31" s="2" t="n">
        <v>30</v>
      </c>
      <c r="B31" s="2" t="inlineStr">
        <is>
          <t>CĐCGRTCUA5</t>
        </is>
      </c>
      <c r="C31" s="2" t="inlineStr">
        <is>
          <t>CLM ĐL Chả giò rế tôm cua 500gr</t>
        </is>
      </c>
      <c r="D31" s="3" t="n">
        <v>157</v>
      </c>
      <c r="E31" s="3" t="n">
        <v>100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157</v>
      </c>
      <c r="M31" s="3" t="n">
        <v>100</v>
      </c>
    </row>
    <row r="32">
      <c r="A32" s="2" t="n">
        <v>31</v>
      </c>
      <c r="B32" s="2" t="inlineStr">
        <is>
          <t>CĐCGTT5</t>
        </is>
      </c>
      <c r="C32" s="2" t="inlineStr">
        <is>
          <t>CLM ĐL Chả giò tôm thịt 500gr/gói</t>
        </is>
      </c>
      <c r="D32" s="3" t="n">
        <v>1702</v>
      </c>
      <c r="E32" s="3" t="n">
        <v>100</v>
      </c>
      <c r="F32" s="3" t="n">
        <v>0</v>
      </c>
      <c r="G32" s="3" t="n">
        <v>0</v>
      </c>
      <c r="H32" s="3" t="n">
        <v>160</v>
      </c>
      <c r="I32" s="3" t="n">
        <v>6493185.56267995</v>
      </c>
      <c r="J32" s="3" t="n">
        <v>0</v>
      </c>
      <c r="K32" s="3" t="n">
        <v>0</v>
      </c>
      <c r="L32" s="3" t="n">
        <v>1542</v>
      </c>
      <c r="M32" s="3" t="n">
        <v>100</v>
      </c>
    </row>
    <row r="33">
      <c r="A33" s="2" t="n">
        <v>32</v>
      </c>
      <c r="B33" s="2" t="inlineStr">
        <is>
          <t>CĐCGX5</t>
        </is>
      </c>
      <c r="C33" s="2" t="inlineStr">
        <is>
          <t>CLM ĐL Chả giò xốp 500gr/gói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</row>
    <row r="34">
      <c r="A34" s="2" t="n">
        <v>33</v>
      </c>
      <c r="B34" s="2" t="inlineStr">
        <is>
          <t>CĐCGXC5</t>
        </is>
      </c>
      <c r="C34" s="2" t="inlineStr">
        <is>
          <t>CLM ĐL Chả giò xốp chay 500gr</t>
        </is>
      </c>
      <c r="D34" s="3" t="n">
        <v>499</v>
      </c>
      <c r="E34" s="3" t="n">
        <v>100</v>
      </c>
      <c r="F34" s="3" t="n">
        <v>0</v>
      </c>
      <c r="G34" s="3" t="n">
        <v>0</v>
      </c>
      <c r="H34" s="3" t="n">
        <v>35</v>
      </c>
      <c r="I34" s="3" t="n">
        <v>1213312.364894282</v>
      </c>
      <c r="J34" s="3" t="n">
        <v>0</v>
      </c>
      <c r="K34" s="3" t="n">
        <v>0</v>
      </c>
      <c r="L34" s="3" t="n">
        <v>464</v>
      </c>
      <c r="M34" s="3" t="n">
        <v>100</v>
      </c>
    </row>
    <row r="35">
      <c r="A35" s="2" t="n">
        <v>34</v>
      </c>
      <c r="B35" s="2" t="inlineStr">
        <is>
          <t>CDDTSP2D</t>
        </is>
      </c>
      <c r="C35" s="2" t="inlineStr">
        <is>
          <t>CLM Dầu dấm trộn salad pet 270g</t>
        </is>
      </c>
      <c r="D35" s="3" t="n">
        <v>38163</v>
      </c>
      <c r="E35" s="3" t="n">
        <v>100</v>
      </c>
      <c r="F35" s="3" t="n">
        <v>0</v>
      </c>
      <c r="G35" s="3" t="n">
        <v>0</v>
      </c>
      <c r="H35" s="3" t="n">
        <v>401</v>
      </c>
      <c r="I35" s="3" t="n">
        <v>5078532.677348355</v>
      </c>
      <c r="J35" s="3" t="n">
        <v>0</v>
      </c>
      <c r="K35" s="3" t="n">
        <v>0</v>
      </c>
      <c r="L35" s="3" t="n">
        <v>37762</v>
      </c>
      <c r="M35" s="3" t="n">
        <v>100</v>
      </c>
    </row>
    <row r="36">
      <c r="A36" s="2" t="n">
        <v>35</v>
      </c>
      <c r="B36" s="2" t="inlineStr">
        <is>
          <t>CDH2</t>
        </is>
      </c>
      <c r="C36" s="2" t="inlineStr">
        <is>
          <t>CLM Dầu hào 2,25kg</t>
        </is>
      </c>
      <c r="D36" s="3" t="n">
        <v>12</v>
      </c>
      <c r="E36" s="3" t="n">
        <v>2088585.641606128</v>
      </c>
      <c r="F36" s="3" t="n">
        <v>66</v>
      </c>
      <c r="G36" s="3" t="n">
        <v>5348865.961039537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78</v>
      </c>
      <c r="M36" s="3" t="n">
        <v>7437451.602645665</v>
      </c>
    </row>
    <row r="37">
      <c r="A37" s="2" t="n">
        <v>36</v>
      </c>
      <c r="B37" s="2" t="inlineStr">
        <is>
          <t>CĐHC3</t>
        </is>
      </c>
      <c r="C37" s="2" t="inlineStr">
        <is>
          <t>CLM ĐL Há cảo 300gr/gói</t>
        </is>
      </c>
      <c r="D37" s="3" t="n">
        <v>53</v>
      </c>
      <c r="E37" s="3" t="n">
        <v>104199.606393623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53</v>
      </c>
      <c r="M37" s="3" t="n">
        <v>104199.606393623</v>
      </c>
    </row>
    <row r="38">
      <c r="A38" s="2" t="n">
        <v>37</v>
      </c>
      <c r="B38" s="2" t="inlineStr">
        <is>
          <t>CĐHCHM3</t>
        </is>
      </c>
      <c r="C38" s="2" t="inlineStr">
        <is>
          <t>CLM ĐL Há cảo hai mùa 300gr/gói</t>
        </is>
      </c>
      <c r="D38" s="3" t="n">
        <v>14</v>
      </c>
      <c r="E38" s="3" t="n">
        <v>433649.2475148281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14</v>
      </c>
      <c r="M38" s="3" t="n">
        <v>433649.2475148281</v>
      </c>
    </row>
    <row r="39">
      <c r="A39" s="2" t="n">
        <v>38</v>
      </c>
      <c r="B39" s="2" t="inlineStr">
        <is>
          <t>CDHCP1</t>
        </is>
      </c>
      <c r="C39" s="2" t="inlineStr">
        <is>
          <t>CLM Dầu hào chay pet 170g</t>
        </is>
      </c>
      <c r="D39" s="3" t="n">
        <v>192</v>
      </c>
      <c r="E39" s="3" t="n">
        <v>3109405.212290945</v>
      </c>
      <c r="F39" s="3" t="n">
        <v>240</v>
      </c>
      <c r="G39" s="3" t="n">
        <v>2118267.374869008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432</v>
      </c>
      <c r="M39" s="3" t="n">
        <v>5227672.587159952</v>
      </c>
    </row>
    <row r="40">
      <c r="A40" s="2" t="n">
        <v>39</v>
      </c>
      <c r="B40" s="2" t="inlineStr">
        <is>
          <t>CDHCP3</t>
        </is>
      </c>
      <c r="C40" s="2" t="inlineStr">
        <is>
          <t>CLM Dầu hào chay pet 350g</t>
        </is>
      </c>
      <c r="D40" s="3" t="n">
        <v>480</v>
      </c>
      <c r="E40" s="3" t="n">
        <v>4290023.573283547</v>
      </c>
      <c r="F40" s="3" t="n">
        <v>360</v>
      </c>
      <c r="G40" s="3" t="n">
        <v>5804679.910012539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840</v>
      </c>
      <c r="M40" s="3" t="n">
        <v>10094703.48329609</v>
      </c>
    </row>
    <row r="41">
      <c r="A41" s="2" t="n">
        <v>40</v>
      </c>
      <c r="B41" s="2" t="inlineStr">
        <is>
          <t>CDHCP8</t>
        </is>
      </c>
      <c r="C41" s="2" t="inlineStr">
        <is>
          <t>CLM Dầu hào chay pet 820g</t>
        </is>
      </c>
      <c r="D41" s="3" t="n">
        <v>0</v>
      </c>
      <c r="E41" s="3" t="n">
        <v>0</v>
      </c>
      <c r="F41" s="3" t="n">
        <v>24</v>
      </c>
      <c r="G41" s="3" t="n">
        <v>794322.2609834021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24</v>
      </c>
      <c r="M41" s="3" t="n">
        <v>794322.2609834021</v>
      </c>
    </row>
    <row r="42">
      <c r="A42" s="2" t="n">
        <v>41</v>
      </c>
      <c r="B42" s="2" t="inlineStr">
        <is>
          <t>CDHP1</t>
        </is>
      </c>
      <c r="C42" s="2" t="inlineStr">
        <is>
          <t>CLM Dầu hào pet 170g</t>
        </is>
      </c>
      <c r="D42" s="3" t="n">
        <v>2640</v>
      </c>
      <c r="E42" s="3" t="n">
        <v>27104916.80261039</v>
      </c>
      <c r="F42" s="3" t="n">
        <v>960</v>
      </c>
      <c r="G42" s="3" t="n">
        <v>7576922.540250645</v>
      </c>
      <c r="H42" s="3" t="n">
        <v>1356</v>
      </c>
      <c r="I42" s="3" t="n">
        <v>9777495.025534354</v>
      </c>
      <c r="J42" s="3" t="n">
        <v>25576.50394016301</v>
      </c>
      <c r="K42" s="3" t="n">
        <v>34681739.34286103</v>
      </c>
      <c r="L42" s="3" t="n">
        <v>2244</v>
      </c>
      <c r="M42" s="3" t="n">
        <v>100</v>
      </c>
    </row>
    <row r="43">
      <c r="A43" s="2" t="n">
        <v>42</v>
      </c>
      <c r="B43" s="2" t="inlineStr">
        <is>
          <t>CDHP3</t>
        </is>
      </c>
      <c r="C43" s="2" t="inlineStr">
        <is>
          <t>CLM Dầu hào pet 350gr</t>
        </is>
      </c>
      <c r="D43" s="3" t="n">
        <v>30048</v>
      </c>
      <c r="E43" s="3" t="n">
        <v>100</v>
      </c>
      <c r="F43" s="3" t="n">
        <v>0</v>
      </c>
      <c r="G43" s="3" t="n">
        <v>0</v>
      </c>
      <c r="H43" s="3" t="n">
        <v>4680</v>
      </c>
      <c r="I43" s="3" t="n">
        <v>63596980.91829867</v>
      </c>
      <c r="J43" s="3" t="n">
        <v>0</v>
      </c>
      <c r="K43" s="3" t="n">
        <v>0</v>
      </c>
      <c r="L43" s="3" t="n">
        <v>25368</v>
      </c>
      <c r="M43" s="3" t="n">
        <v>100</v>
      </c>
    </row>
    <row r="44">
      <c r="A44" s="2" t="n">
        <v>43</v>
      </c>
      <c r="B44" s="2" t="inlineStr">
        <is>
          <t>CDHP8</t>
        </is>
      </c>
      <c r="C44" s="2" t="inlineStr">
        <is>
          <t>CLM Dầu hào pet 820g</t>
        </is>
      </c>
      <c r="D44" s="3" t="n">
        <v>3202</v>
      </c>
      <c r="E44" s="3" t="n">
        <v>114481051.0285661</v>
      </c>
      <c r="F44" s="3" t="n">
        <v>723</v>
      </c>
      <c r="G44" s="3" t="n">
        <v>23218047.52983074</v>
      </c>
      <c r="H44" s="3" t="n">
        <v>420</v>
      </c>
      <c r="I44" s="3" t="n">
        <v>12404905.61867914</v>
      </c>
      <c r="J44" s="3" t="n">
        <v>238493.4804651584</v>
      </c>
      <c r="K44" s="3" t="n">
        <v>100167261.7953665</v>
      </c>
      <c r="L44" s="3" t="n">
        <v>3505</v>
      </c>
      <c r="M44" s="3" t="n">
        <v>37531836.76303029</v>
      </c>
    </row>
    <row r="45">
      <c r="A45" s="2" t="n">
        <v>44</v>
      </c>
      <c r="B45" s="2" t="inlineStr">
        <is>
          <t>CGVKC5</t>
        </is>
      </c>
      <c r="C45" s="2" t="inlineStr">
        <is>
          <t>CLM  Gia vị kho cá 50g</t>
        </is>
      </c>
      <c r="D45" s="3" t="n">
        <v>24900</v>
      </c>
      <c r="E45" s="3" t="n">
        <v>100</v>
      </c>
      <c r="F45" s="3" t="n">
        <v>0</v>
      </c>
      <c r="G45" s="3" t="n">
        <v>0</v>
      </c>
      <c r="H45" s="3" t="n">
        <v>2100</v>
      </c>
      <c r="I45" s="3" t="n">
        <v>9240586.971034849</v>
      </c>
      <c r="J45" s="3" t="n">
        <v>0</v>
      </c>
      <c r="K45" s="3" t="n">
        <v>0</v>
      </c>
      <c r="L45" s="3" t="n">
        <v>22800</v>
      </c>
      <c r="M45" s="3" t="n">
        <v>100</v>
      </c>
    </row>
    <row r="46">
      <c r="A46" s="2" t="n">
        <v>45</v>
      </c>
      <c r="B46" s="2" t="inlineStr">
        <is>
          <t>CGVKT5</t>
        </is>
      </c>
      <c r="C46" s="2" t="inlineStr">
        <is>
          <t>CLM Gia vị kho thịt 50g</t>
        </is>
      </c>
      <c r="D46" s="3" t="n">
        <v>29372</v>
      </c>
      <c r="E46" s="3" t="n">
        <v>100</v>
      </c>
      <c r="F46" s="3" t="n">
        <v>0</v>
      </c>
      <c r="G46" s="3" t="n">
        <v>0</v>
      </c>
      <c r="H46" s="3" t="n">
        <v>5588</v>
      </c>
      <c r="I46" s="3" t="n">
        <v>24678819.72337312</v>
      </c>
      <c r="J46" s="3" t="n">
        <v>0</v>
      </c>
      <c r="K46" s="3" t="n">
        <v>0</v>
      </c>
      <c r="L46" s="3" t="n">
        <v>23784</v>
      </c>
      <c r="M46" s="3" t="n">
        <v>100</v>
      </c>
    </row>
    <row r="47">
      <c r="A47" s="2" t="n">
        <v>46</v>
      </c>
      <c r="B47" s="2" t="inlineStr">
        <is>
          <t>CH2L1</t>
        </is>
      </c>
      <c r="C47" s="2" t="inlineStr">
        <is>
          <t>CLM Heo 2 lát 160g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</row>
    <row r="48">
      <c r="A48" s="2" t="n">
        <v>47</v>
      </c>
      <c r="B48" s="2" t="inlineStr">
        <is>
          <t>CHQGVT2</t>
        </is>
      </c>
      <c r="C48" s="2" t="inlineStr">
        <is>
          <t>CLM Hộp quà Gia vị Tết 2025</t>
        </is>
      </c>
      <c r="D48" s="3" t="n">
        <v>25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25</v>
      </c>
      <c r="M48" s="3" t="n">
        <v>0</v>
      </c>
    </row>
    <row r="49">
      <c r="A49" s="2" t="n">
        <v>48</v>
      </c>
      <c r="B49" s="2" t="inlineStr">
        <is>
          <t>CHQNÝ</t>
        </is>
      </c>
      <c r="C49" s="2" t="inlineStr">
        <is>
          <t>CLM Hộp quà Như Ý</t>
        </is>
      </c>
      <c r="D49" s="3" t="n">
        <v>0</v>
      </c>
      <c r="E49" s="3" t="n">
        <v>121467.7598720266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121467.7598720266</v>
      </c>
    </row>
    <row r="50">
      <c r="A50" s="2" t="n">
        <v>49</v>
      </c>
      <c r="B50" s="2" t="inlineStr">
        <is>
          <t>CLCHST</t>
        </is>
      </c>
      <c r="C50" s="2" t="inlineStr">
        <is>
          <t>CLM Xốt lẩu chua hải sản TT 200g</t>
        </is>
      </c>
      <c r="D50" s="3" t="n">
        <v>1419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1419</v>
      </c>
      <c r="M50" s="3" t="n">
        <v>0</v>
      </c>
    </row>
    <row r="51">
      <c r="A51" s="2" t="n">
        <v>50</v>
      </c>
      <c r="B51" s="2" t="inlineStr">
        <is>
          <t>CLT2</t>
        </is>
      </c>
      <c r="C51" s="2" t="inlineStr">
        <is>
          <t>CLM Lẩu thái 280g</t>
        </is>
      </c>
      <c r="D51" s="3" t="n">
        <v>4995</v>
      </c>
      <c r="E51" s="3" t="n">
        <v>100</v>
      </c>
      <c r="F51" s="3" t="n">
        <v>5124</v>
      </c>
      <c r="G51" s="3" t="n">
        <v>70571573.0389992</v>
      </c>
      <c r="H51" s="3" t="n">
        <v>442</v>
      </c>
      <c r="I51" s="3" t="n">
        <v>5965521.792865355</v>
      </c>
      <c r="J51" s="3" t="n">
        <v>108982.9363001976</v>
      </c>
      <c r="K51" s="3" t="n">
        <v>48170457.84468734</v>
      </c>
      <c r="L51" s="3" t="n">
        <v>9677</v>
      </c>
      <c r="M51" s="3" t="n">
        <v>22401215.19431186</v>
      </c>
    </row>
    <row r="52">
      <c r="A52" s="2" t="n">
        <v>51</v>
      </c>
      <c r="B52" s="2" t="inlineStr">
        <is>
          <t>CNMC30ĐĐ7</t>
        </is>
      </c>
      <c r="C52" s="2" t="inlineStr">
        <is>
          <t>CLM Nước mắm Cholimex 30 độ đạm 750ml</t>
        </is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</row>
    <row r="53">
      <c r="A53" s="2" t="n">
        <v>52</v>
      </c>
      <c r="B53" s="2" t="inlineStr">
        <is>
          <t>CNMC3ĐĐ50</t>
        </is>
      </c>
      <c r="C53" s="2" t="inlineStr">
        <is>
          <t>CLM Nước mắm Cholimex 30 độ đạm 500ml</t>
        </is>
      </c>
      <c r="D53" s="3" t="n">
        <v>480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480</v>
      </c>
      <c r="M53" s="3" t="n">
        <v>0</v>
      </c>
    </row>
    <row r="54">
      <c r="A54" s="2" t="n">
        <v>53</v>
      </c>
      <c r="B54" s="2" t="inlineStr">
        <is>
          <t>CNMC4ĐĐ5</t>
        </is>
      </c>
      <c r="C54" s="2" t="inlineStr">
        <is>
          <t>CLM Nước mắm Cholimex 40 độ đạm 500ml</t>
        </is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</row>
    <row r="55">
      <c r="A55" s="2" t="n">
        <v>54</v>
      </c>
      <c r="B55" s="2" t="inlineStr">
        <is>
          <t>CNMC4ĐĐ7</t>
        </is>
      </c>
      <c r="C55" s="2" t="inlineStr">
        <is>
          <t>CLM Nước mắm Cholimex 40 độ đạm 750ml</t>
        </is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</row>
    <row r="56">
      <c r="A56" s="2" t="n">
        <v>55</v>
      </c>
      <c r="B56" s="2" t="inlineStr">
        <is>
          <t>CNMCĐ1</t>
        </is>
      </c>
      <c r="C56" s="2" t="inlineStr">
        <is>
          <t>CLM Nước mắm Cholimex 40 độ đạm 60ml(Xuân)</t>
        </is>
      </c>
      <c r="D56" s="3" t="n">
        <v>191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191</v>
      </c>
      <c r="M56" s="3" t="n">
        <v>0</v>
      </c>
    </row>
    <row r="57">
      <c r="A57" s="2" t="n">
        <v>56</v>
      </c>
      <c r="B57" s="2" t="inlineStr">
        <is>
          <t>CNMCĐ5</t>
        </is>
      </c>
      <c r="C57" s="2" t="inlineStr">
        <is>
          <t>CLM Nước mắm cao đạm 500ml</t>
        </is>
      </c>
      <c r="D57" s="3" t="n">
        <v>336</v>
      </c>
      <c r="E57" s="3" t="n">
        <v>17261709.92587223</v>
      </c>
      <c r="F57" s="3" t="n">
        <v>156</v>
      </c>
      <c r="G57" s="3" t="n">
        <v>6672194.973890675</v>
      </c>
      <c r="H57" s="3" t="n">
        <v>240</v>
      </c>
      <c r="I57" s="3" t="n">
        <v>9739778.344019925</v>
      </c>
      <c r="J57" s="3" t="n">
        <v>99724.18708234544</v>
      </c>
      <c r="K57" s="3" t="n">
        <v>23933804.89976291</v>
      </c>
      <c r="L57" s="3" t="n">
        <v>252</v>
      </c>
      <c r="M57" s="3" t="n">
        <v>100</v>
      </c>
    </row>
    <row r="58">
      <c r="A58" s="2" t="n">
        <v>57</v>
      </c>
      <c r="B58" s="2" t="inlineStr">
        <is>
          <t>CNMCĐ5(</t>
        </is>
      </c>
      <c r="C58" s="2" t="inlineStr">
        <is>
          <t>CLM Nước mắm Cholimex 40 độ đạm 500ml (Xuân)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CNMCĐ7(</t>
        </is>
      </c>
      <c r="C59" s="2" t="inlineStr">
        <is>
          <t>CLM Nước mắm Cholimex 40 độ đạm 750ml(Xuân)</t>
        </is>
      </c>
      <c r="D59" s="3" t="n">
        <v>79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79</v>
      </c>
      <c r="M59" s="3" t="n">
        <v>0</v>
      </c>
    </row>
    <row r="60">
      <c r="A60" s="2" t="n">
        <v>59</v>
      </c>
      <c r="B60" s="2" t="inlineStr">
        <is>
          <t>CNMCT2</t>
        </is>
      </c>
      <c r="C60" s="2" t="inlineStr">
        <is>
          <t>CLM Nước mắm chay tt 245ml</t>
        </is>
      </c>
      <c r="D60" s="3" t="n">
        <v>840</v>
      </c>
      <c r="E60" s="3" t="n">
        <v>18587994.95633785</v>
      </c>
      <c r="F60" s="3" t="n">
        <v>480</v>
      </c>
      <c r="G60" s="3" t="n">
        <v>6924975.627414176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1320</v>
      </c>
      <c r="M60" s="3" t="n">
        <v>25512970.58375203</v>
      </c>
    </row>
    <row r="61">
      <c r="A61" s="2" t="n">
        <v>60</v>
      </c>
      <c r="B61" s="2" t="inlineStr">
        <is>
          <t>CNMHV4L</t>
        </is>
      </c>
      <c r="C61" s="2" t="inlineStr">
        <is>
          <t>CLM Nước mắm Hương Việt 4.9 Lít</t>
        </is>
      </c>
      <c r="D61" s="3" t="n">
        <v>245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245</v>
      </c>
      <c r="M61" s="3" t="n">
        <v>0</v>
      </c>
    </row>
    <row r="62">
      <c r="A62" s="2" t="n">
        <v>61</v>
      </c>
      <c r="B62" s="2" t="inlineStr">
        <is>
          <t>CNMHV5</t>
        </is>
      </c>
      <c r="C62" s="2" t="inlineStr">
        <is>
          <t>CLM Nước Mắm Hương Việt 500ml hàng onpack chén</t>
        </is>
      </c>
      <c r="D62" s="3" t="n">
        <v>11479</v>
      </c>
      <c r="E62" s="3" t="n">
        <v>100</v>
      </c>
      <c r="F62" s="3" t="n">
        <v>0</v>
      </c>
      <c r="G62" s="3" t="n">
        <v>0</v>
      </c>
      <c r="H62" s="3" t="n">
        <v>960</v>
      </c>
      <c r="I62" s="3" t="n">
        <v>18636477.92477617</v>
      </c>
      <c r="J62" s="3" t="n">
        <v>0</v>
      </c>
      <c r="K62" s="3" t="n">
        <v>0</v>
      </c>
      <c r="L62" s="3" t="n">
        <v>10519</v>
      </c>
      <c r="M62" s="3" t="n">
        <v>100</v>
      </c>
    </row>
    <row r="63">
      <c r="A63" s="2" t="n">
        <v>62</v>
      </c>
      <c r="B63" s="2" t="inlineStr">
        <is>
          <t>CNMHV50</t>
        </is>
      </c>
      <c r="C63" s="2" t="inlineStr">
        <is>
          <t>CLM Nước Mắm Hương Việt 500ml</t>
        </is>
      </c>
      <c r="D63" s="3" t="n">
        <v>4162</v>
      </c>
      <c r="E63" s="3" t="n">
        <v>77821972.41628617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4162</v>
      </c>
      <c r="M63" s="3" t="n">
        <v>77821972.41628617</v>
      </c>
    </row>
    <row r="64">
      <c r="A64" s="2" t="n">
        <v>63</v>
      </c>
      <c r="B64" s="2" t="inlineStr">
        <is>
          <t>CNMHVP7</t>
        </is>
      </c>
      <c r="C64" s="2" t="inlineStr">
        <is>
          <t>CLM Nước Mắm Hương Việt pet 750ml Hàng onpack chén</t>
        </is>
      </c>
      <c r="D64" s="3" t="n">
        <v>16607</v>
      </c>
      <c r="E64" s="3" t="n">
        <v>100</v>
      </c>
      <c r="F64" s="3" t="n">
        <v>0</v>
      </c>
      <c r="G64" s="3" t="n">
        <v>0</v>
      </c>
      <c r="H64" s="3" t="n">
        <v>720</v>
      </c>
      <c r="I64" s="3" t="n">
        <v>20633243.41671647</v>
      </c>
      <c r="J64" s="3" t="n">
        <v>0</v>
      </c>
      <c r="K64" s="3" t="n">
        <v>0</v>
      </c>
      <c r="L64" s="3" t="n">
        <v>15887</v>
      </c>
      <c r="M64" s="3" t="n">
        <v>100</v>
      </c>
    </row>
    <row r="65">
      <c r="A65" s="2" t="n">
        <v>64</v>
      </c>
      <c r="B65" s="2" t="inlineStr">
        <is>
          <t>CNTĐNP1</t>
        </is>
      </c>
      <c r="C65" s="2" t="inlineStr">
        <is>
          <t>CLM Nước tương đậu nành pet 150ml</t>
        </is>
      </c>
      <c r="D65" s="3" t="n">
        <v>240</v>
      </c>
      <c r="E65" s="3" t="n">
        <v>1537729.412455467</v>
      </c>
      <c r="F65" s="3" t="n">
        <v>0</v>
      </c>
      <c r="G65" s="3" t="n">
        <v>0</v>
      </c>
      <c r="H65" s="3" t="n">
        <v>36</v>
      </c>
      <c r="I65" s="3" t="n">
        <v>183036.8367611945</v>
      </c>
      <c r="J65" s="3" t="n">
        <v>41055.2157295265</v>
      </c>
      <c r="K65" s="3" t="n">
        <v>1477987.766262954</v>
      </c>
      <c r="L65" s="3" t="n">
        <v>204</v>
      </c>
      <c r="M65" s="3" t="n">
        <v>59741.64619251294</v>
      </c>
    </row>
    <row r="66">
      <c r="A66" s="2" t="n">
        <v>65</v>
      </c>
      <c r="B66" s="2" t="inlineStr">
        <is>
          <t>CNTĐNP3</t>
        </is>
      </c>
      <c r="C66" s="2" t="inlineStr">
        <is>
          <t>CLM Nước tương đậu nành pet 300ml</t>
        </is>
      </c>
      <c r="D66" s="3" t="n">
        <v>6674</v>
      </c>
      <c r="E66" s="3" t="n">
        <v>100</v>
      </c>
      <c r="F66" s="3" t="n">
        <v>1221</v>
      </c>
      <c r="G66" s="3" t="n">
        <v>4888033.589094872</v>
      </c>
      <c r="H66" s="3" t="n">
        <v>455</v>
      </c>
      <c r="I66" s="3" t="n">
        <v>0</v>
      </c>
      <c r="J66" s="3" t="n">
        <v>0</v>
      </c>
      <c r="K66" s="3" t="n">
        <v>0</v>
      </c>
      <c r="L66" s="3" t="n">
        <v>7440</v>
      </c>
      <c r="M66" s="3" t="n">
        <v>4888133.589094872</v>
      </c>
    </row>
    <row r="67">
      <c r="A67" s="2" t="n">
        <v>66</v>
      </c>
      <c r="B67" s="2" t="inlineStr">
        <is>
          <t>CNTĐNP7</t>
        </is>
      </c>
      <c r="C67" s="2" t="inlineStr">
        <is>
          <t>CLM Nước tương đậu nành pet 700ml</t>
        </is>
      </c>
      <c r="D67" s="3" t="n">
        <v>1603</v>
      </c>
      <c r="E67" s="3" t="n">
        <v>29421904.26166925</v>
      </c>
      <c r="F67" s="3" t="n">
        <v>227</v>
      </c>
      <c r="G67" s="3" t="n">
        <v>4215945.773349812</v>
      </c>
      <c r="H67" s="3" t="n">
        <v>214</v>
      </c>
      <c r="I67" s="3" t="n">
        <v>3278023.349268665</v>
      </c>
      <c r="J67" s="3" t="n">
        <v>123688.8657407824</v>
      </c>
      <c r="K67" s="3" t="n">
        <v>26469417.26852744</v>
      </c>
      <c r="L67" s="3" t="n">
        <v>1616</v>
      </c>
      <c r="M67" s="3" t="n">
        <v>7168432.766491622</v>
      </c>
    </row>
    <row r="68">
      <c r="A68" s="2" t="n">
        <v>67</v>
      </c>
      <c r="B68" s="2" t="inlineStr">
        <is>
          <t>CNTHV4LB</t>
        </is>
      </c>
      <c r="C68" s="2" t="inlineStr">
        <is>
          <t>CLM Nước tương Hương Việt 4.9 lít(3 bình/T)</t>
        </is>
      </c>
      <c r="D68" s="3" t="n">
        <v>199</v>
      </c>
      <c r="E68" s="3" t="n">
        <v>545676.8861139733</v>
      </c>
      <c r="F68" s="3" t="n">
        <v>0</v>
      </c>
      <c r="G68" s="3" t="n">
        <v>0</v>
      </c>
      <c r="H68" s="3" t="n">
        <v>36</v>
      </c>
      <c r="I68" s="3" t="n">
        <v>1690594.783176124</v>
      </c>
      <c r="J68" s="3" t="n">
        <v>15154.91350316593</v>
      </c>
      <c r="K68" s="3" t="n">
        <v>545576.8861139733</v>
      </c>
      <c r="L68" s="3" t="n">
        <v>163</v>
      </c>
      <c r="M68" s="3" t="n">
        <v>100</v>
      </c>
    </row>
    <row r="69">
      <c r="A69" s="2" t="n">
        <v>68</v>
      </c>
      <c r="B69" s="2" t="inlineStr">
        <is>
          <t>CNTHV5</t>
        </is>
      </c>
      <c r="C69" s="2" t="inlineStr">
        <is>
          <t>CLM Nước tương Hảo Vị 500ml hàng onpack chén</t>
        </is>
      </c>
      <c r="D69" s="3" t="n">
        <v>15156</v>
      </c>
      <c r="E69" s="3" t="n">
        <v>100</v>
      </c>
      <c r="F69" s="3" t="n">
        <v>0</v>
      </c>
      <c r="G69" s="3" t="n">
        <v>0</v>
      </c>
      <c r="H69" s="3" t="n">
        <v>276</v>
      </c>
      <c r="I69" s="3" t="n">
        <v>3495448.92505772</v>
      </c>
      <c r="J69" s="3" t="n">
        <v>0</v>
      </c>
      <c r="K69" s="3" t="n">
        <v>0</v>
      </c>
      <c r="L69" s="3" t="n">
        <v>14880</v>
      </c>
      <c r="M69" s="3" t="n">
        <v>100</v>
      </c>
    </row>
    <row r="70">
      <c r="A70" s="2" t="n">
        <v>69</v>
      </c>
      <c r="B70" s="2" t="inlineStr">
        <is>
          <t>CNTHVG7</t>
        </is>
      </c>
      <c r="C70" s="2" t="inlineStr">
        <is>
          <t>CLM Nước tương Hảo Vị gói 7ml</t>
        </is>
      </c>
      <c r="D70" s="3" t="n">
        <v>4560</v>
      </c>
      <c r="E70" s="3" t="n">
        <v>1842664.716272753</v>
      </c>
      <c r="F70" s="3" t="n">
        <v>2400</v>
      </c>
      <c r="G70" s="3" t="n">
        <v>815493.732895102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6960</v>
      </c>
      <c r="M70" s="3" t="n">
        <v>2658158.449167855</v>
      </c>
    </row>
    <row r="71">
      <c r="A71" s="2" t="n">
        <v>70</v>
      </c>
      <c r="B71" s="2" t="inlineStr">
        <is>
          <t>CNTTV5TV</t>
        </is>
      </c>
      <c r="C71" s="2" t="inlineStr">
        <is>
          <t>CLM Nước tương thanh vị 500ml</t>
        </is>
      </c>
      <c r="D71" s="3" t="n">
        <v>30813</v>
      </c>
      <c r="E71" s="3" t="n">
        <v>100</v>
      </c>
      <c r="F71" s="3" t="n">
        <v>16799</v>
      </c>
      <c r="G71" s="3" t="n">
        <v>79437827.01683538</v>
      </c>
      <c r="H71" s="3" t="n">
        <v>34944</v>
      </c>
      <c r="I71" s="3" t="n">
        <v>177667756.2161995</v>
      </c>
      <c r="J71" s="3" t="n">
        <v>2273.289463622807</v>
      </c>
      <c r="K71" s="3" t="n">
        <v>79437827.01683538</v>
      </c>
      <c r="L71" s="3" t="n">
        <v>12668</v>
      </c>
      <c r="M71" s="3" t="n">
        <v>100</v>
      </c>
    </row>
    <row r="72">
      <c r="A72" s="2" t="n">
        <v>71</v>
      </c>
      <c r="B72" s="2" t="inlineStr">
        <is>
          <t>CỚKSTHT1</t>
        </is>
      </c>
      <c r="C72" s="2" t="inlineStr">
        <is>
          <t>CLM Ớt khô sa tế hũ TT 100g</t>
        </is>
      </c>
      <c r="D72" s="3" t="n">
        <v>576</v>
      </c>
      <c r="E72" s="3" t="n">
        <v>100</v>
      </c>
      <c r="F72" s="3" t="n">
        <v>0</v>
      </c>
      <c r="G72" s="3" t="n">
        <v>0</v>
      </c>
      <c r="H72" s="3" t="n">
        <v>180</v>
      </c>
      <c r="I72" s="3" t="n">
        <v>2279640.603298513</v>
      </c>
      <c r="J72" s="3" t="n">
        <v>0</v>
      </c>
      <c r="K72" s="3" t="n">
        <v>0</v>
      </c>
      <c r="L72" s="3" t="n">
        <v>396</v>
      </c>
      <c r="M72" s="3" t="n">
        <v>100</v>
      </c>
    </row>
    <row r="73">
      <c r="A73" s="2" t="n">
        <v>72</v>
      </c>
      <c r="B73" s="2" t="inlineStr">
        <is>
          <t>CỚSHT15</t>
        </is>
      </c>
      <c r="C73" s="2" t="inlineStr">
        <is>
          <t>CLM Ớt Sate hũ TT 150g</t>
        </is>
      </c>
      <c r="D73" s="3" t="n">
        <v>1332</v>
      </c>
      <c r="E73" s="3" t="n">
        <v>9365798.471636029</v>
      </c>
      <c r="F73" s="3" t="n">
        <v>360</v>
      </c>
      <c r="G73" s="3" t="n">
        <v>5193731.720560632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1692</v>
      </c>
      <c r="M73" s="3" t="n">
        <v>14559530.19219666</v>
      </c>
    </row>
    <row r="74">
      <c r="A74" s="2" t="n">
        <v>73</v>
      </c>
      <c r="B74" s="2" t="inlineStr">
        <is>
          <t>CSTCP9</t>
        </is>
      </c>
      <c r="C74" s="2" t="inlineStr">
        <is>
          <t>CLM Sa tế chay pet 90gr</t>
        </is>
      </c>
      <c r="D74" s="3" t="n">
        <v>13248</v>
      </c>
      <c r="E74" s="3" t="n">
        <v>100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13248</v>
      </c>
      <c r="M74" s="3" t="n">
        <v>100</v>
      </c>
    </row>
    <row r="75">
      <c r="A75" s="2" t="n">
        <v>74</v>
      </c>
      <c r="B75" s="2" t="inlineStr">
        <is>
          <t>CSTNNVP1</t>
        </is>
      </c>
      <c r="C75" s="2" t="inlineStr">
        <is>
          <t>CLM Sa tế nướng ngũ vị pet 100g</t>
        </is>
      </c>
      <c r="D75" s="3" t="n">
        <v>1710</v>
      </c>
      <c r="E75" s="3" t="n">
        <v>15810789.06218015</v>
      </c>
      <c r="F75" s="3" t="n">
        <v>360</v>
      </c>
      <c r="G75" s="3" t="n">
        <v>2566116.817741895</v>
      </c>
      <c r="H75" s="3" t="n">
        <v>756</v>
      </c>
      <c r="I75" s="3" t="n">
        <v>5101735.831907476</v>
      </c>
      <c r="J75" s="3" t="n">
        <v>24307.94428561117</v>
      </c>
      <c r="K75" s="3" t="n">
        <v>18376805.87992205</v>
      </c>
      <c r="L75" s="3" t="n">
        <v>1314</v>
      </c>
      <c r="M75" s="3" t="n">
        <v>100</v>
      </c>
    </row>
    <row r="76">
      <c r="A76" s="2" t="n">
        <v>75</v>
      </c>
      <c r="B76" s="2" t="inlineStr">
        <is>
          <t>CSTT4</t>
        </is>
      </c>
      <c r="C76" s="2" t="inlineStr">
        <is>
          <t>CLM Sa tế tôm 450g</t>
        </is>
      </c>
      <c r="D76" s="3" t="n">
        <v>67683</v>
      </c>
      <c r="E76" s="3" t="n">
        <v>100</v>
      </c>
      <c r="F76" s="3" t="n">
        <v>0</v>
      </c>
      <c r="G76" s="3" t="n">
        <v>0</v>
      </c>
      <c r="H76" s="3" t="n">
        <v>539</v>
      </c>
      <c r="I76" s="3" t="n">
        <v>14300261.30762599</v>
      </c>
      <c r="J76" s="3" t="n">
        <v>0</v>
      </c>
      <c r="K76" s="3" t="n">
        <v>0</v>
      </c>
      <c r="L76" s="3" t="n">
        <v>67144</v>
      </c>
      <c r="M76" s="3" t="n">
        <v>100</v>
      </c>
    </row>
    <row r="77">
      <c r="A77" s="2" t="n">
        <v>76</v>
      </c>
      <c r="B77" s="2" t="inlineStr">
        <is>
          <t>CSTTHN1</t>
        </is>
      </c>
      <c r="C77" s="2" t="inlineStr">
        <is>
          <t>CLM Sa tế tôm hũ nhựa 100g</t>
        </is>
      </c>
      <c r="D77" s="3" t="n">
        <v>74767</v>
      </c>
      <c r="E77" s="3" t="n">
        <v>100</v>
      </c>
      <c r="F77" s="3" t="n">
        <v>0</v>
      </c>
      <c r="G77" s="3" t="n">
        <v>0</v>
      </c>
      <c r="H77" s="3" t="n">
        <v>9058</v>
      </c>
      <c r="I77" s="3" t="n">
        <v>74523910.30155459</v>
      </c>
      <c r="J77" s="3" t="n">
        <v>0</v>
      </c>
      <c r="K77" s="3" t="n">
        <v>0</v>
      </c>
      <c r="L77" s="3" t="n">
        <v>65709</v>
      </c>
      <c r="M77" s="3" t="n">
        <v>100</v>
      </c>
    </row>
    <row r="78">
      <c r="A78" s="2" t="n">
        <v>77</v>
      </c>
      <c r="B78" s="2" t="inlineStr">
        <is>
          <t>CSTTP9</t>
        </is>
      </c>
      <c r="C78" s="2" t="inlineStr">
        <is>
          <t>CLM Sa tế tôm pet 90g</t>
        </is>
      </c>
      <c r="D78" s="3" t="n">
        <v>198107</v>
      </c>
      <c r="E78" s="3" t="n">
        <v>100</v>
      </c>
      <c r="F78" s="3" t="n">
        <v>0</v>
      </c>
      <c r="G78" s="3" t="n">
        <v>0</v>
      </c>
      <c r="H78" s="3" t="n">
        <v>1147</v>
      </c>
      <c r="I78" s="3" t="n">
        <v>7581284.091517142</v>
      </c>
      <c r="J78" s="3" t="n">
        <v>0</v>
      </c>
      <c r="K78" s="3" t="n">
        <v>0</v>
      </c>
      <c r="L78" s="3" t="n">
        <v>196960</v>
      </c>
      <c r="M78" s="3" t="n">
        <v>100</v>
      </c>
    </row>
    <row r="79">
      <c r="A79" s="2" t="n">
        <v>78</v>
      </c>
      <c r="B79" s="2" t="inlineStr">
        <is>
          <t>CSƯTN2</t>
        </is>
      </c>
      <c r="C79" s="2" t="inlineStr">
        <is>
          <t>CLM Xốt ướp thịt nướng 200g</t>
        </is>
      </c>
      <c r="D79" s="3" t="n">
        <v>47908</v>
      </c>
      <c r="E79" s="3" t="n">
        <v>100</v>
      </c>
      <c r="F79" s="3" t="n">
        <v>0</v>
      </c>
      <c r="G79" s="3" t="n">
        <v>0</v>
      </c>
      <c r="H79" s="3" t="n">
        <v>216</v>
      </c>
      <c r="I79" s="3" t="n">
        <v>3374533.681379113</v>
      </c>
      <c r="J79" s="3" t="n">
        <v>0</v>
      </c>
      <c r="K79" s="3" t="n">
        <v>0</v>
      </c>
      <c r="L79" s="3" t="n">
        <v>47692</v>
      </c>
      <c r="M79" s="3" t="n">
        <v>100</v>
      </c>
    </row>
    <row r="80">
      <c r="A80" s="2" t="n">
        <v>79</v>
      </c>
      <c r="B80" s="2" t="inlineStr">
        <is>
          <t>CSƯTN6</t>
        </is>
      </c>
      <c r="C80" s="2" t="inlineStr">
        <is>
          <t>CLM Xốt ướp thịt nướng 600g</t>
        </is>
      </c>
      <c r="D80" s="3" t="n">
        <v>5616</v>
      </c>
      <c r="E80" s="3" t="n">
        <v>100</v>
      </c>
      <c r="F80" s="3" t="n">
        <v>0</v>
      </c>
      <c r="G80" s="3" t="n">
        <v>0</v>
      </c>
      <c r="H80" s="3" t="n">
        <v>240</v>
      </c>
      <c r="I80" s="3" t="n">
        <v>9318238.962388083</v>
      </c>
      <c r="J80" s="3" t="n">
        <v>0</v>
      </c>
      <c r="K80" s="3" t="n">
        <v>0</v>
      </c>
      <c r="L80" s="3" t="n">
        <v>5376</v>
      </c>
      <c r="M80" s="3" t="n">
        <v>100</v>
      </c>
    </row>
    <row r="81">
      <c r="A81" s="2" t="n">
        <v>80</v>
      </c>
      <c r="B81" s="2" t="inlineStr">
        <is>
          <t>CSƯXXTT</t>
        </is>
      </c>
      <c r="C81" s="2" t="inlineStr">
        <is>
          <t>CLM Xốt  ướp xá xíu TT 200G</t>
        </is>
      </c>
      <c r="D81" s="3" t="n">
        <v>2268</v>
      </c>
      <c r="E81" s="3" t="n">
        <v>43007571.78343645</v>
      </c>
      <c r="F81" s="3" t="n">
        <v>540</v>
      </c>
      <c r="G81" s="3" t="n">
        <v>8935873.394730993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2808</v>
      </c>
      <c r="M81" s="3" t="n">
        <v>51943445.17816744</v>
      </c>
    </row>
    <row r="82">
      <c r="A82" s="2" t="n">
        <v>81</v>
      </c>
      <c r="B82" s="2" t="inlineStr">
        <is>
          <t>CTC8</t>
        </is>
      </c>
      <c r="C82" s="2" t="inlineStr">
        <is>
          <t>CLM Tương cà 830g</t>
        </is>
      </c>
      <c r="D82" s="3" t="n">
        <v>2328</v>
      </c>
      <c r="E82" s="3" t="n">
        <v>15663403.07560586</v>
      </c>
      <c r="F82" s="3" t="n">
        <v>0</v>
      </c>
      <c r="G82" s="3" t="n">
        <v>0</v>
      </c>
      <c r="H82" s="3" t="n">
        <v>780</v>
      </c>
      <c r="I82" s="3" t="n">
        <v>16440035.88364183</v>
      </c>
      <c r="J82" s="3" t="n">
        <v>20081.15778923828</v>
      </c>
      <c r="K82" s="3" t="n">
        <v>15663303.07560586</v>
      </c>
      <c r="L82" s="3" t="n">
        <v>1548</v>
      </c>
      <c r="M82" s="3" t="n">
        <v>100</v>
      </c>
    </row>
    <row r="83">
      <c r="A83" s="2" t="n">
        <v>82</v>
      </c>
      <c r="B83" s="2" t="inlineStr">
        <is>
          <t>CTCCP2</t>
        </is>
      </c>
      <c r="C83" s="2" t="inlineStr">
        <is>
          <t>CLM Tương cà chai pet 2.1Kg</t>
        </is>
      </c>
      <c r="D83" s="3" t="n">
        <v>15558</v>
      </c>
      <c r="E83" s="3" t="n">
        <v>100</v>
      </c>
      <c r="F83" s="3" t="n">
        <v>0</v>
      </c>
      <c r="G83" s="3" t="n">
        <v>0</v>
      </c>
      <c r="H83" s="3" t="n">
        <v>1314</v>
      </c>
      <c r="I83" s="3" t="n">
        <v>61342299.88364942</v>
      </c>
      <c r="J83" s="3" t="n">
        <v>0</v>
      </c>
      <c r="K83" s="3" t="n">
        <v>0</v>
      </c>
      <c r="L83" s="3" t="n">
        <v>14244</v>
      </c>
      <c r="M83" s="3" t="n">
        <v>100</v>
      </c>
    </row>
    <row r="84">
      <c r="A84" s="2" t="n">
        <v>83</v>
      </c>
      <c r="B84" s="2" t="inlineStr">
        <is>
          <t>CTCCP270</t>
        </is>
      </c>
      <c r="C84" s="2" t="inlineStr">
        <is>
          <t>CLM Tương cà chai pet 270g</t>
        </is>
      </c>
      <c r="D84" s="3" t="n">
        <v>10467</v>
      </c>
      <c r="E84" s="3" t="n">
        <v>100</v>
      </c>
      <c r="F84" s="3" t="n">
        <v>4055</v>
      </c>
      <c r="G84" s="3" t="n">
        <v>32076460.22177369</v>
      </c>
      <c r="H84" s="3" t="n">
        <v>5280</v>
      </c>
      <c r="I84" s="3" t="n">
        <v>43440742.59132349</v>
      </c>
      <c r="J84" s="3" t="n">
        <v>6075.087163214714</v>
      </c>
      <c r="K84" s="3" t="n">
        <v>32076460.22177369</v>
      </c>
      <c r="L84" s="3" t="n">
        <v>9242</v>
      </c>
      <c r="M84" s="3" t="n">
        <v>100</v>
      </c>
    </row>
    <row r="85">
      <c r="A85" s="2" t="n">
        <v>84</v>
      </c>
      <c r="B85" s="2" t="inlineStr">
        <is>
          <t>CTCG1</t>
        </is>
      </c>
      <c r="C85" s="2" t="inlineStr">
        <is>
          <t>CLM Tương cà gói 10g</t>
        </is>
      </c>
      <c r="D85" s="3" t="n">
        <v>54400</v>
      </c>
      <c r="E85" s="3" t="n">
        <v>16197956.28799887</v>
      </c>
      <c r="F85" s="3" t="n">
        <v>28000</v>
      </c>
      <c r="G85" s="3" t="n">
        <v>12598332.66844356</v>
      </c>
      <c r="H85" s="3" t="n">
        <v>8000</v>
      </c>
      <c r="I85" s="3" t="n">
        <v>3571991.602248766</v>
      </c>
      <c r="J85" s="3" t="n">
        <v>3599.523619555304</v>
      </c>
      <c r="K85" s="3" t="n">
        <v>28796188.95644243</v>
      </c>
      <c r="L85" s="3" t="n">
        <v>74400</v>
      </c>
      <c r="M85" s="3" t="n">
        <v>100</v>
      </c>
    </row>
    <row r="86">
      <c r="A86" s="2" t="n">
        <v>85</v>
      </c>
      <c r="B86" s="2" t="inlineStr">
        <is>
          <t>CTCNP2</t>
        </is>
      </c>
      <c r="C86" s="2" t="inlineStr">
        <is>
          <t>CLM Tương chua ngọt pet 270g</t>
        </is>
      </c>
      <c r="D86" s="3" t="n">
        <v>624</v>
      </c>
      <c r="E86" s="3" t="n">
        <v>1250395.276723477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624</v>
      </c>
      <c r="M86" s="3" t="n">
        <v>1250395.276723477</v>
      </c>
    </row>
    <row r="87">
      <c r="A87" s="2" t="n">
        <v>86</v>
      </c>
      <c r="B87" s="2" t="inlineStr">
        <is>
          <t>CTCNP2K</t>
        </is>
      </c>
      <c r="C87" s="2" t="inlineStr">
        <is>
          <t>CLM Tương chua ngọt pet 2.1 kg</t>
        </is>
      </c>
      <c r="D87" s="3" t="n">
        <v>1170</v>
      </c>
      <c r="E87" s="3" t="n">
        <v>100</v>
      </c>
      <c r="F87" s="3" t="n">
        <v>0</v>
      </c>
      <c r="G87" s="3" t="n">
        <v>0</v>
      </c>
      <c r="H87" s="3" t="n">
        <v>324</v>
      </c>
      <c r="I87" s="3" t="n">
        <v>15125498.6014478</v>
      </c>
      <c r="J87" s="3" t="n">
        <v>0</v>
      </c>
      <c r="K87" s="3" t="n">
        <v>0</v>
      </c>
      <c r="L87" s="3" t="n">
        <v>846</v>
      </c>
      <c r="M87" s="3" t="n">
        <v>100</v>
      </c>
    </row>
    <row r="88">
      <c r="A88" s="2" t="n">
        <v>87</v>
      </c>
      <c r="B88" s="2" t="inlineStr">
        <is>
          <t>CTCNP8</t>
        </is>
      </c>
      <c r="C88" s="2" t="inlineStr">
        <is>
          <t>CLM Tương chua ngọt pet 830g</t>
        </is>
      </c>
      <c r="D88" s="3" t="n">
        <v>48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48</v>
      </c>
      <c r="M88" s="3" t="n">
        <v>0</v>
      </c>
    </row>
    <row r="89">
      <c r="A89" s="2" t="n">
        <v>88</v>
      </c>
      <c r="B89" s="2" t="inlineStr">
        <is>
          <t>CTĐ2</t>
        </is>
      </c>
      <c r="C89" s="2" t="inlineStr">
        <is>
          <t>CLM Tương đen 230g</t>
        </is>
      </c>
      <c r="D89" s="3" t="n">
        <v>508</v>
      </c>
      <c r="E89" s="3" t="n">
        <v>1305456.878648017</v>
      </c>
      <c r="F89" s="3" t="n">
        <v>32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540</v>
      </c>
      <c r="M89" s="3" t="n">
        <v>1305456.878648017</v>
      </c>
    </row>
    <row r="90">
      <c r="A90" s="2" t="n">
        <v>89</v>
      </c>
      <c r="B90" s="2" t="inlineStr">
        <is>
          <t>CTĐP2</t>
        </is>
      </c>
      <c r="C90" s="2" t="inlineStr">
        <is>
          <t>CLM Tương đen phở 230g</t>
        </is>
      </c>
      <c r="D90" s="3" t="n">
        <v>14339</v>
      </c>
      <c r="E90" s="3" t="n">
        <v>100</v>
      </c>
      <c r="F90" s="3" t="n">
        <v>11880</v>
      </c>
      <c r="G90" s="3" t="n">
        <v>80656250.82627219</v>
      </c>
      <c r="H90" s="3" t="n">
        <v>3024</v>
      </c>
      <c r="I90" s="3" t="n">
        <v>18450113.14552841</v>
      </c>
      <c r="J90" s="3" t="n">
        <v>26672.0406171535</v>
      </c>
      <c r="K90" s="3" t="n">
        <v>80656250.82627219</v>
      </c>
      <c r="L90" s="3" t="n">
        <v>23195</v>
      </c>
      <c r="M90" s="3" t="n">
        <v>100</v>
      </c>
    </row>
    <row r="91">
      <c r="A91" s="2" t="n">
        <v>90</v>
      </c>
      <c r="B91" s="2" t="inlineStr">
        <is>
          <t>CTĐP2K</t>
        </is>
      </c>
      <c r="C91" s="2" t="inlineStr">
        <is>
          <t>CLM Tương đen phở 2.1 kg</t>
        </is>
      </c>
      <c r="D91" s="3" t="n">
        <v>60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60</v>
      </c>
      <c r="M91" s="3" t="n">
        <v>0</v>
      </c>
    </row>
    <row r="92">
      <c r="A92" s="2" t="n">
        <v>91</v>
      </c>
      <c r="B92" s="2" t="inlineStr">
        <is>
          <t>CTĐP5</t>
        </is>
      </c>
      <c r="C92" s="2" t="inlineStr">
        <is>
          <t>CLM Tương đen phở 520gr</t>
        </is>
      </c>
      <c r="D92" s="3" t="n">
        <v>3018</v>
      </c>
      <c r="E92" s="3" t="n">
        <v>100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3018</v>
      </c>
      <c r="M92" s="3" t="n">
        <v>100</v>
      </c>
    </row>
    <row r="93">
      <c r="A93" s="2" t="n">
        <v>92</v>
      </c>
      <c r="B93" s="2" t="inlineStr">
        <is>
          <t>CTH2</t>
        </is>
      </c>
      <c r="C93" s="2" t="inlineStr">
        <is>
          <t>CLM Tương hột 250g</t>
        </is>
      </c>
      <c r="D93" s="3" t="n">
        <v>3456</v>
      </c>
      <c r="E93" s="3" t="n">
        <v>10986312.37312863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3456</v>
      </c>
      <c r="M93" s="3" t="n">
        <v>10986312.37312863</v>
      </c>
    </row>
    <row r="94">
      <c r="A94" s="2" t="n">
        <v>93</v>
      </c>
      <c r="B94" s="2" t="inlineStr">
        <is>
          <t>CTHB1</t>
        </is>
      </c>
      <c r="C94" s="2" t="inlineStr">
        <is>
          <t>CLM Thịt heo bằm 150g</t>
        </is>
      </c>
      <c r="D94" s="3" t="n">
        <v>768</v>
      </c>
      <c r="E94" s="3" t="n">
        <v>8083745.067797206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768</v>
      </c>
      <c r="M94" s="3" t="n">
        <v>8083745.067797206</v>
      </c>
    </row>
    <row r="95">
      <c r="A95" s="2" t="n">
        <v>94</v>
      </c>
      <c r="B95" s="2" t="inlineStr">
        <is>
          <t>CTKMT2.24.2</t>
        </is>
      </c>
      <c r="C95" s="2" t="inlineStr">
        <is>
          <t>BEL Hỗ trợ CTKM 20242112 theo số P04201093056</t>
        </is>
      </c>
      <c r="D95" s="3" t="n">
        <v>1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1</v>
      </c>
      <c r="M95" s="3" t="n">
        <v>0</v>
      </c>
    </row>
    <row r="96">
      <c r="A96" s="2" t="n">
        <v>95</v>
      </c>
      <c r="B96" s="2" t="inlineStr">
        <is>
          <t>CTKMT2.24.3</t>
        </is>
      </c>
      <c r="C96" s="2" t="inlineStr">
        <is>
          <t>BEL Hỗ trợ CTKM 20242113 theo số P04201093056</t>
        </is>
      </c>
      <c r="D96" s="3" t="n">
        <v>1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1</v>
      </c>
      <c r="M96" s="3" t="n">
        <v>0</v>
      </c>
    </row>
    <row r="97">
      <c r="A97" s="2" t="n">
        <v>96</v>
      </c>
      <c r="B97" s="2" t="inlineStr">
        <is>
          <t>CTKMT2.24.4</t>
        </is>
      </c>
      <c r="C97" s="2" t="inlineStr">
        <is>
          <t>BEL Hỗ trợ CTKM 20242114 theo số P04201093056</t>
        </is>
      </c>
      <c r="D97" s="3" t="n">
        <v>1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1</v>
      </c>
      <c r="M97" s="3" t="n">
        <v>0</v>
      </c>
    </row>
    <row r="98">
      <c r="A98" s="2" t="n">
        <v>97</v>
      </c>
      <c r="B98" s="2" t="inlineStr">
        <is>
          <t>CTKMT2.24.5</t>
        </is>
      </c>
      <c r="C98" s="2" t="inlineStr">
        <is>
          <t>BEL Hỗ trợ CTKM 20242115 theo số P04201093056</t>
        </is>
      </c>
      <c r="D98" s="3" t="n">
        <v>1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0</v>
      </c>
    </row>
    <row r="99">
      <c r="A99" s="2" t="n">
        <v>98</v>
      </c>
      <c r="B99" s="2" t="inlineStr">
        <is>
          <t>CTKMT2.24.6</t>
        </is>
      </c>
      <c r="C99" s="2" t="inlineStr">
        <is>
          <t>BEL Hỗ trợ CTKM 20242116 theo số P04201093056</t>
        </is>
      </c>
      <c r="D99" s="3" t="n">
        <v>1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0</v>
      </c>
    </row>
    <row r="100">
      <c r="A100" s="2" t="n">
        <v>99</v>
      </c>
      <c r="B100" s="2" t="inlineStr">
        <is>
          <t>CTKMT2.24.7</t>
        </is>
      </c>
      <c r="C100" s="2" t="inlineStr">
        <is>
          <t>BEL Hỗ trợ CTKM 20242117 theo số P04201093056</t>
        </is>
      </c>
      <c r="D100" s="3" t="n">
        <v>1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0</v>
      </c>
    </row>
    <row r="101">
      <c r="A101" s="2" t="n">
        <v>100</v>
      </c>
      <c r="B101" s="2" t="inlineStr">
        <is>
          <t>CTỚ5(</t>
        </is>
      </c>
      <c r="C101" s="2" t="inlineStr">
        <is>
          <t>CLM Tương ớt 5kg (3b/T)</t>
        </is>
      </c>
      <c r="D101" s="3" t="n">
        <v>881</v>
      </c>
      <c r="E101" s="3" t="n">
        <v>100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881</v>
      </c>
      <c r="M101" s="3" t="n">
        <v>100</v>
      </c>
    </row>
    <row r="102">
      <c r="A102" s="2" t="n">
        <v>101</v>
      </c>
      <c r="B102" s="2" t="inlineStr">
        <is>
          <t>CTỚCNP2</t>
        </is>
      </c>
      <c r="C102" s="2" t="inlineStr">
        <is>
          <t>CLM Tương ớt cay nồng pet 270g</t>
        </is>
      </c>
      <c r="D102" s="3" t="n">
        <v>100</v>
      </c>
      <c r="E102" s="3" t="n">
        <v>213843.0681451579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100</v>
      </c>
      <c r="M102" s="3" t="n">
        <v>213843.0681451579</v>
      </c>
    </row>
    <row r="103">
      <c r="A103" s="2" t="n">
        <v>102</v>
      </c>
      <c r="B103" s="2" t="inlineStr">
        <is>
          <t>CTỚG10G</t>
        </is>
      </c>
      <c r="C103" s="2" t="inlineStr">
        <is>
          <t>CLM Tương ớt gói 10g</t>
        </is>
      </c>
      <c r="D103" s="3" t="n">
        <v>54400</v>
      </c>
      <c r="E103" s="3" t="n">
        <v>100</v>
      </c>
      <c r="F103" s="3" t="n">
        <v>28000</v>
      </c>
      <c r="G103" s="3" t="n">
        <v>12598332.66844356</v>
      </c>
      <c r="H103" s="3" t="n">
        <v>4000</v>
      </c>
      <c r="I103" s="3" t="n">
        <v>1785995.801124383</v>
      </c>
      <c r="J103" s="3" t="n">
        <v>3149.583167110891</v>
      </c>
      <c r="K103" s="3" t="n">
        <v>12598332.66844356</v>
      </c>
      <c r="L103" s="3" t="n">
        <v>78400</v>
      </c>
      <c r="M103" s="3" t="n">
        <v>100</v>
      </c>
    </row>
    <row r="104">
      <c r="A104" s="2" t="n">
        <v>103</v>
      </c>
      <c r="B104" s="2" t="inlineStr">
        <is>
          <t>CTỚNX2</t>
        </is>
      </c>
      <c r="C104" s="2" t="inlineStr">
        <is>
          <t>CLM Tương ớt nắp xuôi 250g</t>
        </is>
      </c>
      <c r="D104" s="3" t="n">
        <v>3048</v>
      </c>
      <c r="E104" s="3" t="n">
        <v>34020849.06428346</v>
      </c>
      <c r="F104" s="3" t="n">
        <v>120</v>
      </c>
      <c r="G104" s="3" t="n">
        <v>1160958.385676489</v>
      </c>
      <c r="H104" s="3" t="n">
        <v>0</v>
      </c>
      <c r="I104" s="3" t="n">
        <v>0</v>
      </c>
      <c r="J104" s="3" t="n">
        <v>0</v>
      </c>
      <c r="K104" s="3" t="n">
        <v>0</v>
      </c>
      <c r="L104" s="3" t="n">
        <v>3168</v>
      </c>
      <c r="M104" s="3" t="n">
        <v>35181807.44995995</v>
      </c>
    </row>
    <row r="105">
      <c r="A105" s="2" t="n">
        <v>104</v>
      </c>
      <c r="B105" s="2" t="inlineStr">
        <is>
          <t>CTỚP1</t>
        </is>
      </c>
      <c r="C105" s="2" t="inlineStr">
        <is>
          <t>CLM Tương ớt pet 130g</t>
        </is>
      </c>
      <c r="D105" s="3" t="n">
        <v>0</v>
      </c>
      <c r="E105" s="3" t="n">
        <v>15880.43057178944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0</v>
      </c>
      <c r="M105" s="3" t="n">
        <v>15880.43057178944</v>
      </c>
    </row>
    <row r="106">
      <c r="A106" s="2" t="n">
        <v>105</v>
      </c>
      <c r="B106" s="2" t="inlineStr">
        <is>
          <t>CTỚP2</t>
        </is>
      </c>
      <c r="C106" s="2" t="inlineStr">
        <is>
          <t>CLM Tương ớt pet 2.1Kg</t>
        </is>
      </c>
      <c r="D106" s="3" t="n">
        <v>18236</v>
      </c>
      <c r="E106" s="3" t="n">
        <v>100</v>
      </c>
      <c r="F106" s="3" t="n">
        <v>0</v>
      </c>
      <c r="G106" s="3" t="n">
        <v>0</v>
      </c>
      <c r="H106" s="3" t="n">
        <v>1400</v>
      </c>
      <c r="I106" s="3" t="n">
        <v>64451152.82318424</v>
      </c>
      <c r="J106" s="3" t="n">
        <v>0</v>
      </c>
      <c r="K106" s="3" t="n">
        <v>0</v>
      </c>
      <c r="L106" s="3" t="n">
        <v>16836</v>
      </c>
      <c r="M106" s="3" t="n">
        <v>100</v>
      </c>
    </row>
    <row r="107">
      <c r="A107" s="2" t="n">
        <v>106</v>
      </c>
      <c r="B107" s="2" t="inlineStr">
        <is>
          <t>CTỚP23</t>
        </is>
      </c>
      <c r="C107" s="2" t="inlineStr">
        <is>
          <t>CLM Tương ớt Phở 230gr</t>
        </is>
      </c>
      <c r="D107" s="3" t="n">
        <v>144</v>
      </c>
      <c r="E107" s="3" t="n">
        <v>470477.153593328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0</v>
      </c>
      <c r="L107" s="3" t="n">
        <v>144</v>
      </c>
      <c r="M107" s="3" t="n">
        <v>470477.153593328</v>
      </c>
    </row>
    <row r="108">
      <c r="A108" s="2" t="n">
        <v>107</v>
      </c>
      <c r="B108" s="2" t="inlineStr">
        <is>
          <t>CTỚP270</t>
        </is>
      </c>
      <c r="C108" s="2" t="inlineStr">
        <is>
          <t>CLM Tương ớt pet 270g</t>
        </is>
      </c>
      <c r="D108" s="3" t="n">
        <v>0</v>
      </c>
      <c r="E108" s="3" t="n">
        <v>100</v>
      </c>
      <c r="F108" s="3" t="n">
        <v>6570</v>
      </c>
      <c r="G108" s="3" t="n">
        <v>42768613.62903158</v>
      </c>
      <c r="H108" s="3" t="n">
        <v>1283</v>
      </c>
      <c r="I108" s="3" t="n">
        <v>10615073.43941052</v>
      </c>
      <c r="J108" s="3" t="n">
        <v>33334.85084102228</v>
      </c>
      <c r="K108" s="3" t="n">
        <v>42768613.62903158</v>
      </c>
      <c r="L108" s="3" t="n">
        <v>5287</v>
      </c>
      <c r="M108" s="3" t="n">
        <v>100</v>
      </c>
    </row>
    <row r="109">
      <c r="A109" s="2" t="n">
        <v>108</v>
      </c>
      <c r="B109" s="2" t="inlineStr">
        <is>
          <t>CTỚP8</t>
        </is>
      </c>
      <c r="C109" s="2" t="inlineStr">
        <is>
          <t>CLM Tương ớt pet 830g</t>
        </is>
      </c>
      <c r="D109" s="3" t="n">
        <v>7332</v>
      </c>
      <c r="E109" s="3" t="n">
        <v>100</v>
      </c>
      <c r="F109" s="3" t="n">
        <v>0</v>
      </c>
      <c r="G109" s="3" t="n">
        <v>0</v>
      </c>
      <c r="H109" s="3" t="n">
        <v>1980</v>
      </c>
      <c r="I109" s="3" t="n">
        <v>41732398.78155234</v>
      </c>
      <c r="J109" s="3" t="n">
        <v>0</v>
      </c>
      <c r="K109" s="3" t="n">
        <v>0</v>
      </c>
      <c r="L109" s="3" t="n">
        <v>5352</v>
      </c>
      <c r="M109" s="3" t="n">
        <v>100</v>
      </c>
    </row>
    <row r="110">
      <c r="A110" s="2" t="n">
        <v>109</v>
      </c>
      <c r="B110" s="2" t="inlineStr">
        <is>
          <t>CTỚSC3</t>
        </is>
      </c>
      <c r="C110" s="2" t="inlineStr">
        <is>
          <t>CLM Tương ớt siêu cay 330g</t>
        </is>
      </c>
      <c r="D110" s="3" t="n">
        <v>3120</v>
      </c>
      <c r="E110" s="3" t="n">
        <v>31948195.99449138</v>
      </c>
      <c r="F110" s="3" t="n">
        <v>960</v>
      </c>
      <c r="G110" s="3" t="n">
        <v>12219859.93599737</v>
      </c>
      <c r="H110" s="3" t="n">
        <v>240</v>
      </c>
      <c r="I110" s="3" t="n">
        <v>2884216.82169155</v>
      </c>
      <c r="J110" s="3" t="n">
        <v>97039.60081524443</v>
      </c>
      <c r="K110" s="3" t="n">
        <v>23289504.19565866</v>
      </c>
      <c r="L110" s="3" t="n">
        <v>3840</v>
      </c>
      <c r="M110" s="3" t="n">
        <v>20878551.7348301</v>
      </c>
    </row>
    <row r="111">
      <c r="A111" s="2" t="n">
        <v>110</v>
      </c>
      <c r="B111" s="2" t="inlineStr">
        <is>
          <t>CTỚTN3</t>
        </is>
      </c>
      <c r="C111" s="2" t="inlineStr">
        <is>
          <t>CLM Tương ớt tự nhiên 330g</t>
        </is>
      </c>
      <c r="D111" s="3" t="n">
        <v>360</v>
      </c>
      <c r="E111" s="3" t="n">
        <v>6980924.377840196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360</v>
      </c>
      <c r="M111" s="3" t="n">
        <v>6980924.377840196</v>
      </c>
    </row>
    <row r="112">
      <c r="A112" s="2" t="n">
        <v>111</v>
      </c>
      <c r="B112" s="2" t="inlineStr">
        <is>
          <t>CTXMP2</t>
        </is>
      </c>
      <c r="C112" s="2" t="inlineStr">
        <is>
          <t>CLM Tương xí muội pet 2.1Kg</t>
        </is>
      </c>
      <c r="D112" s="3" t="n">
        <v>822</v>
      </c>
      <c r="E112" s="3" t="n">
        <v>100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>
        <v>0</v>
      </c>
      <c r="L112" s="3" t="n">
        <v>822</v>
      </c>
      <c r="M112" s="3" t="n">
        <v>100</v>
      </c>
    </row>
    <row r="113">
      <c r="A113" s="2" t="n">
        <v>112</v>
      </c>
      <c r="B113" s="2" t="inlineStr">
        <is>
          <t>CTXMP270</t>
        </is>
      </c>
      <c r="C113" s="2" t="inlineStr">
        <is>
          <t>CLM Tương xí muội pet 270g</t>
        </is>
      </c>
      <c r="D113" s="3" t="n">
        <v>840</v>
      </c>
      <c r="E113" s="3" t="n">
        <v>2227745.069331946</v>
      </c>
      <c r="F113" s="3" t="n">
        <v>240</v>
      </c>
      <c r="G113" s="3" t="n">
        <v>2138430.681451579</v>
      </c>
      <c r="H113" s="3" t="n">
        <v>0</v>
      </c>
      <c r="I113" s="3" t="n">
        <v>0</v>
      </c>
      <c r="J113" s="3" t="n">
        <v>0</v>
      </c>
      <c r="K113" s="3" t="n">
        <v>0</v>
      </c>
      <c r="L113" s="3" t="n">
        <v>1080</v>
      </c>
      <c r="M113" s="3" t="n">
        <v>4366175.750783525</v>
      </c>
    </row>
    <row r="114">
      <c r="A114" s="2" t="n">
        <v>113</v>
      </c>
      <c r="B114" s="2" t="inlineStr">
        <is>
          <t>CXBBG9</t>
        </is>
      </c>
      <c r="C114" s="2" t="inlineStr">
        <is>
          <t>CLM Xốt bún bò gói 90g</t>
        </is>
      </c>
      <c r="D114" s="3" t="n">
        <v>3480</v>
      </c>
      <c r="E114" s="3" t="n">
        <v>100</v>
      </c>
      <c r="F114" s="3" t="n">
        <v>1920</v>
      </c>
      <c r="G114" s="3" t="n">
        <v>14338351.34760619</v>
      </c>
      <c r="H114" s="3" t="n">
        <v>600</v>
      </c>
      <c r="I114" s="3" t="n">
        <v>4381790.940646778</v>
      </c>
      <c r="J114" s="3" t="n">
        <v>23897.25224601031</v>
      </c>
      <c r="K114" s="3" t="n">
        <v>14338351.34760619</v>
      </c>
      <c r="L114" s="3" t="n">
        <v>4800</v>
      </c>
      <c r="M114" s="3" t="n">
        <v>100</v>
      </c>
    </row>
    <row r="115">
      <c r="A115" s="2" t="n">
        <v>114</v>
      </c>
      <c r="B115" s="2" t="inlineStr">
        <is>
          <t>CXBKG9</t>
        </is>
      </c>
      <c r="C115" s="2" t="inlineStr">
        <is>
          <t>CLM Xốt bò kho gói 90g</t>
        </is>
      </c>
      <c r="D115" s="3" t="n">
        <v>5857</v>
      </c>
      <c r="E115" s="3" t="n">
        <v>100</v>
      </c>
      <c r="F115" s="3" t="n">
        <v>3017</v>
      </c>
      <c r="G115" s="3" t="n">
        <v>22403673.98063467</v>
      </c>
      <c r="H115" s="3" t="n">
        <v>2821</v>
      </c>
      <c r="I115" s="3" t="n">
        <v>20521387.57202908</v>
      </c>
      <c r="J115" s="3" t="n">
        <v>7941.749018303676</v>
      </c>
      <c r="K115" s="3" t="n">
        <v>22403673.98063467</v>
      </c>
      <c r="L115" s="3" t="n">
        <v>6053</v>
      </c>
      <c r="M115" s="3" t="n">
        <v>100</v>
      </c>
    </row>
    <row r="116">
      <c r="A116" s="2" t="n">
        <v>115</v>
      </c>
      <c r="B116" s="2" t="inlineStr">
        <is>
          <t>CXCCKT3</t>
        </is>
      </c>
      <c r="C116" s="2" t="inlineStr">
        <is>
          <t>CLM Xốt cà chua KetChup TT 330g</t>
        </is>
      </c>
      <c r="D116" s="3" t="n">
        <v>528</v>
      </c>
      <c r="E116" s="3" t="n">
        <v>100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0</v>
      </c>
      <c r="L116" s="3" t="n">
        <v>528</v>
      </c>
      <c r="M116" s="3" t="n">
        <v>100</v>
      </c>
    </row>
    <row r="117">
      <c r="A117" s="2" t="n">
        <v>116</v>
      </c>
      <c r="B117" s="2" t="inlineStr">
        <is>
          <t>CXCCP2</t>
        </is>
      </c>
      <c r="C117" s="2" t="inlineStr">
        <is>
          <t>CLM Xốt cá chiên PET 280g</t>
        </is>
      </c>
      <c r="D117" s="3" t="n">
        <v>72</v>
      </c>
      <c r="E117" s="3" t="n">
        <v>204780.7631257366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0</v>
      </c>
      <c r="L117" s="3" t="n">
        <v>72</v>
      </c>
      <c r="M117" s="3" t="n">
        <v>204780.7631257366</v>
      </c>
    </row>
    <row r="118">
      <c r="A118" s="2" t="n">
        <v>117</v>
      </c>
      <c r="B118" s="2" t="inlineStr">
        <is>
          <t>CXGCNM9</t>
        </is>
      </c>
      <c r="C118" s="2" t="inlineStr">
        <is>
          <t>CLM Xốt gà chiên nước mắm 90g</t>
        </is>
      </c>
      <c r="D118" s="3" t="n">
        <v>0</v>
      </c>
      <c r="E118" s="3" t="n">
        <v>3963972.067049718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0</v>
      </c>
      <c r="M118" s="3" t="n">
        <v>3963972.067049718</v>
      </c>
    </row>
    <row r="119">
      <c r="A119" s="2" t="n">
        <v>118</v>
      </c>
      <c r="B119" s="2" t="inlineStr">
        <is>
          <t>CXLKCP2</t>
        </is>
      </c>
      <c r="C119" s="2" t="inlineStr">
        <is>
          <t>CLM Xốt lẩu kim chi pet 280g</t>
        </is>
      </c>
      <c r="D119" s="3" t="n">
        <v>5</v>
      </c>
      <c r="E119" s="3" t="n">
        <v>6773543.599951416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5</v>
      </c>
      <c r="M119" s="3" t="n">
        <v>6773543.599951416</v>
      </c>
    </row>
    <row r="120">
      <c r="A120" s="2" t="n">
        <v>119</v>
      </c>
      <c r="B120" s="2" t="inlineStr">
        <is>
          <t>CXLNP2</t>
        </is>
      </c>
      <c r="C120" s="2" t="inlineStr">
        <is>
          <t>CLM Xốt lẩu nấm pet 270g</t>
        </is>
      </c>
      <c r="D120" s="3" t="n">
        <v>72</v>
      </c>
      <c r="E120" s="3" t="n">
        <v>1658947.522574074</v>
      </c>
      <c r="F120" s="3" t="n">
        <v>0</v>
      </c>
      <c r="G120" s="3" t="n">
        <v>0</v>
      </c>
      <c r="H120" s="3" t="n">
        <v>0</v>
      </c>
      <c r="I120" s="3" t="n">
        <v>0</v>
      </c>
      <c r="J120" s="3" t="n">
        <v>0</v>
      </c>
      <c r="K120" s="3" t="n">
        <v>0</v>
      </c>
      <c r="L120" s="3" t="n">
        <v>72</v>
      </c>
      <c r="M120" s="3" t="n">
        <v>1658947.522574074</v>
      </c>
    </row>
    <row r="121">
      <c r="A121" s="2" t="n">
        <v>120</v>
      </c>
      <c r="B121" s="2" t="inlineStr">
        <is>
          <t>CXLTP8</t>
        </is>
      </c>
      <c r="C121" s="2" t="inlineStr">
        <is>
          <t>CLM Xốt Lẩu Thái pet 890g</t>
        </is>
      </c>
      <c r="D121" s="3" t="n">
        <v>468</v>
      </c>
      <c r="E121" s="3" t="n">
        <v>22016118.22543618</v>
      </c>
      <c r="F121" s="3" t="n">
        <v>60</v>
      </c>
      <c r="G121" s="3" t="n">
        <v>2291279.747184459</v>
      </c>
      <c r="H121" s="3" t="n">
        <v>0</v>
      </c>
      <c r="I121" s="3" t="n">
        <v>0</v>
      </c>
      <c r="J121" s="3" t="n">
        <v>0</v>
      </c>
      <c r="K121" s="3" t="n">
        <v>0</v>
      </c>
      <c r="L121" s="3" t="n">
        <v>528</v>
      </c>
      <c r="M121" s="3" t="n">
        <v>24307397.97262064</v>
      </c>
    </row>
    <row r="122">
      <c r="A122" s="2" t="n">
        <v>121</v>
      </c>
      <c r="B122" s="2" t="inlineStr">
        <is>
          <t>CXMÝBB1</t>
        </is>
      </c>
      <c r="C122" s="2" t="inlineStr">
        <is>
          <t>CLM Xốt mì Ý bò bằm 140g</t>
        </is>
      </c>
      <c r="D122" s="3" t="n">
        <v>120</v>
      </c>
      <c r="E122" s="3" t="n">
        <v>3901755.550032423</v>
      </c>
      <c r="F122" s="3" t="n">
        <v>80</v>
      </c>
      <c r="G122" s="3" t="n">
        <v>1697227.661859614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200</v>
      </c>
      <c r="M122" s="3" t="n">
        <v>5598983.211892037</v>
      </c>
    </row>
    <row r="123">
      <c r="A123" s="2" t="n">
        <v>122</v>
      </c>
      <c r="B123" s="2" t="inlineStr">
        <is>
          <t>CXMÝCC1</t>
        </is>
      </c>
      <c r="C123" s="2" t="inlineStr">
        <is>
          <t>CLM Xốt mì Ý cà chua 140g</t>
        </is>
      </c>
      <c r="D123" s="3" t="n">
        <v>80</v>
      </c>
      <c r="E123" s="3" t="n">
        <v>2307273.04601295</v>
      </c>
      <c r="F123" s="3" t="n">
        <v>40</v>
      </c>
      <c r="G123" s="3" t="n">
        <v>814672.2648491453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120</v>
      </c>
      <c r="M123" s="3" t="n">
        <v>3121945.310862096</v>
      </c>
    </row>
    <row r="124">
      <c r="A124" s="2" t="n">
        <v>123</v>
      </c>
      <c r="B124" s="2" t="inlineStr">
        <is>
          <t>CXRMP2ME</t>
        </is>
      </c>
      <c r="C124" s="2" t="inlineStr">
        <is>
          <t>CLM Xốt rang me pet 280g</t>
        </is>
      </c>
      <c r="D124" s="3" t="n">
        <v>2824</v>
      </c>
      <c r="E124" s="3" t="n">
        <v>100</v>
      </c>
      <c r="F124" s="3" t="n">
        <v>3875</v>
      </c>
      <c r="G124" s="3" t="n">
        <v>42362659.05650248</v>
      </c>
      <c r="H124" s="3" t="n">
        <v>360</v>
      </c>
      <c r="I124" s="3" t="n">
        <v>3727295.584955234</v>
      </c>
      <c r="J124" s="3" t="n">
        <v>83603.34839467214</v>
      </c>
      <c r="K124" s="3" t="n">
        <v>30097205.42208197</v>
      </c>
      <c r="L124" s="3" t="n">
        <v>6339</v>
      </c>
      <c r="M124" s="3" t="n">
        <v>12265553.63442051</v>
      </c>
    </row>
    <row r="125">
      <c r="A125" s="2" t="n">
        <v>124</v>
      </c>
      <c r="B125" s="2" t="inlineStr">
        <is>
          <t>CXSXCN9</t>
        </is>
      </c>
      <c r="C125" s="2" t="inlineStr">
        <is>
          <t>CLM Xốt sườn xào chua ngọt 90g</t>
        </is>
      </c>
      <c r="D125" s="3" t="n">
        <v>0</v>
      </c>
      <c r="E125" s="3" t="n">
        <v>7711917.636589167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0</v>
      </c>
      <c r="M125" s="3" t="n">
        <v>7711917.636589167</v>
      </c>
    </row>
    <row r="126">
      <c r="A126" s="2" t="n">
        <v>125</v>
      </c>
      <c r="B126" s="2" t="inlineStr">
        <is>
          <t>CXTĐT1</t>
        </is>
      </c>
      <c r="C126" s="2" t="inlineStr">
        <is>
          <t>CLM Xốt tiêu đen TT 190g</t>
        </is>
      </c>
      <c r="D126" s="3" t="n">
        <v>0</v>
      </c>
      <c r="E126" s="3" t="n">
        <v>0</v>
      </c>
      <c r="F126" s="3" t="n">
        <v>36</v>
      </c>
      <c r="G126" s="3" t="n">
        <v>794299.8573094215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36</v>
      </c>
      <c r="M126" s="3" t="n">
        <v>794299.8573094215</v>
      </c>
    </row>
    <row r="127">
      <c r="A127" s="2" t="n">
        <v>126</v>
      </c>
      <c r="B127" s="2" t="inlineStr">
        <is>
          <t>CXƯTH1VTT</t>
        </is>
      </c>
      <c r="C127" s="2" t="inlineStr">
        <is>
          <t>CLM Xốt ướp thịt HQ 190g vị truyền thống</t>
        </is>
      </c>
      <c r="D127" s="3" t="n">
        <v>144</v>
      </c>
      <c r="E127" s="3" t="n">
        <v>2530201.148006151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144</v>
      </c>
      <c r="M127" s="3" t="n">
        <v>2530201.148006151</v>
      </c>
    </row>
    <row r="128">
      <c r="A128" s="2" t="n">
        <v>127</v>
      </c>
      <c r="B128" s="2" t="inlineStr">
        <is>
          <t>CXƯTH9VTT</t>
        </is>
      </c>
      <c r="C128" s="2" t="inlineStr">
        <is>
          <t>CLM Xốt ướp thịt HQ 90g vị truyền thống</t>
        </is>
      </c>
      <c r="D128" s="3" t="n">
        <v>3201</v>
      </c>
      <c r="E128" s="3" t="n">
        <v>2637805.180433174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3201</v>
      </c>
      <c r="M128" s="3" t="n">
        <v>2637805.180433174</v>
      </c>
    </row>
    <row r="129">
      <c r="A129" s="2" t="n">
        <v>128</v>
      </c>
      <c r="B129" s="2" t="inlineStr">
        <is>
          <t>CXƯTHVC1</t>
        </is>
      </c>
      <c r="C129" s="2" t="inlineStr">
        <is>
          <t>CLM Xốt ướp thịt HQ vị cay 190g</t>
        </is>
      </c>
      <c r="D129" s="3" t="n">
        <v>0</v>
      </c>
      <c r="E129" s="3" t="n">
        <v>237016.1941964608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0</v>
      </c>
      <c r="M129" s="3" t="n">
        <v>237016.1941964608</v>
      </c>
    </row>
    <row r="130">
      <c r="A130" s="2" t="n">
        <v>129</v>
      </c>
      <c r="B130" s="2" t="inlineStr">
        <is>
          <t>CXƯTHVC9</t>
        </is>
      </c>
      <c r="C130" s="2" t="inlineStr">
        <is>
          <t>CLM Xốt ướp thịt HQ vị cay 90g</t>
        </is>
      </c>
      <c r="D130" s="3" t="n">
        <v>7404</v>
      </c>
      <c r="E130" s="3" t="n">
        <v>16480508.33400614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0</v>
      </c>
      <c r="L130" s="3" t="n">
        <v>7404</v>
      </c>
      <c r="M130" s="3" t="n">
        <v>16480508.33400614</v>
      </c>
    </row>
    <row r="131">
      <c r="A131" s="2" t="n">
        <v>130</v>
      </c>
      <c r="B131" s="2" t="inlineStr">
        <is>
          <t>CXƯTNG7</t>
        </is>
      </c>
      <c r="C131" s="2" t="inlineStr">
        <is>
          <t>CLM Xốt ướp thịt nướng gói 70g</t>
        </is>
      </c>
      <c r="D131" s="3" t="n">
        <v>61787</v>
      </c>
      <c r="E131" s="3" t="n">
        <v>100</v>
      </c>
      <c r="F131" s="3" t="n">
        <v>36300</v>
      </c>
      <c r="G131" s="3" t="n">
        <v>173212885.1975779</v>
      </c>
      <c r="H131" s="3" t="n">
        <v>53760</v>
      </c>
      <c r="I131" s="3" t="n">
        <v>288244191.9032047</v>
      </c>
      <c r="J131" s="3" t="n">
        <v>3221.965870490661</v>
      </c>
      <c r="K131" s="3" t="n">
        <v>173212885.1975779</v>
      </c>
      <c r="L131" s="3" t="n">
        <v>44327</v>
      </c>
      <c r="M131" s="3" t="n">
        <v>100</v>
      </c>
    </row>
    <row r="132">
      <c r="A132" s="2" t="n">
        <v>131</v>
      </c>
      <c r="B132" s="2" t="inlineStr">
        <is>
          <t>CXƯXX7</t>
        </is>
      </c>
      <c r="C132" s="2" t="inlineStr">
        <is>
          <t>CLM Xốt ướp xá xíu 70g</t>
        </is>
      </c>
      <c r="D132" s="3" t="n">
        <v>19278</v>
      </c>
      <c r="E132" s="3" t="n">
        <v>100</v>
      </c>
      <c r="F132" s="3" t="n">
        <v>0</v>
      </c>
      <c r="G132" s="3" t="n">
        <v>0</v>
      </c>
      <c r="H132" s="3" t="n">
        <v>113</v>
      </c>
      <c r="I132" s="3" t="n">
        <v>0</v>
      </c>
      <c r="J132" s="3" t="n">
        <v>0</v>
      </c>
      <c r="K132" s="3" t="n">
        <v>0</v>
      </c>
      <c r="L132" s="3" t="n">
        <v>19165</v>
      </c>
      <c r="M132" s="3" t="n">
        <v>100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2540</v>
      </c>
      <c r="E133" s="3" t="n">
        <v>5720009.972028887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0</v>
      </c>
      <c r="L133" s="3" t="n">
        <v>2540</v>
      </c>
      <c r="M133" s="3" t="n">
        <v>5720009.972028887</v>
      </c>
    </row>
    <row r="134">
      <c r="A134" s="2" t="n">
        <v>133</v>
      </c>
      <c r="B134" s="2" t="inlineStr">
        <is>
          <t>NA15GSCLH</t>
        </is>
      </c>
      <c r="C134" s="2" t="inlineStr">
        <is>
          <t>NBT Bánh Socola Richoco Nabati Chocolate Wafer 15g</t>
        </is>
      </c>
      <c r="D134" s="3" t="n">
        <v>83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83</v>
      </c>
      <c r="M134" s="3" t="n">
        <v>0</v>
      </c>
    </row>
    <row r="135">
      <c r="A135" s="2" t="n">
        <v>134</v>
      </c>
      <c r="B135" s="2" t="inlineStr">
        <is>
          <t>NA50GGOI</t>
        </is>
      </c>
      <c r="C135" s="2" t="inlineStr">
        <is>
          <t>NBT Bánh KXPM Richeese Nabati Cheese Wafer 50g</t>
        </is>
      </c>
      <c r="D135" s="3" t="n">
        <v>344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344</v>
      </c>
      <c r="M135" s="3" t="n">
        <v>0</v>
      </c>
    </row>
    <row r="136">
      <c r="A136" s="2" t="n">
        <v>135</v>
      </c>
      <c r="B136" s="2" t="inlineStr">
        <is>
          <t>NBKRNBCCW3</t>
        </is>
      </c>
      <c r="C136" s="2" t="inlineStr">
        <is>
          <t>NBT Bánh kem xốp phô mai Richeese Nabati Cheese Cream Wafer 240g</t>
        </is>
      </c>
      <c r="D136" s="3" t="n">
        <v>190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0</v>
      </c>
      <c r="L136" s="3" t="n">
        <v>190</v>
      </c>
      <c r="M136" s="3" t="n">
        <v>0</v>
      </c>
    </row>
    <row r="137">
      <c r="A137" s="2" t="n">
        <v>136</v>
      </c>
      <c r="B137" s="2" t="inlineStr">
        <is>
          <t>NBKRNCCW110</t>
        </is>
      </c>
      <c r="C137" s="2" t="inlineStr">
        <is>
          <t>NBT Bánh KX Richoco Nabati Chocolate Cream Wafer 110g</t>
        </is>
      </c>
      <c r="D137" s="3" t="n">
        <v>10040</v>
      </c>
      <c r="E137" s="3" t="n">
        <v>100</v>
      </c>
      <c r="F137" s="3" t="n">
        <v>0</v>
      </c>
      <c r="G137" s="3" t="n">
        <v>0</v>
      </c>
      <c r="H137" s="3" t="n">
        <v>1245</v>
      </c>
      <c r="I137" s="3" t="n">
        <v>211768073.5618911</v>
      </c>
      <c r="J137" s="3" t="n">
        <v>0</v>
      </c>
      <c r="K137" s="3" t="n">
        <v>0</v>
      </c>
      <c r="L137" s="3" t="n">
        <v>8795</v>
      </c>
      <c r="M137" s="3" t="n">
        <v>100</v>
      </c>
    </row>
    <row r="138">
      <c r="A138" s="2" t="n">
        <v>137</v>
      </c>
      <c r="B138" s="2" t="inlineStr">
        <is>
          <t>NBKRNCCW1T</t>
        </is>
      </c>
      <c r="C138" s="2" t="inlineStr">
        <is>
          <t>NBT Bánh KXPM Richeese Nabati Cheese Cream Wafer 110g Tết</t>
        </is>
      </c>
      <c r="D138" s="3" t="n">
        <v>1150</v>
      </c>
      <c r="E138" s="3" t="n">
        <v>100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0</v>
      </c>
      <c r="L138" s="3" t="n">
        <v>1150</v>
      </c>
      <c r="M138" s="3" t="n">
        <v>100</v>
      </c>
    </row>
    <row r="139">
      <c r="A139" s="2" t="n">
        <v>138</v>
      </c>
      <c r="B139" s="2" t="inlineStr">
        <is>
          <t>NBKRNCCW1V</t>
        </is>
      </c>
      <c r="C139" s="2" t="inlineStr">
        <is>
          <t>NBT Bánh KXPM Richeese Nabati Cheese Cream Wafer 110g</t>
        </is>
      </c>
      <c r="D139" s="3" t="n">
        <v>11013</v>
      </c>
      <c r="E139" s="3" t="n">
        <v>100</v>
      </c>
      <c r="F139" s="3" t="n">
        <v>0</v>
      </c>
      <c r="G139" s="3" t="n">
        <v>0</v>
      </c>
      <c r="H139" s="3" t="n">
        <v>5</v>
      </c>
      <c r="I139" s="3" t="n">
        <v>855096.3333540652</v>
      </c>
      <c r="J139" s="3" t="n">
        <v>0</v>
      </c>
      <c r="K139" s="3" t="n">
        <v>0</v>
      </c>
      <c r="L139" s="3" t="n">
        <v>11008</v>
      </c>
      <c r="M139" s="3" t="n">
        <v>100</v>
      </c>
    </row>
    <row r="140">
      <c r="A140" s="2" t="n">
        <v>139</v>
      </c>
      <c r="B140" s="2" t="inlineStr">
        <is>
          <t>NBKRNCW1</t>
        </is>
      </c>
      <c r="C140" s="2" t="inlineStr">
        <is>
          <t>NBT Bánh KXPM Richoco Nabati Chocolate Wafer 17g</t>
        </is>
      </c>
      <c r="D140" s="3" t="n">
        <v>445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445</v>
      </c>
      <c r="M140" s="3" t="n">
        <v>0</v>
      </c>
    </row>
    <row r="141">
      <c r="A141" s="2" t="n">
        <v>140</v>
      </c>
      <c r="B141" s="2" t="inlineStr">
        <is>
          <t>NBKRNCW11</t>
        </is>
      </c>
      <c r="C141" s="2" t="inlineStr">
        <is>
          <t>NBT Bánh KXPM Richeese Nabati Cheese Wafer 120g</t>
        </is>
      </c>
      <c r="D141" s="3" t="n">
        <v>140</v>
      </c>
      <c r="E141" s="3" t="n">
        <v>100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140</v>
      </c>
      <c r="M141" s="3" t="n">
        <v>100</v>
      </c>
    </row>
    <row r="142">
      <c r="A142" s="2" t="n">
        <v>141</v>
      </c>
      <c r="B142" s="2" t="inlineStr">
        <is>
          <t>NBKRNCW15</t>
        </is>
      </c>
      <c r="C142" s="2" t="inlineStr">
        <is>
          <t>NBT Bánh KXPM Richeese Nabati Cheese Wafer 15g</t>
        </is>
      </c>
      <c r="D142" s="3" t="n">
        <v>5835</v>
      </c>
      <c r="E142" s="3" t="n">
        <v>100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0</v>
      </c>
      <c r="L142" s="3" t="n">
        <v>5835</v>
      </c>
      <c r="M142" s="3" t="n">
        <v>100</v>
      </c>
    </row>
    <row r="143">
      <c r="A143" s="2" t="n">
        <v>142</v>
      </c>
      <c r="B143" s="2" t="inlineStr">
        <is>
          <t>NBKRNCW17</t>
        </is>
      </c>
      <c r="C143" s="2" t="inlineStr">
        <is>
          <t>NBT Bánh KXPM Richeese Nabati Cheese Wafer 17g</t>
        </is>
      </c>
      <c r="D143" s="3" t="n">
        <v>10586</v>
      </c>
      <c r="E143" s="3" t="n">
        <v>100</v>
      </c>
      <c r="F143" s="3" t="n">
        <v>0</v>
      </c>
      <c r="G143" s="3" t="n">
        <v>0</v>
      </c>
      <c r="H143" s="3" t="n">
        <v>1975</v>
      </c>
      <c r="I143" s="3" t="n">
        <v>350543275.2517422</v>
      </c>
      <c r="J143" s="3" t="n">
        <v>0</v>
      </c>
      <c r="K143" s="3" t="n">
        <v>0</v>
      </c>
      <c r="L143" s="3" t="n">
        <v>8611</v>
      </c>
      <c r="M143" s="3" t="n">
        <v>100</v>
      </c>
    </row>
    <row r="144">
      <c r="A144" s="2" t="n">
        <v>143</v>
      </c>
      <c r="B144" s="2" t="inlineStr">
        <is>
          <t>NBKRNCW1GOI</t>
        </is>
      </c>
      <c r="C144" s="2" t="inlineStr">
        <is>
          <t>NBT Bánh KXPM Richoco Nabati Chocolate Wafer 17g</t>
        </is>
      </c>
      <c r="D144" s="3" t="n">
        <v>9440</v>
      </c>
      <c r="E144" s="3" t="n">
        <v>100</v>
      </c>
      <c r="F144" s="3" t="n">
        <v>0</v>
      </c>
      <c r="G144" s="3" t="n">
        <v>0</v>
      </c>
      <c r="H144" s="3" t="n">
        <v>2496</v>
      </c>
      <c r="I144" s="3" t="n">
        <v>443015703.8118221</v>
      </c>
      <c r="J144" s="3" t="n">
        <v>0</v>
      </c>
      <c r="K144" s="3" t="n">
        <v>0</v>
      </c>
      <c r="L144" s="3" t="n">
        <v>6944</v>
      </c>
      <c r="M144" s="3" t="n">
        <v>100</v>
      </c>
    </row>
    <row r="145">
      <c r="A145" s="2" t="n">
        <v>144</v>
      </c>
      <c r="B145" s="2" t="inlineStr">
        <is>
          <t>NBKXPM-RNCCW3</t>
        </is>
      </c>
      <c r="C145" s="2" t="inlineStr">
        <is>
          <t>NBT Bánh kem xốp phô mai - Richeese Nabati Cheese Cream Wafer 330g</t>
        </is>
      </c>
      <c r="D145" s="3" t="n">
        <v>95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0</v>
      </c>
      <c r="L145" s="3" t="n">
        <v>95</v>
      </c>
      <c r="M145" s="3" t="n">
        <v>0</v>
      </c>
    </row>
    <row r="146">
      <c r="A146" s="2" t="n">
        <v>145</v>
      </c>
      <c r="B146" s="2" t="inlineStr">
        <is>
          <t>NBKXPM-RNCCW6</t>
        </is>
      </c>
      <c r="C146" s="2" t="inlineStr">
        <is>
          <t>NBT Bánh kem xốp phô mai - Richeese Nabati Cheese Cream Wafer 6g</t>
        </is>
      </c>
      <c r="D146" s="3" t="n">
        <v>510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510</v>
      </c>
      <c r="M146" s="3" t="n">
        <v>0</v>
      </c>
    </row>
    <row r="147">
      <c r="A147" s="2" t="n">
        <v>146</v>
      </c>
      <c r="B147" s="2" t="inlineStr">
        <is>
          <t>NBKXPSRTB4</t>
        </is>
      </c>
      <c r="C147" s="2" t="inlineStr">
        <is>
          <t>NBT Bánh kem xốp phủ SCL-Nabati Richoco Time Break 48g</t>
        </is>
      </c>
      <c r="D147" s="3" t="n">
        <v>280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0</v>
      </c>
      <c r="L147" s="3" t="n">
        <v>280</v>
      </c>
      <c r="M147" s="3" t="n">
        <v>0</v>
      </c>
    </row>
    <row r="148">
      <c r="A148" s="2" t="n">
        <v>147</v>
      </c>
      <c r="B148" s="2" t="inlineStr">
        <is>
          <t>NBKXSCHPBT</t>
        </is>
      </c>
      <c r="C148" s="2" t="inlineStr">
        <is>
          <t>NBT Bánh kem xốp sữa chua hương phúc bồn tử 130g</t>
        </is>
      </c>
      <c r="D148" s="3" t="n">
        <v>188</v>
      </c>
      <c r="E148" s="3" t="n">
        <v>100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188</v>
      </c>
      <c r="M148" s="3" t="n">
        <v>100</v>
      </c>
    </row>
    <row r="149">
      <c r="A149" s="2" t="n">
        <v>148</v>
      </c>
      <c r="B149" s="2" t="inlineStr">
        <is>
          <t>NBKXSCHPBT-NR1</t>
        </is>
      </c>
      <c r="C149" s="2" t="inlineStr">
        <is>
          <t>NBT Bánh kem xốp sữa chua hương phúc bồn tử - Nabati Richberry 110g</t>
        </is>
      </c>
      <c r="D149" s="3" t="n">
        <v>517</v>
      </c>
      <c r="E149" s="3" t="n">
        <v>205657.1178821507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517</v>
      </c>
      <c r="M149" s="3" t="n">
        <v>205657.1178821507</v>
      </c>
    </row>
    <row r="150">
      <c r="A150" s="2" t="n">
        <v>149</v>
      </c>
      <c r="B150" s="2" t="inlineStr">
        <is>
          <t>NBỐLNP-NCWSBRC1</t>
        </is>
      </c>
      <c r="C150" s="2" t="inlineStr">
        <is>
          <t>NBT Bánh ống lớn nhân phô mai - Nabati Cheese Wafer Stick- Big rolls cheese 14g</t>
        </is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  <c r="M150" s="3" t="n">
        <v>0</v>
      </c>
    </row>
    <row r="151">
      <c r="A151" s="2" t="n">
        <v>150</v>
      </c>
      <c r="B151" s="2" t="inlineStr">
        <is>
          <t>NBỐSR-NCCWS6</t>
        </is>
      </c>
      <c r="C151" s="2" t="inlineStr">
        <is>
          <t>NBT Bánh ống nhân sô cô la Roll's - Nabati Chocolate Cream Wafer Stick 6g</t>
        </is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0</v>
      </c>
      <c r="M151" s="3" t="n">
        <v>0</v>
      </c>
    </row>
    <row r="152">
      <c r="A152" s="2" t="n">
        <v>151</v>
      </c>
      <c r="B152" s="2" t="inlineStr">
        <is>
          <t>NBPVBVND7</t>
        </is>
      </c>
      <c r="C152" s="2" t="inlineStr">
        <is>
          <t>BEL PM vuông Belcube vị ngọt Dâu 78g</t>
        </is>
      </c>
      <c r="D152" s="3" t="n">
        <v>915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915</v>
      </c>
      <c r="M152" s="3" t="n">
        <v>0</v>
      </c>
    </row>
    <row r="153">
      <c r="A153" s="2" t="n">
        <v>152</v>
      </c>
      <c r="B153" s="2" t="inlineStr">
        <is>
          <t>NBPVBVNS7</t>
        </is>
      </c>
      <c r="C153" s="2" t="inlineStr">
        <is>
          <t>BEL PM vuông Belcube vị ngọt Socola 78g</t>
        </is>
      </c>
      <c r="D153" s="3" t="n">
        <v>3620</v>
      </c>
      <c r="E153" s="3" t="n">
        <v>100</v>
      </c>
      <c r="F153" s="3" t="n">
        <v>0</v>
      </c>
      <c r="G153" s="3" t="n">
        <v>0</v>
      </c>
      <c r="H153" s="3" t="n">
        <v>675</v>
      </c>
      <c r="I153" s="3" t="n">
        <v>23649191.29516797</v>
      </c>
      <c r="J153" s="3" t="n">
        <v>0</v>
      </c>
      <c r="K153" s="3" t="n">
        <v>0</v>
      </c>
      <c r="L153" s="3" t="n">
        <v>2945</v>
      </c>
      <c r="M153" s="3" t="n">
        <v>100</v>
      </c>
    </row>
    <row r="154">
      <c r="A154" s="2" t="n">
        <v>153</v>
      </c>
      <c r="B154" s="2" t="inlineStr">
        <is>
          <t>NBPVBVNV7</t>
        </is>
      </c>
      <c r="C154" s="2" t="inlineStr">
        <is>
          <t>BEL PM vuông Belcube vị ngọt Vani 78g</t>
        </is>
      </c>
      <c r="D154" s="3" t="n">
        <v>766</v>
      </c>
      <c r="E154" s="3" t="n">
        <v>100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0</v>
      </c>
      <c r="L154" s="3" t="n">
        <v>766</v>
      </c>
      <c r="M154" s="3" t="n">
        <v>100</v>
      </c>
    </row>
    <row r="155">
      <c r="A155" s="2" t="n">
        <v>154</v>
      </c>
      <c r="B155" s="2" t="inlineStr">
        <is>
          <t>NBQNKHVCC1</t>
        </is>
      </c>
      <c r="C155" s="2" t="inlineStr">
        <is>
          <t>NBT Bánh quy nhân kem hương vani-Nabati Cookies Cream 112g.</t>
        </is>
      </c>
      <c r="D155" s="3" t="n">
        <v>123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123</v>
      </c>
      <c r="M155" s="3" t="n">
        <v>0</v>
      </c>
    </row>
    <row r="156">
      <c r="A156" s="2" t="n">
        <v>155</v>
      </c>
      <c r="B156" s="2" t="inlineStr">
        <is>
          <t>NBQNKHV-NC&amp;C-SC1</t>
        </is>
      </c>
      <c r="C156" s="2" t="inlineStr">
        <is>
          <t>NBT Bánh Quy Nhân Kem Hương Vani - Nabati Cookies &amp; Cream - Sandwich Cookies 16g</t>
        </is>
      </c>
      <c r="D156" s="3" t="n">
        <v>137</v>
      </c>
      <c r="E156" s="3" t="n">
        <v>54841.89810190687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137</v>
      </c>
      <c r="M156" s="3" t="n">
        <v>54841.89810190687</v>
      </c>
    </row>
    <row r="157">
      <c r="A157" s="2" t="n">
        <v>156</v>
      </c>
      <c r="B157" s="2" t="inlineStr">
        <is>
          <t>NBQNK-NCACLS1</t>
        </is>
      </c>
      <c r="C157" s="2" t="inlineStr">
        <is>
          <t>NBT Bánh Quế Nhân Kem - Nabati Cookies and Cream Long Stick 105g</t>
        </is>
      </c>
      <c r="D157" s="3" t="n">
        <v>95</v>
      </c>
      <c r="E157" s="3" t="n">
        <v>68552.37262738358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95</v>
      </c>
      <c r="M157" s="3" t="n">
        <v>68552.37262738358</v>
      </c>
    </row>
    <row r="158">
      <c r="A158" s="2" t="n">
        <v>157</v>
      </c>
      <c r="B158" s="2" t="inlineStr">
        <is>
          <t>NBQNKSCLNRC1</t>
        </is>
      </c>
      <c r="C158" s="2" t="inlineStr">
        <is>
          <t>NBT Bánh quy nhân kem sô co la- Nabati Richoco Cookies 112g.</t>
        </is>
      </c>
      <c r="D158" s="3" t="n">
        <v>152</v>
      </c>
      <c r="E158" s="3" t="n">
        <v>100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152</v>
      </c>
      <c r="M158" s="3" t="n">
        <v>100</v>
      </c>
    </row>
    <row r="159">
      <c r="A159" s="2" t="n">
        <v>158</v>
      </c>
      <c r="B159" s="2" t="inlineStr">
        <is>
          <t>NBQNKSCL-NRC-CSC1</t>
        </is>
      </c>
      <c r="C159" s="2" t="inlineStr">
        <is>
          <t>NBT Bánh Quy Nhân Kem Sô Cô La - Nabati Richoco Cookies - Chocolate Sandwich Cookies 16g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 t="n">
        <v>0</v>
      </c>
      <c r="M159" s="3" t="n">
        <v>0</v>
      </c>
    </row>
    <row r="160">
      <c r="A160" s="2" t="n">
        <v>159</v>
      </c>
      <c r="B160" s="2" t="inlineStr">
        <is>
          <t>NBQNPM-NRC1</t>
        </is>
      </c>
      <c r="C160" s="2" t="inlineStr">
        <is>
          <t>NBT Bánh quy nhân Phô Mai - Nabati Richeese Cookies 112g</t>
        </is>
      </c>
      <c r="D160" s="3" t="n">
        <v>37</v>
      </c>
      <c r="E160" s="3" t="n">
        <v>6541167.465905013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0</v>
      </c>
      <c r="L160" s="3" t="n">
        <v>37</v>
      </c>
      <c r="M160" s="3" t="n">
        <v>6541167.465905013</v>
      </c>
    </row>
    <row r="161">
      <c r="A161" s="2" t="n">
        <v>160</v>
      </c>
      <c r="B161" s="2" t="inlineStr">
        <is>
          <t>NBQNPM-NRLS1</t>
        </is>
      </c>
      <c r="C161" s="2" t="inlineStr">
        <is>
          <t>NBT Bánh Quế Nhân Phô Mai - Nabati Richeese Long Stick 105g</t>
        </is>
      </c>
      <c r="D161" s="3" t="n">
        <v>137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0</v>
      </c>
      <c r="L161" s="3" t="n">
        <v>137</v>
      </c>
      <c r="M161" s="3" t="n">
        <v>0</v>
      </c>
    </row>
    <row r="162">
      <c r="A162" s="2" t="n">
        <v>161</v>
      </c>
      <c r="B162" s="2" t="inlineStr">
        <is>
          <t>NBQNSCL-NRLS1</t>
        </is>
      </c>
      <c r="C162" s="2" t="inlineStr">
        <is>
          <t>NBT Bánh Quế Nhân Sô Cô La - Nabati Richoco Long Stick 105g</t>
        </is>
      </c>
      <c r="D162" s="3" t="n">
        <v>145</v>
      </c>
      <c r="E162" s="3" t="n">
        <v>123394.2707292905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145</v>
      </c>
      <c r="M162" s="3" t="n">
        <v>123394.2707292905</v>
      </c>
    </row>
    <row r="163">
      <c r="A163" s="2" t="n">
        <v>162</v>
      </c>
      <c r="B163" s="2" t="inlineStr">
        <is>
          <t>NBSPPM-NRACCCS9</t>
        </is>
      </c>
      <c r="C163" s="2" t="inlineStr">
        <is>
          <t>NBT Bánh snack phủ phô mai - Nabati Richeese Ahh Cheese cream coated snack 9g</t>
        </is>
      </c>
      <c r="D163" s="3" t="n">
        <v>1755</v>
      </c>
      <c r="E163" s="3" t="n">
        <v>466156.1338662084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0</v>
      </c>
      <c r="L163" s="3" t="n">
        <v>1755</v>
      </c>
      <c r="M163" s="3" t="n">
        <v>466156.1338662084</v>
      </c>
    </row>
    <row r="164">
      <c r="A164" s="2" t="n">
        <v>163</v>
      </c>
      <c r="B164" s="2" t="inlineStr">
        <is>
          <t>NBSRNCW15G</t>
        </is>
      </c>
      <c r="C164" s="2" t="inlineStr">
        <is>
          <t>NBT Bánh Socola Richoco Nabati Chocolate Wafer 15g</t>
        </is>
      </c>
      <c r="D164" s="3" t="n">
        <v>2425</v>
      </c>
      <c r="E164" s="3" t="n">
        <v>4044589.985015632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 t="n">
        <v>2425</v>
      </c>
      <c r="M164" s="3" t="n">
        <v>4044589.985015632</v>
      </c>
    </row>
    <row r="165">
      <c r="A165" s="2" t="n">
        <v>164</v>
      </c>
      <c r="B165" s="2" t="inlineStr">
        <is>
          <t>NBSVPMRSBCFS4</t>
        </is>
      </c>
      <c r="C165" s="2" t="inlineStr">
        <is>
          <t>NBT Bánh Snack vị phô mai-Nabati Richeese SiiP Bite- Cheese Flavour Snack 40g</t>
        </is>
      </c>
      <c r="D165" s="3" t="n">
        <v>250</v>
      </c>
      <c r="E165" s="3" t="n">
        <v>383893.2867133481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 t="n">
        <v>250</v>
      </c>
      <c r="M165" s="3" t="n">
        <v>383893.2867133481</v>
      </c>
    </row>
    <row r="166">
      <c r="A166" s="2" t="n">
        <v>165</v>
      </c>
      <c r="B166" s="2" t="inlineStr">
        <is>
          <t>NBS(X-RNCCW6</t>
        </is>
      </c>
      <c r="C166" s="2" t="inlineStr">
        <is>
          <t>NBT Bánh sôcôla (dạng xốp) - Richoco Nabati Chocolate Cream Wafer 6g</t>
        </is>
      </c>
      <c r="D166" s="3" t="n">
        <v>378</v>
      </c>
      <c r="E166" s="3" t="n">
        <v>74036.56243757428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378</v>
      </c>
      <c r="M166" s="3" t="n">
        <v>74036.56243757428</v>
      </c>
    </row>
    <row r="167">
      <c r="A167" s="2" t="n">
        <v>166</v>
      </c>
      <c r="B167" s="2" t="inlineStr">
        <is>
          <t>NBXNKNCACW5</t>
        </is>
      </c>
      <c r="C167" s="2" t="inlineStr">
        <is>
          <t>NBT Bánh xốp nhân kem- nabati Cookies &amp; Cream Wafer 50g.</t>
        </is>
      </c>
      <c r="D167" s="3" t="n">
        <v>130</v>
      </c>
      <c r="E167" s="3" t="n">
        <v>100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0</v>
      </c>
      <c r="L167" s="3" t="n">
        <v>130</v>
      </c>
      <c r="M167" s="3" t="n">
        <v>100</v>
      </c>
    </row>
    <row r="168">
      <c r="A168" s="2" t="n">
        <v>167</v>
      </c>
      <c r="B168" s="2" t="inlineStr">
        <is>
          <t>NBXPSCL-NRCW-CCW1</t>
        </is>
      </c>
      <c r="C168" s="2" t="inlineStr">
        <is>
          <t>NBT Bánh xốp phủ Sô Cô La - Nabati Richoco Coated Wafer - Chocolate Coated Wafer 14g</t>
        </is>
      </c>
      <c r="D168" s="3" t="n">
        <v>502</v>
      </c>
      <c r="E168" s="3" t="n">
        <v>35647.23376623946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0</v>
      </c>
      <c r="L168" s="3" t="n">
        <v>502</v>
      </c>
      <c r="M168" s="3" t="n">
        <v>35647.23376623946</v>
      </c>
    </row>
    <row r="169">
      <c r="A169" s="2" t="n">
        <v>168</v>
      </c>
      <c r="B169" s="2" t="inlineStr">
        <is>
          <t>NBXPSD-NCCW1</t>
        </is>
      </c>
      <c r="C169" s="2" t="inlineStr">
        <is>
          <t>NBT Bánh xốp phủ Socola Dừa - Nabati Coconut Chocolate Wafer 14g</t>
        </is>
      </c>
      <c r="D169" s="3" t="n">
        <v>0</v>
      </c>
      <c r="E169" s="3" t="n">
        <v>662908.0703548541</v>
      </c>
      <c r="F169" s="3" t="n">
        <v>302</v>
      </c>
      <c r="G169" s="3" t="n">
        <v>52241167.03396868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302</v>
      </c>
      <c r="M169" s="3" t="n">
        <v>52904075.10432354</v>
      </c>
    </row>
    <row r="170">
      <c r="A170" s="2" t="n">
        <v>169</v>
      </c>
      <c r="B170" s="2" t="inlineStr">
        <is>
          <t>NKRNW14</t>
        </is>
      </c>
      <c r="C170" s="2" t="inlineStr">
        <is>
          <t>NBT Bánh KXPM Richeese Nabati Cheese Wafer 16g</t>
        </is>
      </c>
      <c r="D170" s="3" t="n">
        <v>789</v>
      </c>
      <c r="E170" s="3" t="n">
        <v>100</v>
      </c>
      <c r="F170" s="3" t="n">
        <v>0</v>
      </c>
      <c r="G170" s="3" t="n">
        <v>0</v>
      </c>
      <c r="H170" s="3" t="n">
        <v>5</v>
      </c>
      <c r="I170" s="3" t="n">
        <v>850474.1910116108</v>
      </c>
      <c r="J170" s="3" t="n">
        <v>0</v>
      </c>
      <c r="K170" s="3" t="n">
        <v>0</v>
      </c>
      <c r="L170" s="3" t="n">
        <v>784</v>
      </c>
      <c r="M170" s="3" t="n">
        <v>100</v>
      </c>
    </row>
    <row r="171">
      <c r="A171" s="2" t="n">
        <v>170</v>
      </c>
      <c r="B171" s="2" t="inlineStr">
        <is>
          <t>NMSPMCCĐ1-NSCRNL16</t>
        </is>
      </c>
      <c r="C171" s="2" t="inlineStr">
        <is>
          <t>NBT Mì Súp Phô Mai Cay Cấp Độ 1 - Nabati Spicy Cheese Ramen Noodles Level 1 67g</t>
        </is>
      </c>
      <c r="D171" s="3" t="n">
        <v>72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72</v>
      </c>
      <c r="M171" s="3" t="n">
        <v>0</v>
      </c>
    </row>
    <row r="172">
      <c r="A172" s="2" t="n">
        <v>171</v>
      </c>
      <c r="B172" s="2" t="inlineStr">
        <is>
          <t>NMTPMCCĐ0-NCFNL07</t>
        </is>
      </c>
      <c r="C172" s="2" t="inlineStr">
        <is>
          <t>NBT Mì Trộn Phô Mai Cay Cấp Độ 0 - Nabati Cheese Fried Noodles Level 0 74g</t>
        </is>
      </c>
      <c r="D172" s="3" t="n">
        <v>149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149</v>
      </c>
      <c r="M172" s="3" t="n">
        <v>0</v>
      </c>
    </row>
    <row r="173">
      <c r="A173" s="2" t="n">
        <v>172</v>
      </c>
      <c r="B173" s="2" t="inlineStr">
        <is>
          <t>NNBKRNCW5</t>
        </is>
      </c>
      <c r="C173" s="2" t="inlineStr">
        <is>
          <t>NBT Bánh KXPM Richeese Nabati Cheese Wafer 50g</t>
        </is>
      </c>
      <c r="D173" s="3" t="n">
        <v>969</v>
      </c>
      <c r="E173" s="3" t="n">
        <v>100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 t="n">
        <v>969</v>
      </c>
      <c r="M173" s="3" t="n">
        <v>100</v>
      </c>
    </row>
    <row r="174">
      <c r="A174" s="2" t="n">
        <v>173</v>
      </c>
      <c r="B174" s="2" t="inlineStr">
        <is>
          <t>NNBKRNCW7</t>
        </is>
      </c>
      <c r="C174" s="2" t="inlineStr">
        <is>
          <t>NBT Bánh KXPM Richeese Nabati Cheese Wafer 7.5g</t>
        </is>
      </c>
      <c r="D174" s="3" t="n">
        <v>3005</v>
      </c>
      <c r="E174" s="3" t="n">
        <v>8102890.44455674</v>
      </c>
      <c r="F174" s="3" t="n">
        <v>0</v>
      </c>
      <c r="G174" s="3" t="n">
        <v>0</v>
      </c>
      <c r="H174" s="3" t="n">
        <v>10</v>
      </c>
      <c r="I174" s="3" t="n">
        <v>1048967.471765973</v>
      </c>
      <c r="J174" s="3" t="n">
        <v>810279.044455674</v>
      </c>
      <c r="K174" s="3" t="n">
        <v>8102790.44455674</v>
      </c>
      <c r="L174" s="3" t="n">
        <v>2995</v>
      </c>
      <c r="M174" s="3" t="n">
        <v>100</v>
      </c>
    </row>
    <row r="175">
      <c r="A175" s="2" t="n">
        <v>174</v>
      </c>
      <c r="B175" s="2" t="inlineStr">
        <is>
          <t>NNBKSRPC8</t>
        </is>
      </c>
      <c r="C175" s="2" t="inlineStr">
        <is>
          <t>NBT Bánh Kem Socola Richoco Pasta Chocolate 8g</t>
        </is>
      </c>
      <c r="D175" s="3" t="n">
        <v>210</v>
      </c>
      <c r="E175" s="3" t="n">
        <v>13710.47452547672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0</v>
      </c>
      <c r="L175" s="3" t="n">
        <v>210</v>
      </c>
      <c r="M175" s="3" t="n">
        <v>13710.47452547672</v>
      </c>
    </row>
    <row r="176">
      <c r="A176" s="2" t="n">
        <v>175</v>
      </c>
      <c r="B176" s="2" t="inlineStr">
        <is>
          <t>NNBQGPCC1</t>
        </is>
      </c>
      <c r="C176" s="2" t="inlineStr">
        <is>
          <t>NBT Bánh quy giòn PM- Cheese Crackers 10g(24PCSX10g)</t>
        </is>
      </c>
      <c r="D176" s="3" t="n">
        <v>59</v>
      </c>
      <c r="E176" s="3" t="n">
        <v>100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59</v>
      </c>
      <c r="M176" s="3" t="n">
        <v>100</v>
      </c>
    </row>
    <row r="177">
      <c r="A177" s="2" t="n">
        <v>176</v>
      </c>
      <c r="B177" s="2" t="inlineStr">
        <is>
          <t>NNBQGSCC1</t>
        </is>
      </c>
      <c r="C177" s="2" t="inlineStr">
        <is>
          <t>NBT Bánh quy giòn SCL- Chocolate Crackers 10g(24PCSX10g)</t>
        </is>
      </c>
      <c r="D177" s="3" t="n">
        <v>9</v>
      </c>
      <c r="E177" s="3" t="n">
        <v>100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9</v>
      </c>
      <c r="M177" s="3" t="n">
        <v>100</v>
      </c>
    </row>
    <row r="178">
      <c r="A178" s="2" t="n">
        <v>177</v>
      </c>
      <c r="B178" s="2" t="inlineStr">
        <is>
          <t>NNBSNRBQ1</t>
        </is>
      </c>
      <c r="C178" s="2" t="inlineStr">
        <is>
          <t>NBT Bánh quế sô co la- Nabati Richoco bánh quế 130g</t>
        </is>
      </c>
      <c r="D178" s="3" t="n">
        <v>285</v>
      </c>
      <c r="E178" s="3" t="n">
        <v>100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285</v>
      </c>
      <c r="M178" s="3" t="n">
        <v>100</v>
      </c>
    </row>
    <row r="179">
      <c r="A179" s="2" t="n">
        <v>178</v>
      </c>
      <c r="B179" s="2" t="inlineStr">
        <is>
          <t>NNBSRNCW5</t>
        </is>
      </c>
      <c r="C179" s="2" t="inlineStr">
        <is>
          <t>NBT Bánh Socola Richoco Nabati Chocolate Wafer 50g</t>
        </is>
      </c>
      <c r="D179" s="3" t="n">
        <v>584</v>
      </c>
      <c r="E179" s="3" t="n">
        <v>100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584</v>
      </c>
      <c r="M179" s="3" t="n">
        <v>100</v>
      </c>
    </row>
    <row r="180">
      <c r="A180" s="2" t="n">
        <v>179</v>
      </c>
      <c r="B180" s="2" t="inlineStr">
        <is>
          <t>NNPRNCBW5</t>
        </is>
      </c>
      <c r="C180" s="2" t="inlineStr">
        <is>
          <t>NBT PM Richeese Nabati Cheese Black Wafer 50g</t>
        </is>
      </c>
      <c r="D180" s="3" t="n">
        <v>130</v>
      </c>
      <c r="E180" s="3" t="n">
        <v>260499.0159840577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130</v>
      </c>
      <c r="M180" s="3" t="n">
        <v>260499.0159840577</v>
      </c>
    </row>
    <row r="181">
      <c r="A181" s="2" t="n">
        <v>180</v>
      </c>
      <c r="B181" s="2" t="inlineStr">
        <is>
          <t>NRATC15</t>
        </is>
      </c>
      <c r="C181" s="2" t="inlineStr">
        <is>
          <t>NBT Bánh Richeese Ahh Triple Cheese 15g</t>
        </is>
      </c>
      <c r="D181" s="3" t="n">
        <v>1444</v>
      </c>
      <c r="E181" s="3" t="n">
        <v>3773122.589411192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1444</v>
      </c>
      <c r="M181" s="3" t="n">
        <v>3773122.589411192</v>
      </c>
    </row>
    <row r="182">
      <c r="A182" s="2" t="n">
        <v>181</v>
      </c>
      <c r="B182" s="2" t="inlineStr">
        <is>
          <t>NRWC16</t>
        </is>
      </c>
      <c r="C182" s="2" t="inlineStr">
        <is>
          <t>NBT Bánh Socola Richoco Nabati Chocolate Wafer 16g</t>
        </is>
      </c>
      <c r="D182" s="3" t="n">
        <v>974</v>
      </c>
      <c r="E182" s="3" t="n">
        <v>100</v>
      </c>
      <c r="F182" s="3" t="n">
        <v>0</v>
      </c>
      <c r="G182" s="3" t="n">
        <v>0</v>
      </c>
      <c r="H182" s="3" t="n">
        <v>5</v>
      </c>
      <c r="I182" s="3" t="n">
        <v>850474.1910116108</v>
      </c>
      <c r="J182" s="3" t="n">
        <v>0</v>
      </c>
      <c r="K182" s="3" t="n">
        <v>0</v>
      </c>
      <c r="L182" s="3" t="n">
        <v>969</v>
      </c>
      <c r="M182" s="3" t="n">
        <v>100</v>
      </c>
    </row>
    <row r="183">
      <c r="A183" s="2" t="n">
        <v>182</v>
      </c>
      <c r="B183" s="2" t="inlineStr">
        <is>
          <t>NSNYSLKT3L</t>
        </is>
      </c>
      <c r="C183" s="2" t="inlineStr">
        <is>
          <t>SN Nước Yến Sannest Lon K thùng 30 lon</t>
        </is>
      </c>
      <c r="D183" s="3" t="n">
        <v>250</v>
      </c>
      <c r="E183" s="3" t="n">
        <v>100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250</v>
      </c>
      <c r="M183" s="3" t="n">
        <v>100</v>
      </c>
    </row>
    <row r="184">
      <c r="A184" s="2" t="n">
        <v>183</v>
      </c>
      <c r="B184" s="2" t="inlineStr">
        <is>
          <t>NSNYSLT(</t>
        </is>
      </c>
      <c r="C184" s="2" t="inlineStr">
        <is>
          <t>SN Nước yến Sannest Lon T (30lon/Thùng)</t>
        </is>
      </c>
      <c r="D184" s="3" t="n">
        <v>11200</v>
      </c>
      <c r="E184" s="3" t="n">
        <v>100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11200</v>
      </c>
      <c r="M184" s="3" t="n">
        <v>100</v>
      </c>
    </row>
    <row r="185">
      <c r="A185" s="2" t="n">
        <v>184</v>
      </c>
      <c r="B185" s="2" t="inlineStr">
        <is>
          <t>NVBV3NG5</t>
        </is>
      </c>
      <c r="C185" s="2" t="inlineStr">
        <is>
          <t>VS ĐL Bò viên 3 ngon gói 500g</t>
        </is>
      </c>
      <c r="D185" s="3" t="n">
        <v>795</v>
      </c>
      <c r="E185" s="3" t="n">
        <v>100</v>
      </c>
      <c r="F185" s="3" t="n">
        <v>0</v>
      </c>
      <c r="G185" s="3" t="n">
        <v>0</v>
      </c>
      <c r="H185" s="3" t="n">
        <v>65</v>
      </c>
      <c r="I185" s="3" t="n">
        <v>2073030.840590801</v>
      </c>
      <c r="J185" s="3" t="n">
        <v>0</v>
      </c>
      <c r="K185" s="3" t="n">
        <v>0</v>
      </c>
      <c r="L185" s="3" t="n">
        <v>730</v>
      </c>
      <c r="M185" s="3" t="n">
        <v>100</v>
      </c>
    </row>
    <row r="186">
      <c r="A186" s="2" t="n">
        <v>185</v>
      </c>
      <c r="B186" s="2" t="inlineStr">
        <is>
          <t>NVCGCG5</t>
        </is>
      </c>
      <c r="C186" s="2" t="inlineStr">
        <is>
          <t>VS ĐL Chả giò chay gói 500g</t>
        </is>
      </c>
      <c r="D186" s="3" t="n">
        <v>7</v>
      </c>
      <c r="E186" s="3" t="n">
        <v>100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7</v>
      </c>
      <c r="M186" s="3" t="n">
        <v>100</v>
      </c>
    </row>
    <row r="187">
      <c r="A187" s="2" t="n">
        <v>186</v>
      </c>
      <c r="B187" s="2" t="inlineStr">
        <is>
          <t>NVCGDXG4</t>
        </is>
      </c>
      <c r="C187" s="2" t="inlineStr">
        <is>
          <t>VS ĐL Chả giò da xốp gói 400g</t>
        </is>
      </c>
      <c r="D187" s="3" t="n">
        <v>4</v>
      </c>
      <c r="E187" s="3" t="n">
        <v>100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4</v>
      </c>
      <c r="M187" s="3" t="n">
        <v>100</v>
      </c>
    </row>
    <row r="188">
      <c r="A188" s="2" t="n">
        <v>187</v>
      </c>
      <c r="B188" s="2" t="inlineStr">
        <is>
          <t>NVCGRTCG5</t>
        </is>
      </c>
      <c r="C188" s="2" t="inlineStr">
        <is>
          <t>VS ĐL Chả Giò rế tôm cua gói 500g</t>
        </is>
      </c>
      <c r="D188" s="3" t="n">
        <v>5</v>
      </c>
      <c r="E188" s="3" t="n">
        <v>100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5</v>
      </c>
      <c r="M188" s="3" t="n">
        <v>100</v>
      </c>
    </row>
    <row r="189">
      <c r="A189" s="2" t="n">
        <v>188</v>
      </c>
      <c r="B189" s="2" t="inlineStr">
        <is>
          <t>NVCGRTG5</t>
        </is>
      </c>
      <c r="C189" s="2" t="inlineStr">
        <is>
          <t>VS ĐL Chả giò rế thịt gói 500g</t>
        </is>
      </c>
      <c r="D189" s="3" t="n">
        <v>5</v>
      </c>
      <c r="E189" s="3" t="n">
        <v>100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5</v>
      </c>
      <c r="M189" s="3" t="n">
        <v>100</v>
      </c>
    </row>
    <row r="190">
      <c r="A190" s="2" t="n">
        <v>189</v>
      </c>
      <c r="B190" s="2" t="inlineStr">
        <is>
          <t>NVCGTCG5</t>
        </is>
      </c>
      <c r="C190" s="2" t="inlineStr">
        <is>
          <t>VS ĐL Chả giò tôm cua gói 500g</t>
        </is>
      </c>
      <c r="D190" s="3" t="n">
        <v>16</v>
      </c>
      <c r="E190" s="3" t="n">
        <v>100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16</v>
      </c>
      <c r="M190" s="3" t="n">
        <v>100</v>
      </c>
    </row>
    <row r="191">
      <c r="A191" s="2" t="n">
        <v>190</v>
      </c>
      <c r="B191" s="2" t="inlineStr">
        <is>
          <t>NVCVFG2(</t>
        </is>
      </c>
      <c r="C191" s="2" t="inlineStr">
        <is>
          <t>VS ĐL Cá Viên Funny gói 250g (1T=30G)</t>
        </is>
      </c>
      <c r="D191" s="3" t="n">
        <v>50</v>
      </c>
      <c r="E191" s="3" t="n">
        <v>137104.7452547672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50</v>
      </c>
      <c r="M191" s="3" t="n">
        <v>137104.7452547672</v>
      </c>
    </row>
    <row r="192">
      <c r="A192" s="2" t="n">
        <v>191</v>
      </c>
      <c r="B192" s="2" t="inlineStr">
        <is>
          <t>NVCVFG5(</t>
        </is>
      </c>
      <c r="C192" s="2" t="inlineStr">
        <is>
          <t>VS ĐL Cá Viên Funny gói 500g (1T=30G)</t>
        </is>
      </c>
      <c r="D192" s="3" t="n">
        <v>751</v>
      </c>
      <c r="E192" s="3" t="n">
        <v>100</v>
      </c>
      <c r="F192" s="3" t="n">
        <v>0</v>
      </c>
      <c r="G192" s="3" t="n">
        <v>0</v>
      </c>
      <c r="H192" s="3" t="n">
        <v>80</v>
      </c>
      <c r="I192" s="3" t="n">
        <v>2078115.197167501</v>
      </c>
      <c r="J192" s="3" t="n">
        <v>0</v>
      </c>
      <c r="K192" s="3" t="n">
        <v>0</v>
      </c>
      <c r="L192" s="3" t="n">
        <v>671</v>
      </c>
      <c r="M192" s="3" t="n">
        <v>100</v>
      </c>
    </row>
    <row r="193">
      <c r="A193" s="2" t="n">
        <v>192</v>
      </c>
      <c r="B193" s="2" t="inlineStr">
        <is>
          <t>NVHCTLG3</t>
        </is>
      </c>
      <c r="C193" s="2" t="inlineStr">
        <is>
          <t>VS ĐL Há Cảo Thanh Long gói 300g</t>
        </is>
      </c>
      <c r="D193" s="3" t="n">
        <v>14</v>
      </c>
      <c r="E193" s="3" t="n">
        <v>100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14</v>
      </c>
      <c r="M193" s="3" t="n">
        <v>100</v>
      </c>
    </row>
    <row r="194">
      <c r="A194" s="2" t="n">
        <v>193</v>
      </c>
      <c r="B194" s="2" t="inlineStr">
        <is>
          <t>NVHH(I)H1</t>
        </is>
      </c>
      <c r="C194" s="2" t="inlineStr">
        <is>
          <t>VS Heo hầm (Lon in ) hộp 150g</t>
        </is>
      </c>
      <c r="D194" s="3" t="n">
        <v>11730</v>
      </c>
      <c r="E194" s="3" t="n">
        <v>2363685.808192186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11730</v>
      </c>
      <c r="M194" s="3" t="n">
        <v>2363685.808192186</v>
      </c>
    </row>
    <row r="195">
      <c r="A195" s="2" t="n">
        <v>194</v>
      </c>
      <c r="B195" s="2" t="inlineStr">
        <is>
          <t>NVPTH(LI1</t>
        </is>
      </c>
      <c r="C195" s="2" t="inlineStr">
        <is>
          <t>VS Patê thịt heo ( Lon in) 170g</t>
        </is>
      </c>
      <c r="D195" s="3" t="n">
        <v>421</v>
      </c>
      <c r="E195" s="3" t="n">
        <v>921343.8881120355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421</v>
      </c>
      <c r="M195" s="3" t="n">
        <v>921343.8881120355</v>
      </c>
    </row>
    <row r="196">
      <c r="A196" s="2" t="n">
        <v>195</v>
      </c>
      <c r="B196" s="2" t="inlineStr">
        <is>
          <t>NVTVFG2(Đ</t>
        </is>
      </c>
      <c r="C196" s="2" t="inlineStr">
        <is>
          <t>VS ĐL Tôm viên Funny gói 250g ( ĐL)</t>
        </is>
      </c>
      <c r="D196" s="3" t="n">
        <v>732</v>
      </c>
      <c r="E196" s="3" t="n">
        <v>100</v>
      </c>
      <c r="F196" s="3" t="n">
        <v>0</v>
      </c>
      <c r="G196" s="3" t="n">
        <v>0</v>
      </c>
      <c r="H196" s="3" t="n">
        <v>20</v>
      </c>
      <c r="I196" s="3" t="n">
        <v>329096.5347827537</v>
      </c>
      <c r="J196" s="3" t="n">
        <v>0</v>
      </c>
      <c r="K196" s="3" t="n">
        <v>0</v>
      </c>
      <c r="L196" s="3" t="n">
        <v>712</v>
      </c>
      <c r="M196" s="3" t="n">
        <v>100</v>
      </c>
    </row>
    <row r="197">
      <c r="A197" s="2" t="n">
        <v>196</v>
      </c>
      <c r="B197" s="2" t="inlineStr">
        <is>
          <t>NVTVFG5(Đ</t>
        </is>
      </c>
      <c r="C197" s="2" t="inlineStr">
        <is>
          <t>VS ĐL Tôm viên Funny gói 500g ( ĐL)</t>
        </is>
      </c>
      <c r="D197" s="3" t="n">
        <v>158</v>
      </c>
      <c r="E197" s="3" t="n">
        <v>100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 t="n">
        <v>158</v>
      </c>
      <c r="M197" s="3" t="n">
        <v>100</v>
      </c>
    </row>
    <row r="198">
      <c r="A198" s="2" t="n">
        <v>197</v>
      </c>
      <c r="B198" s="2" t="inlineStr">
        <is>
          <t>NVXBB21</t>
        </is>
      </c>
      <c r="C198" s="2" t="inlineStr">
        <is>
          <t>VS XXTT Boom Boom 20g-gói 100g</t>
        </is>
      </c>
      <c r="D198" s="3" t="n">
        <v>17847</v>
      </c>
      <c r="E198" s="3" t="n">
        <v>100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 t="n">
        <v>17847</v>
      </c>
      <c r="M198" s="3" t="n">
        <v>100</v>
      </c>
    </row>
    <row r="199">
      <c r="A199" s="2" t="n">
        <v>198</v>
      </c>
      <c r="B199" s="2" t="inlineStr">
        <is>
          <t>NVXHBHN1</t>
        </is>
      </c>
      <c r="C199" s="2" t="inlineStr">
        <is>
          <t>VS XXTT Heo- Bò hộp nhựa 1kg</t>
        </is>
      </c>
      <c r="D199" s="3" t="n">
        <v>0</v>
      </c>
      <c r="E199" s="3" t="n">
        <v>100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0</v>
      </c>
      <c r="M199" s="3" t="n">
        <v>100</v>
      </c>
    </row>
    <row r="200">
      <c r="A200" s="2" t="n">
        <v>199</v>
      </c>
      <c r="B200" s="2" t="inlineStr">
        <is>
          <t>NVXXSGG2Đ</t>
        </is>
      </c>
      <c r="C200" s="2" t="inlineStr">
        <is>
          <t>VS ĐL Xúc xích sụn giòn- gói 250g ĐL</t>
        </is>
      </c>
      <c r="D200" s="3" t="n">
        <v>38</v>
      </c>
      <c r="E200" s="3" t="n">
        <v>100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38</v>
      </c>
      <c r="M200" s="3" t="n">
        <v>100</v>
      </c>
    </row>
    <row r="201">
      <c r="A201" s="2" t="n">
        <v>200</v>
      </c>
      <c r="B201" s="2" t="inlineStr">
        <is>
          <t>SHNCVTG21G</t>
        </is>
      </c>
      <c r="C201" s="2" t="inlineStr">
        <is>
          <t>VS Hạt Nêm Chuẩn Vị Thịt gói 200g 1/24g</t>
        </is>
      </c>
      <c r="D201" s="3" t="n">
        <v>625</v>
      </c>
      <c r="E201" s="3" t="n">
        <v>100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0</v>
      </c>
      <c r="L201" s="3" t="n">
        <v>625</v>
      </c>
      <c r="M201" s="3" t="n">
        <v>100</v>
      </c>
    </row>
    <row r="202">
      <c r="A202" s="2" t="n">
        <v>201</v>
      </c>
      <c r="B202" s="2" t="inlineStr">
        <is>
          <t>SNS3</t>
        </is>
      </c>
      <c r="C202" s="2" t="inlineStr">
        <is>
          <t>SN Nước Sanna 330ml</t>
        </is>
      </c>
      <c r="D202" s="3" t="n">
        <v>2124</v>
      </c>
      <c r="E202" s="3" t="n">
        <v>100</v>
      </c>
      <c r="F202" s="3" t="n">
        <v>0</v>
      </c>
      <c r="G202" s="3" t="n">
        <v>0</v>
      </c>
      <c r="H202" s="3" t="n">
        <v>100</v>
      </c>
      <c r="I202" s="3" t="n">
        <v>5714724.34936378</v>
      </c>
      <c r="J202" s="3" t="n">
        <v>0</v>
      </c>
      <c r="K202" s="3" t="n">
        <v>0</v>
      </c>
      <c r="L202" s="3" t="n">
        <v>2024</v>
      </c>
      <c r="M202" s="3" t="n">
        <v>100</v>
      </c>
    </row>
    <row r="203">
      <c r="A203" s="2" t="n">
        <v>202</v>
      </c>
      <c r="B203" s="2" t="inlineStr">
        <is>
          <t>SNS5</t>
        </is>
      </c>
      <c r="C203" s="2" t="inlineStr">
        <is>
          <t>SN Nước Sanna 500ml</t>
        </is>
      </c>
      <c r="D203" s="3" t="n">
        <v>3653</v>
      </c>
      <c r="E203" s="3" t="n">
        <v>100</v>
      </c>
      <c r="F203" s="3" t="n">
        <v>0</v>
      </c>
      <c r="G203" s="3" t="n">
        <v>0</v>
      </c>
      <c r="H203" s="3" t="n">
        <v>75</v>
      </c>
      <c r="I203" s="3" t="n">
        <v>4286043.262022834</v>
      </c>
      <c r="J203" s="3" t="n">
        <v>0</v>
      </c>
      <c r="K203" s="3" t="n">
        <v>0</v>
      </c>
      <c r="L203" s="3" t="n">
        <v>3578</v>
      </c>
      <c r="M203" s="3" t="n">
        <v>100</v>
      </c>
    </row>
    <row r="204">
      <c r="A204" s="2" t="n">
        <v>203</v>
      </c>
      <c r="B204" s="2" t="inlineStr">
        <is>
          <t>SNYS H6LK</t>
        </is>
      </c>
      <c r="C204" s="2" t="inlineStr">
        <is>
          <t>SN Nước Yến Sannest Hộp 6 Lon K</t>
        </is>
      </c>
      <c r="D204" s="3" t="n">
        <v>1390</v>
      </c>
      <c r="E204" s="3" t="n">
        <v>100</v>
      </c>
      <c r="F204" s="3" t="n">
        <v>0</v>
      </c>
      <c r="G204" s="3" t="n">
        <v>0</v>
      </c>
      <c r="H204" s="3" t="n">
        <v>150</v>
      </c>
      <c r="I204" s="3" t="n">
        <v>6933213.51368161</v>
      </c>
      <c r="J204" s="3" t="n">
        <v>0</v>
      </c>
      <c r="K204" s="3" t="n">
        <v>0</v>
      </c>
      <c r="L204" s="3" t="n">
        <v>1240</v>
      </c>
      <c r="M204" s="3" t="n">
        <v>100</v>
      </c>
    </row>
    <row r="205">
      <c r="A205" s="2" t="n">
        <v>204</v>
      </c>
      <c r="B205" s="2" t="inlineStr">
        <is>
          <t>SNYSH6LK</t>
        </is>
      </c>
      <c r="C205" s="2" t="inlineStr">
        <is>
          <t>SN Nước Yến Sannest  Hộp 6 Lọ K</t>
        </is>
      </c>
      <c r="D205" s="3" t="n">
        <v>1835</v>
      </c>
      <c r="E205" s="3" t="n">
        <v>100</v>
      </c>
      <c r="F205" s="3" t="n">
        <v>0</v>
      </c>
      <c r="G205" s="3" t="n">
        <v>0</v>
      </c>
      <c r="H205" s="3" t="n">
        <v>225</v>
      </c>
      <c r="I205" s="3" t="n">
        <v>42639263.1091419</v>
      </c>
      <c r="J205" s="3" t="n">
        <v>0</v>
      </c>
      <c r="K205" s="3" t="n">
        <v>0</v>
      </c>
      <c r="L205" s="3" t="n">
        <v>1610</v>
      </c>
      <c r="M205" s="3" t="n">
        <v>100</v>
      </c>
    </row>
    <row r="206">
      <c r="A206" s="2" t="n">
        <v>205</v>
      </c>
      <c r="B206" s="2" t="inlineStr">
        <is>
          <t>SNYS H6LT</t>
        </is>
      </c>
      <c r="C206" s="2" t="inlineStr">
        <is>
          <t>SN Nước Yến Sannest  Hộp 6 Lon T</t>
        </is>
      </c>
      <c r="D206" s="3" t="n">
        <v>47610</v>
      </c>
      <c r="E206" s="3" t="n">
        <v>100</v>
      </c>
      <c r="F206" s="3" t="n">
        <v>0</v>
      </c>
      <c r="G206" s="3" t="n">
        <v>0</v>
      </c>
      <c r="H206" s="3" t="n">
        <v>2240</v>
      </c>
      <c r="I206" s="3" t="n">
        <v>103535988.4709787</v>
      </c>
      <c r="J206" s="3" t="n">
        <v>0</v>
      </c>
      <c r="K206" s="3" t="n">
        <v>0</v>
      </c>
      <c r="L206" s="3" t="n">
        <v>45370</v>
      </c>
      <c r="M206" s="3" t="n">
        <v>100</v>
      </c>
    </row>
    <row r="207">
      <c r="A207" s="2" t="n">
        <v>206</v>
      </c>
      <c r="B207" s="2" t="inlineStr">
        <is>
          <t>SNYSH6LT</t>
        </is>
      </c>
      <c r="C207" s="2" t="inlineStr">
        <is>
          <t>SN Nước Yến Sannest  Hộp 6 Lọ T</t>
        </is>
      </c>
      <c r="D207" s="3" t="n">
        <v>28406</v>
      </c>
      <c r="E207" s="3" t="n">
        <v>100</v>
      </c>
      <c r="F207" s="3" t="n">
        <v>0</v>
      </c>
      <c r="G207" s="3" t="n">
        <v>0</v>
      </c>
      <c r="H207" s="3" t="n">
        <v>2200</v>
      </c>
      <c r="I207" s="3" t="n">
        <v>412849754.0280276</v>
      </c>
      <c r="J207" s="3" t="n">
        <v>0</v>
      </c>
      <c r="K207" s="3" t="n">
        <v>0</v>
      </c>
      <c r="L207" s="3" t="n">
        <v>26206</v>
      </c>
      <c r="M207" s="3" t="n">
        <v>100</v>
      </c>
    </row>
    <row r="208">
      <c r="A208" s="2" t="n">
        <v>207</v>
      </c>
      <c r="B208" s="2" t="inlineStr">
        <is>
          <t>SNYSH6LTX1(QT</t>
        </is>
      </c>
      <c r="C208" s="2" t="inlineStr">
        <is>
          <t>SN Nước Yến Sannest Hộp 6 Lon T x 190ml (QT)</t>
        </is>
      </c>
      <c r="D208" s="3" t="n">
        <v>3150</v>
      </c>
      <c r="E208" s="3" t="n">
        <v>100</v>
      </c>
      <c r="F208" s="3" t="n">
        <v>0</v>
      </c>
      <c r="G208" s="3" t="n">
        <v>0</v>
      </c>
      <c r="H208" s="3" t="n">
        <v>400</v>
      </c>
      <c r="I208" s="3" t="n">
        <v>19967654.91940304</v>
      </c>
      <c r="J208" s="3" t="n">
        <v>0</v>
      </c>
      <c r="K208" s="3" t="n">
        <v>0</v>
      </c>
      <c r="L208" s="3" t="n">
        <v>2750</v>
      </c>
      <c r="M208" s="3" t="n">
        <v>100</v>
      </c>
    </row>
    <row r="209">
      <c r="A209" s="2" t="n">
        <v>208</v>
      </c>
      <c r="B209" s="2" t="inlineStr">
        <is>
          <t>SNYSLK</t>
        </is>
      </c>
      <c r="C209" s="2" t="inlineStr">
        <is>
          <t>SN Nước Yến Sannest Lon K</t>
        </is>
      </c>
      <c r="D209" s="3" t="n">
        <v>28350</v>
      </c>
      <c r="E209" s="3" t="n">
        <v>100</v>
      </c>
      <c r="F209" s="3" t="n">
        <v>0</v>
      </c>
      <c r="G209" s="3" t="n">
        <v>0</v>
      </c>
      <c r="H209" s="3" t="n">
        <v>4200</v>
      </c>
      <c r="I209" s="3" t="n">
        <v>31449056.49805978</v>
      </c>
      <c r="J209" s="3" t="n">
        <v>0</v>
      </c>
      <c r="K209" s="3" t="n">
        <v>0</v>
      </c>
      <c r="L209" s="3" t="n">
        <v>24150</v>
      </c>
      <c r="M209" s="3" t="n">
        <v>100</v>
      </c>
    </row>
    <row r="210">
      <c r="A210" s="2" t="n">
        <v>209</v>
      </c>
      <c r="B210" s="2" t="inlineStr">
        <is>
          <t>SNYSLKL</t>
        </is>
      </c>
      <c r="C210" s="2" t="inlineStr">
        <is>
          <t>SN Nước Yến Sannest Lọ K</t>
        </is>
      </c>
      <c r="D210" s="3" t="n">
        <v>36370</v>
      </c>
      <c r="E210" s="3" t="n">
        <v>100</v>
      </c>
      <c r="F210" s="3" t="n">
        <v>0</v>
      </c>
      <c r="G210" s="3" t="n">
        <v>0</v>
      </c>
      <c r="H210" s="3" t="n">
        <v>5985</v>
      </c>
      <c r="I210" s="3" t="n">
        <v>179812892.4773326</v>
      </c>
      <c r="J210" s="3" t="n">
        <v>0</v>
      </c>
      <c r="K210" s="3" t="n">
        <v>0</v>
      </c>
      <c r="L210" s="3" t="n">
        <v>30385</v>
      </c>
      <c r="M210" s="3" t="n">
        <v>100</v>
      </c>
    </row>
    <row r="211">
      <c r="A211" s="2" t="n">
        <v>210</v>
      </c>
      <c r="B211" s="2" t="inlineStr">
        <is>
          <t>SNYSLNS</t>
        </is>
      </c>
      <c r="C211" s="2" t="inlineStr">
        <is>
          <t>SN Nước Yến Sannest Lọ Nhân Sâm</t>
        </is>
      </c>
      <c r="D211" s="3" t="n">
        <v>4008</v>
      </c>
      <c r="E211" s="3" t="n">
        <v>100</v>
      </c>
      <c r="F211" s="3" t="n">
        <v>0</v>
      </c>
      <c r="G211" s="3" t="n">
        <v>0</v>
      </c>
      <c r="H211" s="3" t="n">
        <v>585</v>
      </c>
      <c r="I211" s="3" t="n">
        <v>21902021.48972021</v>
      </c>
      <c r="J211" s="3" t="n">
        <v>0</v>
      </c>
      <c r="K211" s="3" t="n">
        <v>0</v>
      </c>
      <c r="L211" s="3" t="n">
        <v>3423</v>
      </c>
      <c r="M211" s="3" t="n">
        <v>100</v>
      </c>
    </row>
    <row r="212">
      <c r="A212" s="2" t="n">
        <v>211</v>
      </c>
      <c r="B212" s="2" t="inlineStr">
        <is>
          <t>SNYSLT</t>
        </is>
      </c>
      <c r="C212" s="2" t="inlineStr">
        <is>
          <t>SN Nước Yến Sannest Lon T</t>
        </is>
      </c>
      <c r="D212" s="3" t="n">
        <v>1179431</v>
      </c>
      <c r="E212" s="3" t="n">
        <v>100</v>
      </c>
      <c r="F212" s="3" t="n">
        <v>0</v>
      </c>
      <c r="G212" s="3" t="n">
        <v>0</v>
      </c>
      <c r="H212" s="3" t="n">
        <v>19050</v>
      </c>
      <c r="I212" s="3" t="n">
        <v>153210152.2253362</v>
      </c>
      <c r="J212" s="3" t="n">
        <v>0</v>
      </c>
      <c r="K212" s="3" t="n">
        <v>0</v>
      </c>
      <c r="L212" s="3" t="n">
        <v>1160381</v>
      </c>
      <c r="M212" s="3" t="n">
        <v>100</v>
      </c>
    </row>
    <row r="213">
      <c r="A213" s="2" t="n">
        <v>212</v>
      </c>
      <c r="B213" s="2" t="inlineStr">
        <is>
          <t>SNYSLT1</t>
        </is>
      </c>
      <c r="C213" s="2" t="inlineStr">
        <is>
          <t>SN Nước Yến Sannest Lọ T</t>
        </is>
      </c>
      <c r="D213" s="3" t="n">
        <v>199452</v>
      </c>
      <c r="E213" s="3" t="n">
        <v>100</v>
      </c>
      <c r="F213" s="3" t="n">
        <v>0</v>
      </c>
      <c r="G213" s="3" t="n">
        <v>0</v>
      </c>
      <c r="H213" s="3" t="n">
        <v>20733</v>
      </c>
      <c r="I213" s="3" t="n">
        <v>622900701.7096969</v>
      </c>
      <c r="J213" s="3" t="n">
        <v>0</v>
      </c>
      <c r="K213" s="3" t="n">
        <v>0</v>
      </c>
      <c r="L213" s="3" t="n">
        <v>178719</v>
      </c>
      <c r="M213" s="3" t="n">
        <v>100</v>
      </c>
    </row>
    <row r="214">
      <c r="A214" s="2" t="n">
        <v>213</v>
      </c>
      <c r="B214" s="2" t="inlineStr">
        <is>
          <t>SNYSSTE</t>
        </is>
      </c>
      <c r="C214" s="2" t="inlineStr">
        <is>
          <t>SN Nước Yến Sào Sannest Trẻ Em</t>
        </is>
      </c>
      <c r="D214" s="3" t="n">
        <v>104970</v>
      </c>
      <c r="E214" s="3" t="n">
        <v>100</v>
      </c>
      <c r="F214" s="3" t="n">
        <v>0</v>
      </c>
      <c r="G214" s="3" t="n">
        <v>0</v>
      </c>
      <c r="H214" s="3" t="n">
        <v>17010</v>
      </c>
      <c r="I214" s="3" t="n">
        <v>495322639.8444416</v>
      </c>
      <c r="J214" s="3" t="n">
        <v>0</v>
      </c>
      <c r="K214" s="3" t="n">
        <v>0</v>
      </c>
      <c r="L214" s="3" t="n">
        <v>87960</v>
      </c>
      <c r="M214" s="3" t="n">
        <v>100</v>
      </c>
    </row>
    <row r="215">
      <c r="A215" s="2" t="n">
        <v>214</v>
      </c>
      <c r="B215" s="2" t="inlineStr">
        <is>
          <t>SNYSSTELX</t>
        </is>
      </c>
      <c r="C215" s="2" t="inlineStr">
        <is>
          <t>SN Nước Yến Sào Sanest Trẻ Em lon x190ml</t>
        </is>
      </c>
      <c r="D215" s="3" t="n">
        <v>2220</v>
      </c>
      <c r="E215" s="3" t="n">
        <v>100</v>
      </c>
      <c r="F215" s="3" t="n">
        <v>0</v>
      </c>
      <c r="G215" s="3" t="n">
        <v>0</v>
      </c>
      <c r="H215" s="3" t="n">
        <v>300</v>
      </c>
      <c r="I215" s="3" t="n">
        <v>2274094.032487568</v>
      </c>
      <c r="J215" s="3" t="n">
        <v>0</v>
      </c>
      <c r="K215" s="3" t="n">
        <v>0</v>
      </c>
      <c r="L215" s="3" t="n">
        <v>1920</v>
      </c>
      <c r="M215" s="3" t="n">
        <v>100</v>
      </c>
    </row>
    <row r="216">
      <c r="A216" s="2" t="n">
        <v>215</v>
      </c>
      <c r="B216" s="2" t="inlineStr">
        <is>
          <t>SYH1</t>
        </is>
      </c>
      <c r="C216" s="2" t="inlineStr">
        <is>
          <t>SN yến hộp 100g</t>
        </is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0</v>
      </c>
      <c r="M216" s="3" t="n">
        <v>0</v>
      </c>
    </row>
    <row r="217">
      <c r="A217" s="2" t="n">
        <v>216</v>
      </c>
      <c r="B217" s="2" t="inlineStr">
        <is>
          <t>VB2L1</t>
        </is>
      </c>
      <c r="C217" s="2" t="inlineStr">
        <is>
          <t>VS Bò 2  lát hộp 170g</t>
        </is>
      </c>
      <c r="D217" s="3" t="n">
        <v>360</v>
      </c>
      <c r="E217" s="3" t="n">
        <v>100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360</v>
      </c>
      <c r="M217" s="3" t="n">
        <v>100</v>
      </c>
    </row>
    <row r="218">
      <c r="A218" s="2" t="n">
        <v>217</v>
      </c>
      <c r="B218" s="2" t="inlineStr">
        <is>
          <t>VB 2L3BM1</t>
        </is>
      </c>
      <c r="C218" s="2" t="inlineStr">
        <is>
          <t>VS Bò 2 lát 3B.Mai 150g</t>
        </is>
      </c>
      <c r="D218" s="3" t="n">
        <v>9328</v>
      </c>
      <c r="E218" s="3" t="n">
        <v>22467481.03141584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0</v>
      </c>
      <c r="L218" s="3" t="n">
        <v>9328</v>
      </c>
      <c r="M218" s="3" t="n">
        <v>22467481.03141584</v>
      </c>
    </row>
    <row r="219">
      <c r="A219" s="2" t="n">
        <v>218</v>
      </c>
      <c r="B219" s="2" t="inlineStr">
        <is>
          <t>VBH1</t>
        </is>
      </c>
      <c r="C219" s="2" t="inlineStr">
        <is>
          <t>VS Bò Hầm 150g</t>
        </is>
      </c>
      <c r="D219" s="3" t="n">
        <v>22457</v>
      </c>
      <c r="E219" s="3" t="n">
        <v>100</v>
      </c>
      <c r="F219" s="3" t="n">
        <v>0</v>
      </c>
      <c r="G219" s="3" t="n">
        <v>0</v>
      </c>
      <c r="H219" s="3" t="n">
        <v>700</v>
      </c>
      <c r="I219" s="3" t="n">
        <v>21030747.65816755</v>
      </c>
      <c r="J219" s="3" t="n">
        <v>0</v>
      </c>
      <c r="K219" s="3" t="n">
        <v>0</v>
      </c>
      <c r="L219" s="3" t="n">
        <v>21757</v>
      </c>
      <c r="M219" s="3" t="n">
        <v>100</v>
      </c>
    </row>
    <row r="220">
      <c r="A220" s="2" t="n">
        <v>219</v>
      </c>
      <c r="B220" s="2" t="inlineStr">
        <is>
          <t>VBH3</t>
        </is>
      </c>
      <c r="C220" s="2" t="inlineStr">
        <is>
          <t>VS Bò Hầm 397g</t>
        </is>
      </c>
      <c r="D220" s="3" t="n">
        <v>1776</v>
      </c>
      <c r="E220" s="3" t="n">
        <v>100</v>
      </c>
      <c r="F220" s="3" t="n">
        <v>2400</v>
      </c>
      <c r="G220" s="3" t="n">
        <v>150382421.2276121</v>
      </c>
      <c r="H220" s="3" t="n">
        <v>120</v>
      </c>
      <c r="I220" s="3" t="n">
        <v>6239892.162313449</v>
      </c>
      <c r="J220" s="3" t="n">
        <v>419882.8881428846</v>
      </c>
      <c r="K220" s="3" t="n">
        <v>50385946.57714615</v>
      </c>
      <c r="L220" s="3" t="n">
        <v>4056</v>
      </c>
      <c r="M220" s="3" t="n">
        <v>99996574.650466</v>
      </c>
    </row>
    <row r="221">
      <c r="A221" s="2" t="n">
        <v>220</v>
      </c>
      <c r="B221" s="2" t="inlineStr">
        <is>
          <t>VCGAH2</t>
        </is>
      </c>
      <c r="C221" s="2" t="inlineStr">
        <is>
          <t>VS Chả Giò ALN Hũ 250g</t>
        </is>
      </c>
      <c r="D221" s="3" t="n">
        <v>184</v>
      </c>
      <c r="E221" s="3" t="n">
        <v>100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184</v>
      </c>
      <c r="M221" s="3" t="n">
        <v>100</v>
      </c>
    </row>
    <row r="222">
      <c r="A222" s="2" t="n">
        <v>221</v>
      </c>
      <c r="B222" s="2" t="inlineStr">
        <is>
          <t>VCGĂLR1K</t>
        </is>
      </c>
      <c r="C222" s="2" t="inlineStr">
        <is>
          <t>VS chả giò ăn liền rời 1 kg</t>
        </is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0</v>
      </c>
      <c r="M222" s="3" t="n">
        <v>0</v>
      </c>
    </row>
    <row r="223">
      <c r="A223" s="2" t="n">
        <v>222</v>
      </c>
      <c r="B223" s="2" t="inlineStr">
        <is>
          <t>VCNXD1</t>
        </is>
      </c>
      <c r="C223" s="2" t="inlineStr">
        <is>
          <t>VS Cá Ngừ xốt dầu hộp 170g</t>
        </is>
      </c>
      <c r="D223" s="3" t="n">
        <v>1944</v>
      </c>
      <c r="E223" s="3" t="n">
        <v>100</v>
      </c>
      <c r="F223" s="3" t="n">
        <v>0</v>
      </c>
      <c r="G223" s="3" t="n">
        <v>0</v>
      </c>
      <c r="H223" s="3" t="n">
        <v>30</v>
      </c>
      <c r="I223" s="3" t="n">
        <v>829212.3362363206</v>
      </c>
      <c r="J223" s="3" t="n">
        <v>0</v>
      </c>
      <c r="K223" s="3" t="n">
        <v>0</v>
      </c>
      <c r="L223" s="3" t="n">
        <v>1914</v>
      </c>
      <c r="M223" s="3" t="n">
        <v>100</v>
      </c>
    </row>
    <row r="224">
      <c r="A224" s="2" t="n">
        <v>223</v>
      </c>
      <c r="B224" s="2" t="inlineStr">
        <is>
          <t>VCSC1</t>
        </is>
      </c>
      <c r="C224" s="2" t="inlineStr">
        <is>
          <t>VS Cá xốt cà hộp 170g</t>
        </is>
      </c>
      <c r="D224" s="3" t="n">
        <v>3204</v>
      </c>
      <c r="E224" s="3" t="n">
        <v>1562994.095904346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 t="n">
        <v>3204</v>
      </c>
      <c r="M224" s="3" t="n">
        <v>1562994.095904346</v>
      </c>
    </row>
    <row r="225">
      <c r="A225" s="2" t="n">
        <v>224</v>
      </c>
      <c r="B225" s="2" t="inlineStr">
        <is>
          <t>VCVG2</t>
        </is>
      </c>
      <c r="C225" s="2" t="inlineStr">
        <is>
          <t>VS ĐL Cá viên gói 200g</t>
        </is>
      </c>
      <c r="D225" s="3" t="n">
        <v>2615</v>
      </c>
      <c r="E225" s="3" t="n">
        <v>100</v>
      </c>
      <c r="F225" s="3" t="n">
        <v>0</v>
      </c>
      <c r="G225" s="3" t="n">
        <v>0</v>
      </c>
      <c r="H225" s="3" t="n">
        <v>140</v>
      </c>
      <c r="I225" s="3" t="n">
        <v>2006009.776625213</v>
      </c>
      <c r="J225" s="3" t="n">
        <v>0</v>
      </c>
      <c r="K225" s="3" t="n">
        <v>0</v>
      </c>
      <c r="L225" s="3" t="n">
        <v>2475</v>
      </c>
      <c r="M225" s="3" t="n">
        <v>100</v>
      </c>
    </row>
    <row r="226">
      <c r="A226" s="2" t="n">
        <v>225</v>
      </c>
      <c r="B226" s="2" t="inlineStr">
        <is>
          <t>VCXCMV1(</t>
        </is>
      </c>
      <c r="C226" s="2" t="inlineStr">
        <is>
          <t>VS Cá xốt cà mai vàng hộp 150g</t>
        </is>
      </c>
      <c r="D226" s="3" t="n">
        <v>2309</v>
      </c>
      <c r="E226" s="3" t="n">
        <v>100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2309</v>
      </c>
      <c r="M226" s="3" t="n">
        <v>100</v>
      </c>
    </row>
    <row r="227">
      <c r="A227" s="2" t="n">
        <v>226</v>
      </c>
      <c r="B227" s="2" t="inlineStr">
        <is>
          <t>VĐCLBỚX8</t>
        </is>
      </c>
      <c r="C227" s="2" t="inlineStr">
        <is>
          <t>VS ĐL Chả lụa bì ớt xiêm 80g</t>
        </is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0</v>
      </c>
      <c r="M227" s="3" t="n">
        <v>0</v>
      </c>
    </row>
    <row r="228">
      <c r="A228" s="2" t="n">
        <v>227</v>
      </c>
      <c r="B228" s="2" t="inlineStr">
        <is>
          <t>VĐCLQ8</t>
        </is>
      </c>
      <c r="C228" s="2" t="inlineStr">
        <is>
          <t>VS ĐL Chả lụa que 80g</t>
        </is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0</v>
      </c>
      <c r="L228" s="3" t="n">
        <v>0</v>
      </c>
      <c r="M228" s="3" t="n">
        <v>0</v>
      </c>
    </row>
    <row r="229">
      <c r="A229" s="2" t="n">
        <v>228</v>
      </c>
      <c r="B229" s="2" t="inlineStr">
        <is>
          <t>VĐCVỚXXG5</t>
        </is>
      </c>
      <c r="C229" s="2" t="inlineStr">
        <is>
          <t>VS ĐL Cá Viên ớt xiêm xanh gói 500g</t>
        </is>
      </c>
      <c r="D229" s="3" t="n">
        <v>110</v>
      </c>
      <c r="E229" s="3" t="n">
        <v>100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>
        <v>0</v>
      </c>
      <c r="L229" s="3" t="n">
        <v>110</v>
      </c>
      <c r="M229" s="3" t="n">
        <v>100</v>
      </c>
    </row>
    <row r="230">
      <c r="A230" s="2" t="n">
        <v>229</v>
      </c>
      <c r="B230" s="2" t="inlineStr">
        <is>
          <t>VH2L1</t>
        </is>
      </c>
      <c r="C230" s="2" t="inlineStr">
        <is>
          <t>VS Heo 2 lát hộp 150g</t>
        </is>
      </c>
      <c r="D230" s="3" t="n">
        <v>11052</v>
      </c>
      <c r="E230" s="3" t="n">
        <v>26263785.0010032</v>
      </c>
      <c r="F230" s="3" t="n">
        <v>0</v>
      </c>
      <c r="G230" s="3" t="n">
        <v>0</v>
      </c>
      <c r="H230" s="3" t="n">
        <v>300</v>
      </c>
      <c r="I230" s="3" t="n">
        <v>5962563.621766184</v>
      </c>
      <c r="J230" s="3" t="n">
        <v>87545.61667001067</v>
      </c>
      <c r="K230" s="3" t="n">
        <v>26263685.0010032</v>
      </c>
      <c r="L230" s="3" t="n">
        <v>10752</v>
      </c>
      <c r="M230" s="3" t="n">
        <v>100</v>
      </c>
    </row>
    <row r="231">
      <c r="A231" s="2" t="n">
        <v>230</v>
      </c>
      <c r="B231" s="2" t="inlineStr">
        <is>
          <t>VH2L3BM1</t>
        </is>
      </c>
      <c r="C231" s="2" t="inlineStr">
        <is>
          <t>VS Heo 2 Lát 3 B.Mai 150g</t>
        </is>
      </c>
      <c r="D231" s="3" t="n">
        <v>57557</v>
      </c>
      <c r="E231" s="3" t="n">
        <v>100</v>
      </c>
      <c r="F231" s="3" t="n">
        <v>0</v>
      </c>
      <c r="G231" s="3" t="n">
        <v>0</v>
      </c>
      <c r="H231" s="3" t="n">
        <v>4900</v>
      </c>
      <c r="I231" s="3" t="n">
        <v>57074213.64462701</v>
      </c>
      <c r="J231" s="3" t="n">
        <v>0</v>
      </c>
      <c r="K231" s="3" t="n">
        <v>0</v>
      </c>
      <c r="L231" s="3" t="n">
        <v>52657</v>
      </c>
      <c r="M231" s="3" t="n">
        <v>100</v>
      </c>
    </row>
    <row r="232">
      <c r="A232" s="2" t="n">
        <v>231</v>
      </c>
      <c r="B232" s="2" t="inlineStr">
        <is>
          <t>VHH1</t>
        </is>
      </c>
      <c r="C232" s="2" t="inlineStr">
        <is>
          <t>VS Heo hầm 150g</t>
        </is>
      </c>
      <c r="D232" s="3" t="n">
        <v>41366</v>
      </c>
      <c r="E232" s="3" t="n">
        <v>100</v>
      </c>
      <c r="F232" s="3" t="n">
        <v>0</v>
      </c>
      <c r="G232" s="3" t="n">
        <v>0</v>
      </c>
      <c r="H232" s="3" t="n">
        <v>5380</v>
      </c>
      <c r="I232" s="3" t="n">
        <v>123340943.9799273</v>
      </c>
      <c r="J232" s="3" t="n">
        <v>0</v>
      </c>
      <c r="K232" s="3" t="n">
        <v>0</v>
      </c>
      <c r="L232" s="3" t="n">
        <v>35986</v>
      </c>
      <c r="M232" s="3" t="n">
        <v>100</v>
      </c>
    </row>
    <row r="233">
      <c r="A233" s="2" t="n">
        <v>232</v>
      </c>
      <c r="B233" s="2" t="inlineStr">
        <is>
          <t>VHH3</t>
        </is>
      </c>
      <c r="C233" s="2" t="inlineStr">
        <is>
          <t>VS Heo hầm 397g</t>
        </is>
      </c>
      <c r="D233" s="3" t="n">
        <v>7600</v>
      </c>
      <c r="E233" s="3" t="n">
        <v>272026094.7665927</v>
      </c>
      <c r="F233" s="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 t="n">
        <v>7600</v>
      </c>
      <c r="M233" s="3" t="n">
        <v>272026094.7665927</v>
      </c>
    </row>
    <row r="234">
      <c r="A234" s="2" t="n">
        <v>233</v>
      </c>
      <c r="B234" s="2" t="inlineStr">
        <is>
          <t>VHH3BM1</t>
        </is>
      </c>
      <c r="C234" s="2" t="inlineStr">
        <is>
          <t>VS Heo hầm 3BM 150g</t>
        </is>
      </c>
      <c r="D234" s="3" t="n">
        <v>1290</v>
      </c>
      <c r="E234" s="3" t="n">
        <v>3537302.427572993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 t="n">
        <v>1290</v>
      </c>
      <c r="M234" s="3" t="n">
        <v>3537302.427572993</v>
      </c>
    </row>
    <row r="235">
      <c r="A235" s="2" t="n">
        <v>234</v>
      </c>
      <c r="B235" s="2" t="inlineStr">
        <is>
          <t>VLXMG2</t>
        </is>
      </c>
      <c r="C235" s="2" t="inlineStr">
        <is>
          <t>VS Lạp Xưởng MQL Gói 200g</t>
        </is>
      </c>
      <c r="D235" s="3" t="n">
        <v>548</v>
      </c>
      <c r="E235" s="3" t="n">
        <v>100</v>
      </c>
      <c r="F235" s="3" t="n">
        <v>50</v>
      </c>
      <c r="G235" s="3" t="n">
        <v>8574912.867446333</v>
      </c>
      <c r="H235" s="3" t="n">
        <v>390</v>
      </c>
      <c r="I235" s="3" t="n">
        <v>66517250.45026137</v>
      </c>
      <c r="J235" s="3" t="n">
        <v>21986.95607037521</v>
      </c>
      <c r="K235" s="3" t="n">
        <v>8574912.867446333</v>
      </c>
      <c r="L235" s="3" t="n">
        <v>208</v>
      </c>
      <c r="M235" s="3" t="n">
        <v>100</v>
      </c>
    </row>
    <row r="236">
      <c r="A236" s="2" t="n">
        <v>235</v>
      </c>
      <c r="B236" s="2" t="inlineStr">
        <is>
          <t>VLXMH5</t>
        </is>
      </c>
      <c r="C236" s="2" t="inlineStr">
        <is>
          <t>VS Lạp Xưởng MQL Hộp 500gr</t>
        </is>
      </c>
      <c r="D236" s="3" t="n">
        <v>90</v>
      </c>
      <c r="E236" s="3" t="n">
        <v>100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0</v>
      </c>
      <c r="L236" s="3" t="n">
        <v>90</v>
      </c>
      <c r="M236" s="3" t="n">
        <v>100</v>
      </c>
    </row>
    <row r="237">
      <c r="A237" s="2" t="n">
        <v>236</v>
      </c>
      <c r="B237" s="2" t="inlineStr">
        <is>
          <t>VLXTG2</t>
        </is>
      </c>
      <c r="C237" s="2" t="inlineStr">
        <is>
          <t>VS Lạp Xưởng Tôm Gói 200g</t>
        </is>
      </c>
      <c r="D237" s="3" t="n">
        <v>0</v>
      </c>
      <c r="E237" s="3" t="n">
        <v>100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 t="n">
        <v>0</v>
      </c>
      <c r="M237" s="3" t="n">
        <v>100</v>
      </c>
    </row>
    <row r="238">
      <c r="A238" s="2" t="n">
        <v>237</v>
      </c>
      <c r="B238" s="2" t="inlineStr">
        <is>
          <t>VLXTH5</t>
        </is>
      </c>
      <c r="C238" s="2" t="inlineStr">
        <is>
          <t>VS Lạp Xưởng Tôm Hộp 500g</t>
        </is>
      </c>
      <c r="D238" s="3" t="n">
        <v>30</v>
      </c>
      <c r="E238" s="3" t="n">
        <v>100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 t="n">
        <v>30</v>
      </c>
      <c r="M238" s="3" t="n">
        <v>100</v>
      </c>
    </row>
    <row r="239">
      <c r="A239" s="2" t="n">
        <v>238</v>
      </c>
      <c r="B239" s="2" t="inlineStr">
        <is>
          <t>VMCTVM2</t>
        </is>
      </c>
      <c r="C239" s="2" t="inlineStr">
        <is>
          <t>VS Mắm chưng trứng vịt muối 200g</t>
        </is>
      </c>
      <c r="D239" s="3" t="n">
        <v>312</v>
      </c>
      <c r="E239" s="3" t="n">
        <v>658102.7772228825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312</v>
      </c>
      <c r="M239" s="3" t="n">
        <v>658102.7772228825</v>
      </c>
    </row>
    <row r="240">
      <c r="A240" s="2" t="n">
        <v>239</v>
      </c>
      <c r="B240" s="2" t="inlineStr">
        <is>
          <t>VMCVMH1</t>
        </is>
      </c>
      <c r="C240" s="2" t="inlineStr">
        <is>
          <t>VS Mắm chưng vịt muối hộp 150g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 t="n">
        <v>0</v>
      </c>
      <c r="M240" s="3" t="n">
        <v>0</v>
      </c>
    </row>
    <row r="241">
      <c r="A241" s="2" t="n">
        <v>240</v>
      </c>
      <c r="B241" s="2" t="inlineStr">
        <is>
          <t>VNXHH8</t>
        </is>
      </c>
      <c r="C241" s="2" t="inlineStr">
        <is>
          <t>VS Nước xương hầm hộp 820ml</t>
        </is>
      </c>
      <c r="D241" s="3" t="n">
        <v>144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144</v>
      </c>
      <c r="M241" s="3" t="n">
        <v>0</v>
      </c>
    </row>
    <row r="242">
      <c r="A242" s="2" t="n">
        <v>241</v>
      </c>
      <c r="B242" s="2" t="inlineStr">
        <is>
          <t>VPGH1</t>
        </is>
      </c>
      <c r="C242" s="2" t="inlineStr">
        <is>
          <t>VS Patê Gan Heo 170g</t>
        </is>
      </c>
      <c r="D242" s="3" t="n">
        <v>11084</v>
      </c>
      <c r="E242" s="3" t="n">
        <v>100</v>
      </c>
      <c r="F242" s="3" t="n">
        <v>0</v>
      </c>
      <c r="G242" s="3" t="n">
        <v>0</v>
      </c>
      <c r="H242" s="3" t="n">
        <v>50</v>
      </c>
      <c r="I242" s="3" t="n">
        <v>910562.0414635182</v>
      </c>
      <c r="J242" s="3" t="n">
        <v>0</v>
      </c>
      <c r="K242" s="3" t="n">
        <v>0</v>
      </c>
      <c r="L242" s="3" t="n">
        <v>11034</v>
      </c>
      <c r="M242" s="3" t="n">
        <v>100</v>
      </c>
    </row>
    <row r="243">
      <c r="A243" s="2" t="n">
        <v>242</v>
      </c>
      <c r="B243" s="2" t="inlineStr">
        <is>
          <t>VPTH1</t>
        </is>
      </c>
      <c r="C243" s="2" t="inlineStr">
        <is>
          <t>VS Patê Thịt Heo 170g</t>
        </is>
      </c>
      <c r="D243" s="3" t="n">
        <v>6145</v>
      </c>
      <c r="E243" s="3" t="n">
        <v>100</v>
      </c>
      <c r="F243" s="3" t="n">
        <v>0</v>
      </c>
      <c r="G243" s="3" t="n">
        <v>0</v>
      </c>
      <c r="H243" s="3" t="n">
        <v>20</v>
      </c>
      <c r="I243" s="3" t="n">
        <v>379015.6720812613</v>
      </c>
      <c r="J243" s="3" t="n">
        <v>0</v>
      </c>
      <c r="K243" s="3" t="n">
        <v>0</v>
      </c>
      <c r="L243" s="3" t="n">
        <v>6125</v>
      </c>
      <c r="M243" s="3" t="n">
        <v>100</v>
      </c>
    </row>
    <row r="244">
      <c r="A244" s="2" t="n">
        <v>243</v>
      </c>
      <c r="B244" s="2" t="inlineStr">
        <is>
          <t>VPTH3</t>
        </is>
      </c>
      <c r="C244" s="2" t="inlineStr">
        <is>
          <t>VS Patê Thịt Heo 397g</t>
        </is>
      </c>
      <c r="D244" s="3" t="n">
        <v>1153</v>
      </c>
      <c r="E244" s="3" t="n">
        <v>100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0</v>
      </c>
      <c r="L244" s="3" t="n">
        <v>1153</v>
      </c>
      <c r="M244" s="3" t="n">
        <v>100</v>
      </c>
    </row>
    <row r="245">
      <c r="A245" s="2" t="n">
        <v>244</v>
      </c>
      <c r="B245" s="2" t="inlineStr">
        <is>
          <t>VSNĐH1</t>
        </is>
      </c>
      <c r="C245" s="2" t="inlineStr">
        <is>
          <t>VS Sườn nấu đậu hộp 170g</t>
        </is>
      </c>
      <c r="D245" s="3" t="n">
        <v>792</v>
      </c>
      <c r="E245" s="3" t="n">
        <v>1535573.146853392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792</v>
      </c>
      <c r="M245" s="3" t="n">
        <v>1535573.146853392</v>
      </c>
    </row>
    <row r="246">
      <c r="A246" s="2" t="n">
        <v>245</v>
      </c>
      <c r="B246" s="2" t="inlineStr">
        <is>
          <t>VXB1</t>
        </is>
      </c>
      <c r="C246" s="2" t="inlineStr">
        <is>
          <t>VS XXTT Bò 18g T-3.6Kg</t>
        </is>
      </c>
      <c r="D246" s="3" t="n">
        <v>5732.4</v>
      </c>
      <c r="E246" s="3" t="n">
        <v>100</v>
      </c>
      <c r="F246" s="3" t="n">
        <v>0</v>
      </c>
      <c r="G246" s="3" t="n">
        <v>0</v>
      </c>
      <c r="H246" s="3" t="n">
        <v>302.4</v>
      </c>
      <c r="I246" s="3" t="n">
        <v>25382882.93354514</v>
      </c>
      <c r="J246" s="3" t="n">
        <v>0</v>
      </c>
      <c r="K246" s="3" t="n">
        <v>0</v>
      </c>
      <c r="L246" s="3" t="n">
        <v>5430</v>
      </c>
      <c r="M246" s="3" t="n">
        <v>100</v>
      </c>
    </row>
    <row r="247">
      <c r="A247" s="2" t="n">
        <v>246</v>
      </c>
      <c r="B247" s="2" t="inlineStr">
        <is>
          <t>VXB4</t>
        </is>
      </c>
      <c r="C247" s="2" t="inlineStr">
        <is>
          <t>VS XXTT Bò 40g- cây 40g</t>
        </is>
      </c>
      <c r="D247" s="3" t="n">
        <v>1503</v>
      </c>
      <c r="E247" s="3" t="n">
        <v>100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0</v>
      </c>
      <c r="L247" s="3" t="n">
        <v>1503</v>
      </c>
      <c r="M247" s="3" t="n">
        <v>100</v>
      </c>
    </row>
    <row r="248">
      <c r="A248" s="2" t="n">
        <v>247</v>
      </c>
      <c r="B248" s="2" t="inlineStr">
        <is>
          <t>VXBB1N9</t>
        </is>
      </c>
      <c r="C248" s="2" t="inlineStr">
        <is>
          <t>VS XXTT Boom Boom 18g-Ca nhựa 900g</t>
        </is>
      </c>
      <c r="D248" s="3" t="n">
        <v>2863</v>
      </c>
      <c r="E248" s="3" t="n">
        <v>7129446.753247892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 t="n">
        <v>2863</v>
      </c>
      <c r="M248" s="3" t="n">
        <v>7129446.753247892</v>
      </c>
    </row>
    <row r="249">
      <c r="A249" s="2" t="n">
        <v>248</v>
      </c>
      <c r="B249" s="2" t="inlineStr">
        <is>
          <t>VXBB 2</t>
        </is>
      </c>
      <c r="C249" s="2" t="inlineStr">
        <is>
          <t>VS XXTT Boom Boom 23g</t>
        </is>
      </c>
      <c r="D249" s="3" t="n">
        <v>95324</v>
      </c>
      <c r="E249" s="3" t="n">
        <v>100</v>
      </c>
      <c r="F249" s="3" t="n">
        <v>0</v>
      </c>
      <c r="G249" s="3" t="n">
        <v>0</v>
      </c>
      <c r="H249" s="3" t="n">
        <v>1863</v>
      </c>
      <c r="I249" s="3" t="n">
        <v>102784951.3526088</v>
      </c>
      <c r="J249" s="3" t="n">
        <v>0</v>
      </c>
      <c r="K249" s="3" t="n">
        <v>0</v>
      </c>
      <c r="L249" s="3" t="n">
        <v>93461</v>
      </c>
      <c r="M249" s="3" t="n">
        <v>100</v>
      </c>
    </row>
    <row r="250">
      <c r="A250" s="2" t="n">
        <v>249</v>
      </c>
      <c r="B250" s="2" t="inlineStr">
        <is>
          <t>VXBB 2H1K</t>
        </is>
      </c>
      <c r="C250" s="2" t="inlineStr">
        <is>
          <t>VS XXTT Boom Boom 23g( Hũ 1,15 Kg)</t>
        </is>
      </c>
      <c r="D250" s="3" t="n">
        <v>2011</v>
      </c>
      <c r="E250" s="3" t="n">
        <v>100</v>
      </c>
      <c r="F250" s="3" t="n">
        <v>0</v>
      </c>
      <c r="G250" s="3" t="n">
        <v>0</v>
      </c>
      <c r="H250" s="3" t="n">
        <v>670</v>
      </c>
      <c r="I250" s="3" t="n">
        <v>43758090.5647002</v>
      </c>
      <c r="J250" s="3" t="n">
        <v>0</v>
      </c>
      <c r="K250" s="3" t="n">
        <v>0</v>
      </c>
      <c r="L250" s="3" t="n">
        <v>1341</v>
      </c>
      <c r="M250" s="3" t="n">
        <v>100</v>
      </c>
    </row>
    <row r="251">
      <c r="A251" s="2" t="n">
        <v>250</v>
      </c>
      <c r="B251" s="2" t="inlineStr">
        <is>
          <t>VXBB2H1K</t>
        </is>
      </c>
      <c r="C251" s="2" t="inlineStr">
        <is>
          <t>VS XXTT Boom Boom 20g( Hũ 1 Kg)</t>
        </is>
      </c>
      <c r="D251" s="3" t="n">
        <v>3432</v>
      </c>
      <c r="E251" s="3" t="n">
        <v>100</v>
      </c>
      <c r="F251" s="3" t="n">
        <v>0</v>
      </c>
      <c r="G251" s="3" t="n">
        <v>0</v>
      </c>
      <c r="H251" s="3" t="n">
        <v>0</v>
      </c>
      <c r="I251" s="3" t="n">
        <v>0</v>
      </c>
      <c r="J251" s="3" t="n">
        <v>0</v>
      </c>
      <c r="K251" s="3" t="n">
        <v>0</v>
      </c>
      <c r="L251" s="3" t="n">
        <v>3432</v>
      </c>
      <c r="M251" s="3" t="n">
        <v>100</v>
      </c>
    </row>
    <row r="252">
      <c r="A252" s="2" t="n">
        <v>251</v>
      </c>
      <c r="B252" s="2" t="inlineStr">
        <is>
          <t>VXBB3</t>
        </is>
      </c>
      <c r="C252" s="2" t="inlineStr">
        <is>
          <t>VS XXTT Boom Boom 38g</t>
        </is>
      </c>
      <c r="D252" s="3" t="n">
        <v>1168</v>
      </c>
      <c r="E252" s="3" t="n">
        <v>100</v>
      </c>
      <c r="F252" s="3" t="n">
        <v>0</v>
      </c>
      <c r="G252" s="3" t="n">
        <v>0</v>
      </c>
      <c r="H252" s="3" t="n">
        <v>835</v>
      </c>
      <c r="I252" s="3" t="n">
        <v>90807255.55978721</v>
      </c>
      <c r="J252" s="3" t="n">
        <v>0</v>
      </c>
      <c r="K252" s="3" t="n">
        <v>0</v>
      </c>
      <c r="L252" s="3" t="n">
        <v>333</v>
      </c>
      <c r="M252" s="3" t="n">
        <v>100</v>
      </c>
    </row>
    <row r="253">
      <c r="A253" s="2" t="n">
        <v>252</v>
      </c>
      <c r="B253" s="2" t="inlineStr">
        <is>
          <t>VXBB3(2</t>
        </is>
      </c>
      <c r="C253" s="2" t="inlineStr">
        <is>
          <t>VS XXTT Boom Boom 38g (5+1)-gói 228gr</t>
        </is>
      </c>
      <c r="D253" s="3" t="n">
        <v>2510.08</v>
      </c>
      <c r="E253" s="3" t="n">
        <v>100</v>
      </c>
      <c r="F253" s="3" t="n">
        <v>0</v>
      </c>
      <c r="G253" s="3" t="n">
        <v>0</v>
      </c>
      <c r="H253" s="3" t="n">
        <v>127.68</v>
      </c>
      <c r="I253" s="3" t="n">
        <v>7022846.097986486</v>
      </c>
      <c r="J253" s="3" t="n">
        <v>0</v>
      </c>
      <c r="K253" s="3" t="n">
        <v>0</v>
      </c>
      <c r="L253" s="3" t="n">
        <v>2382.400000000001</v>
      </c>
      <c r="M253" s="3" t="n">
        <v>100</v>
      </c>
    </row>
    <row r="254">
      <c r="A254" s="2" t="n">
        <v>253</v>
      </c>
      <c r="B254" s="2" t="inlineStr">
        <is>
          <t>VXBB3(25</t>
        </is>
      </c>
      <c r="C254" s="2" t="inlineStr">
        <is>
          <t>VS XXTT Boom Boom 35g (5+1)-gói 210g</t>
        </is>
      </c>
      <c r="D254" s="3" t="n">
        <v>864</v>
      </c>
      <c r="E254" s="3" t="n">
        <v>1240523.735065134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 t="n">
        <v>864</v>
      </c>
      <c r="M254" s="3" t="n">
        <v>1240523.735065134</v>
      </c>
    </row>
    <row r="255">
      <c r="A255" s="2" t="n">
        <v>254</v>
      </c>
      <c r="B255" s="2" t="inlineStr">
        <is>
          <t>VXBC7</t>
        </is>
      </c>
      <c r="C255" s="2" t="inlineStr">
        <is>
          <t>VS XXTT Bò 70 - cây 70g</t>
        </is>
      </c>
      <c r="D255" s="3" t="n">
        <v>4765</v>
      </c>
      <c r="E255" s="3" t="n">
        <v>100</v>
      </c>
      <c r="F255" s="3" t="n">
        <v>0</v>
      </c>
      <c r="G255" s="3" t="n">
        <v>0</v>
      </c>
      <c r="H255" s="3" t="n">
        <v>129</v>
      </c>
      <c r="I255" s="3" t="n">
        <v>11209619.60892043</v>
      </c>
      <c r="J255" s="3" t="n">
        <v>0</v>
      </c>
      <c r="K255" s="3" t="n">
        <v>0</v>
      </c>
      <c r="L255" s="3" t="n">
        <v>4636</v>
      </c>
      <c r="M255" s="3" t="n">
        <v>100</v>
      </c>
    </row>
    <row r="256">
      <c r="A256" s="2" t="n">
        <v>255</v>
      </c>
      <c r="B256" s="2" t="inlineStr">
        <is>
          <t>VXDB3</t>
        </is>
      </c>
      <c r="C256" s="2" t="inlineStr">
        <is>
          <t>VS XXTT Dinh dưỡng Bò 175g (DHA Bò 35g)</t>
        </is>
      </c>
      <c r="D256" s="3" t="n">
        <v>17504</v>
      </c>
      <c r="E256" s="3" t="n">
        <v>100</v>
      </c>
      <c r="F256" s="3" t="n">
        <v>0</v>
      </c>
      <c r="G256" s="3" t="n">
        <v>0</v>
      </c>
      <c r="H256" s="3" t="n">
        <v>4035.5</v>
      </c>
      <c r="I256" s="3" t="n">
        <v>348804656.409628</v>
      </c>
      <c r="J256" s="3" t="n">
        <v>0</v>
      </c>
      <c r="K256" s="3" t="n">
        <v>0</v>
      </c>
      <c r="L256" s="3" t="n">
        <v>13468.5</v>
      </c>
      <c r="M256" s="3" t="n">
        <v>100</v>
      </c>
    </row>
    <row r="257">
      <c r="A257" s="2" t="n">
        <v>256</v>
      </c>
      <c r="B257" s="2" t="inlineStr">
        <is>
          <t>VXDDG3</t>
        </is>
      </c>
      <c r="C257" s="2" t="inlineStr">
        <is>
          <t>VS XXTT Dinh dưỡng Golden 3</t>
        </is>
      </c>
      <c r="D257" s="3" t="n">
        <v>1880.696</v>
      </c>
      <c r="E257" s="3" t="n">
        <v>21544616.13069412</v>
      </c>
      <c r="F257" s="3" t="n">
        <v>293.04</v>
      </c>
      <c r="G257" s="3" t="n">
        <v>18366957.59912993</v>
      </c>
      <c r="H257" s="3" t="n">
        <v>43.56</v>
      </c>
      <c r="I257" s="3" t="n">
        <v>3342252.639259411</v>
      </c>
      <c r="J257" s="3" t="n">
        <v>619560.528281945</v>
      </c>
      <c r="K257" s="3" t="n">
        <v>26988056.61196153</v>
      </c>
      <c r="L257" s="3" t="n">
        <v>2130.176</v>
      </c>
      <c r="M257" s="3" t="n">
        <v>12923517.11786252</v>
      </c>
    </row>
    <row r="258">
      <c r="A258" s="2" t="n">
        <v>257</v>
      </c>
      <c r="B258" s="2" t="inlineStr">
        <is>
          <t>VXDDT2</t>
        </is>
      </c>
      <c r="C258" s="2" t="inlineStr">
        <is>
          <t>VS XXTT Dzui Dzui Thùng 2.1Kg</t>
        </is>
      </c>
      <c r="D258" s="3" t="n">
        <v>2186</v>
      </c>
      <c r="E258" s="3" t="n">
        <v>100</v>
      </c>
      <c r="F258" s="3" t="n">
        <v>52.5</v>
      </c>
      <c r="G258" s="3" t="n">
        <v>3544457.255883735</v>
      </c>
      <c r="H258" s="3" t="n">
        <v>0</v>
      </c>
      <c r="I258" s="3" t="n">
        <v>0</v>
      </c>
      <c r="J258" s="3" t="n">
        <v>0</v>
      </c>
      <c r="K258" s="3" t="n">
        <v>0</v>
      </c>
      <c r="L258" s="3" t="n">
        <v>2238.5</v>
      </c>
      <c r="M258" s="3" t="n">
        <v>3544557.255883735</v>
      </c>
    </row>
    <row r="259">
      <c r="A259" s="2" t="n">
        <v>258</v>
      </c>
      <c r="B259" s="2" t="inlineStr">
        <is>
          <t>VXDH3</t>
        </is>
      </c>
      <c r="C259" s="2" t="inlineStr">
        <is>
          <t>VS XXTT Dinh dưỡng Heo 175g( DHA Heo 35g)</t>
        </is>
      </c>
      <c r="D259" s="3" t="n">
        <v>10853.5</v>
      </c>
      <c r="E259" s="3" t="n">
        <v>100</v>
      </c>
      <c r="F259" s="3" t="n">
        <v>0</v>
      </c>
      <c r="G259" s="3" t="n">
        <v>0</v>
      </c>
      <c r="H259" s="3" t="n">
        <v>2418.5</v>
      </c>
      <c r="I259" s="3" t="n">
        <v>209040778.4727259</v>
      </c>
      <c r="J259" s="3" t="n">
        <v>0</v>
      </c>
      <c r="K259" s="3" t="n">
        <v>0</v>
      </c>
      <c r="L259" s="3" t="n">
        <v>8435</v>
      </c>
      <c r="M259" s="3" t="n">
        <v>100</v>
      </c>
    </row>
    <row r="260">
      <c r="A260" s="2" t="n">
        <v>259</v>
      </c>
      <c r="B260" s="2" t="inlineStr">
        <is>
          <t>VXH1</t>
        </is>
      </c>
      <c r="C260" s="2" t="inlineStr">
        <is>
          <t>VS XXTT Heo 18g T-3.6Kg</t>
        </is>
      </c>
      <c r="D260" s="3" t="n">
        <v>3676</v>
      </c>
      <c r="E260" s="3" t="n">
        <v>9970257.074926669</v>
      </c>
      <c r="F260" s="3" t="n">
        <v>0</v>
      </c>
      <c r="G260" s="3" t="n">
        <v>0</v>
      </c>
      <c r="H260" s="3" t="n">
        <v>36</v>
      </c>
      <c r="I260" s="3" t="n">
        <v>3021771.777802993</v>
      </c>
      <c r="J260" s="3" t="n">
        <v>276948.8076368519</v>
      </c>
      <c r="K260" s="3" t="n">
        <v>9970157.074926669</v>
      </c>
      <c r="L260" s="3" t="n">
        <v>3640</v>
      </c>
      <c r="M260" s="3" t="n">
        <v>100</v>
      </c>
    </row>
    <row r="261">
      <c r="A261" s="2" t="n">
        <v>260</v>
      </c>
      <c r="B261" s="2" t="inlineStr">
        <is>
          <t>VXH4</t>
        </is>
      </c>
      <c r="C261" s="2" t="inlineStr">
        <is>
          <t>VS XXTT Heo cây 40g</t>
        </is>
      </c>
      <c r="D261" s="3" t="n">
        <v>112</v>
      </c>
      <c r="E261" s="3" t="n">
        <v>100</v>
      </c>
      <c r="F261" s="3" t="n">
        <v>0</v>
      </c>
      <c r="G261" s="3" t="n">
        <v>0</v>
      </c>
      <c r="H261" s="3" t="n">
        <v>0</v>
      </c>
      <c r="I261" s="3" t="n">
        <v>0</v>
      </c>
      <c r="J261" s="3" t="n">
        <v>0</v>
      </c>
      <c r="K261" s="3" t="n">
        <v>0</v>
      </c>
      <c r="L261" s="3" t="n">
        <v>112</v>
      </c>
      <c r="M261" s="3" t="n">
        <v>100</v>
      </c>
    </row>
    <row r="262">
      <c r="A262" s="2" t="n">
        <v>261</v>
      </c>
      <c r="B262" s="2" t="inlineStr">
        <is>
          <t>VXH7</t>
        </is>
      </c>
      <c r="C262" s="2" t="inlineStr">
        <is>
          <t>VS XXTT Heo 70 - cây 70g</t>
        </is>
      </c>
      <c r="D262" s="3" t="n">
        <v>2306</v>
      </c>
      <c r="E262" s="3" t="n">
        <v>100</v>
      </c>
      <c r="F262" s="3" t="n">
        <v>0</v>
      </c>
      <c r="G262" s="3" t="n">
        <v>0</v>
      </c>
      <c r="H262" s="3" t="n">
        <v>63</v>
      </c>
      <c r="I262" s="3" t="n">
        <v>5474465.390403</v>
      </c>
      <c r="J262" s="3" t="n">
        <v>0</v>
      </c>
      <c r="K262" s="3" t="n">
        <v>0</v>
      </c>
      <c r="L262" s="3" t="n">
        <v>2243</v>
      </c>
      <c r="M262" s="3" t="n">
        <v>100</v>
      </c>
    </row>
    <row r="263">
      <c r="A263" s="2" t="n">
        <v>262</v>
      </c>
      <c r="B263" s="2" t="inlineStr">
        <is>
          <t>VXLKVBT56</t>
        </is>
      </c>
      <c r="C263" s="2" t="inlineStr">
        <is>
          <t>VS XXTT Lắc Kêu Vị Bơ Tỏi 56g</t>
        </is>
      </c>
      <c r="D263" s="3" t="n">
        <v>63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 t="n">
        <v>63</v>
      </c>
      <c r="M263" s="3" t="n">
        <v>0</v>
      </c>
    </row>
    <row r="264">
      <c r="A264" s="2" t="n">
        <v>263</v>
      </c>
      <c r="B264" s="2" t="inlineStr">
        <is>
          <t>VXLKVBT56LY</t>
        </is>
      </c>
      <c r="C264" s="2" t="inlineStr">
        <is>
          <t>VS XXTT Lắc Kêu Vị Bơ Tỏi 56g</t>
        </is>
      </c>
      <c r="D264" s="3" t="n">
        <v>5280</v>
      </c>
      <c r="E264" s="3" t="n">
        <v>0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5280</v>
      </c>
      <c r="M264" s="3" t="n">
        <v>0</v>
      </c>
    </row>
    <row r="265">
      <c r="A265" s="2" t="n">
        <v>264</v>
      </c>
      <c r="B265" s="2" t="inlineStr">
        <is>
          <t>VXLKVP5</t>
        </is>
      </c>
      <c r="C265" s="2" t="inlineStr">
        <is>
          <t>VS XXTT Lắc Kêu Vị Phômai 56g</t>
        </is>
      </c>
      <c r="D265" s="3" t="n">
        <v>97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L265" s="3" t="n">
        <v>97</v>
      </c>
      <c r="M265" s="3" t="n">
        <v>0</v>
      </c>
    </row>
    <row r="266">
      <c r="A266" s="2" t="n">
        <v>265</v>
      </c>
      <c r="B266" s="2" t="inlineStr">
        <is>
          <t>VXLKVP5LY</t>
        </is>
      </c>
      <c r="C266" s="2" t="inlineStr">
        <is>
          <t>VS XXTT Lắc Kêu Vị Phômai 56g</t>
        </is>
      </c>
      <c r="D266" s="3" t="n">
        <v>9228</v>
      </c>
      <c r="E266" s="3" t="n">
        <v>100</v>
      </c>
      <c r="F266" s="3" t="n">
        <v>0</v>
      </c>
      <c r="G266" s="3" t="n">
        <v>0</v>
      </c>
      <c r="H266" s="3" t="n">
        <v>41</v>
      </c>
      <c r="I266" s="3" t="n">
        <v>13000237.55238726</v>
      </c>
      <c r="J266" s="3" t="n">
        <v>0</v>
      </c>
      <c r="K266" s="3" t="n">
        <v>0</v>
      </c>
      <c r="L266" s="3" t="n">
        <v>9187</v>
      </c>
      <c r="M266" s="3" t="n">
        <v>100</v>
      </c>
    </row>
    <row r="267">
      <c r="A267" s="2" t="n">
        <v>266</v>
      </c>
      <c r="B267" s="2" t="inlineStr">
        <is>
          <t>VXTĐXBly</t>
        </is>
      </c>
      <c r="C267" s="2" t="inlineStr">
        <is>
          <t>VS XXTT trộn đều xốt BBQ_62g</t>
        </is>
      </c>
      <c r="D267" s="3" t="n">
        <v>414</v>
      </c>
      <c r="E267" s="3" t="n">
        <v>100</v>
      </c>
      <c r="F267" s="3" t="n">
        <v>0</v>
      </c>
      <c r="G267" s="3" t="n">
        <v>0</v>
      </c>
      <c r="H267" s="3" t="n">
        <v>14</v>
      </c>
      <c r="I267" s="3" t="n">
        <v>4439105.505693212</v>
      </c>
      <c r="J267" s="3" t="n">
        <v>0</v>
      </c>
      <c r="K267" s="3" t="n">
        <v>0</v>
      </c>
      <c r="L267" s="3" t="n">
        <v>400</v>
      </c>
      <c r="M267" s="3" t="n">
        <v>100</v>
      </c>
    </row>
    <row r="268">
      <c r="A268" s="2" t="n">
        <v>267</v>
      </c>
      <c r="B268" s="2" t="inlineStr">
        <is>
          <t>VXTĐXCD62ly</t>
        </is>
      </c>
      <c r="C268" s="2" t="inlineStr">
        <is>
          <t>VS XXTT Trộn Đều Xốt Chanh Dây 62g</t>
        </is>
      </c>
      <c r="D268" s="3" t="n">
        <v>701</v>
      </c>
      <c r="E268" s="3" t="n">
        <v>100</v>
      </c>
      <c r="F268" s="3" t="n">
        <v>0</v>
      </c>
      <c r="G268" s="3" t="n">
        <v>0</v>
      </c>
      <c r="H268" s="3" t="n">
        <v>4</v>
      </c>
      <c r="I268" s="3" t="n">
        <v>1268315.858769489</v>
      </c>
      <c r="J268" s="3" t="n">
        <v>0</v>
      </c>
      <c r="K268" s="3" t="n">
        <v>0</v>
      </c>
      <c r="L268" s="3" t="n">
        <v>697</v>
      </c>
      <c r="M268" s="3" t="n">
        <v>100</v>
      </c>
    </row>
    <row r="269">
      <c r="A269" s="2" t="n">
        <v>268</v>
      </c>
      <c r="B269" s="2" t="inlineStr">
        <is>
          <t>VXTĐXT6</t>
        </is>
      </c>
      <c r="C269" s="2" t="inlineStr">
        <is>
          <t>VS XXTT Lắc Kêu Trộn Đều Xốt Tamarind 62g</t>
        </is>
      </c>
      <c r="D269" s="3" t="n">
        <v>50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50</v>
      </c>
      <c r="M269" s="3" t="n">
        <v>0</v>
      </c>
    </row>
    <row r="270">
      <c r="A270" s="2" t="n">
        <v>269</v>
      </c>
      <c r="B270" s="2" t="inlineStr">
        <is>
          <t>VXTĐXT6LY</t>
        </is>
      </c>
      <c r="C270" s="2" t="inlineStr">
        <is>
          <t>VS XXTT Lắc Kêu Trộn Đều Xốt Tamarind 62g</t>
        </is>
      </c>
      <c r="D270" s="3" t="n">
        <v>7250</v>
      </c>
      <c r="E270" s="3" t="n">
        <v>137104.7452547672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 t="n">
        <v>7250</v>
      </c>
      <c r="M270" s="3" t="n">
        <v>137104.7452547672</v>
      </c>
    </row>
    <row r="271">
      <c r="A271" s="2" t="n">
        <v>270</v>
      </c>
      <c r="B271" s="2" t="inlineStr">
        <is>
          <t>VXXFG5</t>
        </is>
      </c>
      <c r="C271" s="2" t="inlineStr">
        <is>
          <t>VS ĐL Xúc Xích Funny gói 500g</t>
        </is>
      </c>
      <c r="D271" s="3" t="n">
        <v>7148</v>
      </c>
      <c r="E271" s="3" t="n">
        <v>100</v>
      </c>
      <c r="F271" s="3" t="n">
        <v>0</v>
      </c>
      <c r="G271" s="3" t="n">
        <v>0</v>
      </c>
      <c r="H271" s="3" t="n">
        <v>530</v>
      </c>
      <c r="I271" s="3" t="n">
        <v>17785079.30529607</v>
      </c>
      <c r="J271" s="3" t="n">
        <v>0</v>
      </c>
      <c r="K271" s="3" t="n">
        <v>0</v>
      </c>
      <c r="L271" s="3" t="n">
        <v>6618</v>
      </c>
      <c r="M271" s="3" t="n">
        <v>100</v>
      </c>
    </row>
    <row r="272">
      <c r="A272" s="2" t="n">
        <v>271</v>
      </c>
      <c r="B272" s="2" t="inlineStr">
        <is>
          <t>VXXHG5</t>
        </is>
      </c>
      <c r="C272" s="2" t="inlineStr">
        <is>
          <t>VS ĐL Xúc Xích Happy gói 500g</t>
        </is>
      </c>
      <c r="D272" s="3" t="n">
        <v>409</v>
      </c>
      <c r="E272" s="3" t="n">
        <v>100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 t="n">
        <v>409</v>
      </c>
      <c r="M272" s="3" t="n">
        <v>100</v>
      </c>
    </row>
    <row r="273">
      <c r="A273" s="2" t="n">
        <v>272</v>
      </c>
      <c r="B273" s="2" t="inlineStr">
        <is>
          <t>B(PVBVD2(</t>
        </is>
      </c>
      <c r="C273" s="2" t="inlineStr">
        <is>
          <t>BEL (KM) PM vuông Belcube vị Dâu 26g (km)</t>
        </is>
      </c>
      <c r="D273" s="3" t="n">
        <v>1530</v>
      </c>
      <c r="E273" s="3" t="n">
        <v>4113142.357643016</v>
      </c>
      <c r="F273" s="3" t="n">
        <v>0</v>
      </c>
      <c r="G273" s="3" t="n">
        <v>0</v>
      </c>
      <c r="H273" s="3" t="n">
        <v>0</v>
      </c>
      <c r="I273" s="3" t="n">
        <v>0</v>
      </c>
      <c r="J273" s="3" t="n">
        <v>0</v>
      </c>
      <c r="K273" s="3" t="n">
        <v>0</v>
      </c>
      <c r="L273" s="3" t="n">
        <v>1530</v>
      </c>
      <c r="M273" s="3" t="n">
        <v>4113142.357643016</v>
      </c>
    </row>
    <row r="274">
      <c r="A274" s="2" t="n">
        <v>273</v>
      </c>
      <c r="B274" s="2" t="inlineStr">
        <is>
          <t>C(DDTSP2(</t>
        </is>
      </c>
      <c r="C274" s="2" t="inlineStr">
        <is>
          <t>CLM (KM) Dầu dấm trộn salad pet 270g (km)</t>
        </is>
      </c>
      <c r="D274" s="3" t="n">
        <v>684</v>
      </c>
      <c r="E274" s="3" t="n">
        <v>2528211.502497907</v>
      </c>
      <c r="F274" s="3" t="n">
        <v>0</v>
      </c>
      <c r="G274" s="3" t="n">
        <v>0</v>
      </c>
      <c r="H274" s="3" t="n">
        <v>7</v>
      </c>
      <c r="I274" s="3" t="n">
        <v>0</v>
      </c>
      <c r="J274" s="3" t="n">
        <v>0</v>
      </c>
      <c r="K274" s="3" t="n">
        <v>0</v>
      </c>
      <c r="L274" s="3" t="n">
        <v>677</v>
      </c>
      <c r="M274" s="3" t="n">
        <v>2528211.502497907</v>
      </c>
    </row>
    <row r="275">
      <c r="A275" s="2" t="n">
        <v>274</v>
      </c>
      <c r="B275" s="2" t="inlineStr">
        <is>
          <t>C(DHP3(</t>
        </is>
      </c>
      <c r="C275" s="2" t="inlineStr">
        <is>
          <t>CLM (KM) Dầu hào pet 350gr (km)</t>
        </is>
      </c>
      <c r="D275" s="3" t="n">
        <v>1955</v>
      </c>
      <c r="E275" s="3" t="n">
        <v>6235523.814186811</v>
      </c>
      <c r="F275" s="3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 t="n">
        <v>1955</v>
      </c>
      <c r="M275" s="3" t="n">
        <v>6235523.814186811</v>
      </c>
    </row>
    <row r="276">
      <c r="A276" s="2" t="n">
        <v>275</v>
      </c>
      <c r="B276" s="2" t="inlineStr">
        <is>
          <t>C(DHP8(</t>
        </is>
      </c>
      <c r="C276" s="2" t="inlineStr">
        <is>
          <t>CLM (KM) Dầu hào pet 820g (km)</t>
        </is>
      </c>
      <c r="D276" s="3" t="n">
        <v>381</v>
      </c>
      <c r="E276" s="3" t="n">
        <v>1036511.87412604</v>
      </c>
      <c r="F276" s="3" t="n">
        <v>0</v>
      </c>
      <c r="G276" s="3" t="n">
        <v>0</v>
      </c>
      <c r="H276" s="3" t="n">
        <v>0</v>
      </c>
      <c r="I276" s="3" t="n">
        <v>0</v>
      </c>
      <c r="J276" s="3" t="n">
        <v>0</v>
      </c>
      <c r="K276" s="3" t="n">
        <v>0</v>
      </c>
      <c r="L276" s="3" t="n">
        <v>381</v>
      </c>
      <c r="M276" s="3" t="n">
        <v>1036511.87412604</v>
      </c>
    </row>
    <row r="277">
      <c r="A277" s="2" t="n">
        <v>276</v>
      </c>
      <c r="B277" s="2" t="inlineStr">
        <is>
          <t>CKSƯTN6</t>
        </is>
      </c>
      <c r="C277" s="2" t="inlineStr">
        <is>
          <t>CLM (KM) Xốt ướp thịt nướng TT 600g (km)</t>
        </is>
      </c>
      <c r="D277" s="3" t="n">
        <v>720</v>
      </c>
      <c r="E277" s="3" t="n">
        <v>29634011.68440489</v>
      </c>
      <c r="F277" s="3" t="n">
        <v>180</v>
      </c>
      <c r="G277" s="3" t="n">
        <v>7408502.921101224</v>
      </c>
      <c r="H277" s="3" t="n">
        <v>0</v>
      </c>
      <c r="I277" s="3" t="n">
        <v>0</v>
      </c>
      <c r="J277" s="3" t="n">
        <v>0</v>
      </c>
      <c r="K277" s="3" t="n">
        <v>0</v>
      </c>
      <c r="L277" s="3" t="n">
        <v>900</v>
      </c>
      <c r="M277" s="3" t="n">
        <v>37042514.60550612</v>
      </c>
    </row>
    <row r="278">
      <c r="A278" s="2" t="n">
        <v>277</v>
      </c>
      <c r="B278" s="2" t="inlineStr">
        <is>
          <t>C(LCHST(</t>
        </is>
      </c>
      <c r="C278" s="2" t="inlineStr">
        <is>
          <t>CLM (KM) Xốt lẩu chua hải sản TT 200g (km)</t>
        </is>
      </c>
      <c r="D278" s="3" t="n">
        <v>1500</v>
      </c>
      <c r="E278" s="3" t="n">
        <v>20774926.88224253</v>
      </c>
      <c r="F278" s="3" t="n">
        <v>1836</v>
      </c>
      <c r="G278" s="3" t="n">
        <v>25968658.60280316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3336</v>
      </c>
      <c r="M278" s="3" t="n">
        <v>46743585.48504569</v>
      </c>
    </row>
    <row r="279">
      <c r="A279" s="2" t="n">
        <v>278</v>
      </c>
      <c r="B279" s="2" t="inlineStr">
        <is>
          <t>C(LT2(</t>
        </is>
      </c>
      <c r="C279" s="2" t="inlineStr">
        <is>
          <t>CLM (KM) Lẩu thái 280g (km)</t>
        </is>
      </c>
      <c r="D279" s="3" t="n">
        <v>471</v>
      </c>
      <c r="E279" s="3" t="n">
        <v>2081250.032967366</v>
      </c>
      <c r="F279" s="3" t="n">
        <v>0</v>
      </c>
      <c r="G279" s="3" t="n">
        <v>0</v>
      </c>
      <c r="H279" s="3" t="n">
        <v>7</v>
      </c>
      <c r="I279" s="3" t="n">
        <v>0</v>
      </c>
      <c r="J279" s="3" t="n">
        <v>0</v>
      </c>
      <c r="K279" s="3" t="n">
        <v>0</v>
      </c>
      <c r="L279" s="3" t="n">
        <v>464</v>
      </c>
      <c r="M279" s="3" t="n">
        <v>2081250.032967366</v>
      </c>
    </row>
    <row r="280">
      <c r="A280" s="2" t="n">
        <v>279</v>
      </c>
      <c r="B280" s="2" t="inlineStr">
        <is>
          <t>C(NMC4ĐĐ7(</t>
        </is>
      </c>
      <c r="C280" s="2" t="inlineStr">
        <is>
          <t>CLM (KM) Nước mắm Cholimex 40 độ đạm 750ml (km)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0</v>
      </c>
      <c r="M280" s="3" t="n">
        <v>0</v>
      </c>
    </row>
    <row r="281">
      <c r="A281" s="2" t="n">
        <v>280</v>
      </c>
      <c r="B281" s="2" t="inlineStr">
        <is>
          <t>C(NMHV5(</t>
        </is>
      </c>
      <c r="C281" s="2" t="inlineStr">
        <is>
          <t>CLM (KM) Nước Mắm Hương Việt 500ml (km)</t>
        </is>
      </c>
      <c r="D281" s="3" t="n">
        <v>72</v>
      </c>
      <c r="E281" s="3" t="n">
        <v>466156.1338662084</v>
      </c>
      <c r="F281" s="3" t="n">
        <v>0</v>
      </c>
      <c r="G281" s="3" t="n">
        <v>0</v>
      </c>
      <c r="H281" s="3" t="n">
        <v>16</v>
      </c>
      <c r="I281" s="3" t="n">
        <v>0</v>
      </c>
      <c r="J281" s="3" t="n">
        <v>0</v>
      </c>
      <c r="K281" s="3" t="n">
        <v>0</v>
      </c>
      <c r="L281" s="3" t="n">
        <v>56</v>
      </c>
      <c r="M281" s="3" t="n">
        <v>466156.1338662084</v>
      </c>
    </row>
    <row r="282">
      <c r="A282" s="2" t="n">
        <v>281</v>
      </c>
      <c r="B282" s="2" t="inlineStr">
        <is>
          <t>C(NMHV5HOC(</t>
        </is>
      </c>
      <c r="C282" s="2" t="inlineStr">
        <is>
          <t>CLM (KM) Nước Mắm Hương Việt 500ml hàng onpack chén (km)</t>
        </is>
      </c>
      <c r="D282" s="3" t="n">
        <v>203</v>
      </c>
      <c r="E282" s="3" t="n">
        <v>707460.4855145985</v>
      </c>
      <c r="F282" s="3" t="n">
        <v>0</v>
      </c>
      <c r="G282" s="3" t="n">
        <v>0</v>
      </c>
      <c r="H282" s="3" t="n">
        <v>16</v>
      </c>
      <c r="I282" s="3" t="n">
        <v>0</v>
      </c>
      <c r="J282" s="3" t="n">
        <v>0</v>
      </c>
      <c r="K282" s="3" t="n">
        <v>0</v>
      </c>
      <c r="L282" s="3" t="n">
        <v>187</v>
      </c>
      <c r="M282" s="3" t="n">
        <v>707460.4855145985</v>
      </c>
    </row>
    <row r="283">
      <c r="A283" s="2" t="n">
        <v>282</v>
      </c>
      <c r="B283" s="2" t="inlineStr">
        <is>
          <t>C(NTTV5(</t>
        </is>
      </c>
      <c r="C283" s="2" t="inlineStr">
        <is>
          <t>CLM (KM) Nước tương thanh vị 500ml (km)</t>
        </is>
      </c>
      <c r="D283" s="3" t="n">
        <v>11368</v>
      </c>
      <c r="E283" s="3" t="n">
        <v>37292490.70929667</v>
      </c>
      <c r="F283" s="3" t="n">
        <v>0</v>
      </c>
      <c r="G283" s="3" t="n">
        <v>0</v>
      </c>
      <c r="H283" s="3" t="n">
        <v>2600</v>
      </c>
      <c r="I283" s="3" t="n">
        <v>0</v>
      </c>
      <c r="J283" s="3" t="n">
        <v>0</v>
      </c>
      <c r="K283" s="3" t="n">
        <v>0</v>
      </c>
      <c r="L283" s="3" t="n">
        <v>8768</v>
      </c>
      <c r="M283" s="3" t="n">
        <v>37292490.70929667</v>
      </c>
    </row>
    <row r="284">
      <c r="A284" s="2" t="n">
        <v>283</v>
      </c>
      <c r="B284" s="2" t="inlineStr">
        <is>
          <t>C(STNNVP1(</t>
        </is>
      </c>
      <c r="C284" s="2" t="inlineStr">
        <is>
          <t>CLM (KM) Sa tế nướng ngũ vị pet 100g (km)</t>
        </is>
      </c>
      <c r="D284" s="3" t="n">
        <v>140</v>
      </c>
      <c r="E284" s="3" t="n">
        <v>345503.9580420133</v>
      </c>
      <c r="F284" s="3" t="n">
        <v>0</v>
      </c>
      <c r="G284" s="3" t="n">
        <v>0</v>
      </c>
      <c r="H284" s="3" t="n">
        <v>126</v>
      </c>
      <c r="I284" s="3" t="n">
        <v>0</v>
      </c>
      <c r="J284" s="3" t="n">
        <v>0</v>
      </c>
      <c r="K284" s="3" t="n">
        <v>0</v>
      </c>
      <c r="L284" s="3" t="n">
        <v>14</v>
      </c>
      <c r="M284" s="3" t="n">
        <v>345503.9580420133</v>
      </c>
    </row>
    <row r="285">
      <c r="A285" s="2" t="n">
        <v>284</v>
      </c>
      <c r="B285" s="2" t="inlineStr">
        <is>
          <t>C(STT4(</t>
        </is>
      </c>
      <c r="C285" s="2" t="inlineStr">
        <is>
          <t>CLM (KM) Sa tế tôm 450g (km)</t>
        </is>
      </c>
      <c r="D285" s="3" t="n">
        <v>1496</v>
      </c>
      <c r="E285" s="3" t="n">
        <v>4672529.718282465</v>
      </c>
      <c r="F285" s="3" t="n">
        <v>0</v>
      </c>
      <c r="G285" s="3" t="n">
        <v>0</v>
      </c>
      <c r="H285" s="3" t="n">
        <v>0</v>
      </c>
      <c r="I285" s="3" t="n">
        <v>0</v>
      </c>
      <c r="J285" s="3" t="n">
        <v>0</v>
      </c>
      <c r="K285" s="3" t="n">
        <v>0</v>
      </c>
      <c r="L285" s="3" t="n">
        <v>1496</v>
      </c>
      <c r="M285" s="3" t="n">
        <v>4672529.718282465</v>
      </c>
    </row>
    <row r="286">
      <c r="A286" s="2" t="n">
        <v>285</v>
      </c>
      <c r="B286" s="2" t="inlineStr">
        <is>
          <t>C(STTHN1(</t>
        </is>
      </c>
      <c r="C286" s="2" t="inlineStr">
        <is>
          <t>CLM (KM) Sa tế tôm hũ nhựa 100g (km)</t>
        </is>
      </c>
      <c r="D286" s="3" t="n">
        <v>1041</v>
      </c>
      <c r="E286" s="3" t="n">
        <v>3830706.582418195</v>
      </c>
      <c r="F286" s="3" t="n">
        <v>0</v>
      </c>
      <c r="G286" s="3" t="n">
        <v>0</v>
      </c>
      <c r="H286" s="3" t="n">
        <v>152</v>
      </c>
      <c r="I286" s="3" t="n">
        <v>0</v>
      </c>
      <c r="J286" s="3" t="n">
        <v>0</v>
      </c>
      <c r="K286" s="3" t="n">
        <v>0</v>
      </c>
      <c r="L286" s="3" t="n">
        <v>889</v>
      </c>
      <c r="M286" s="3" t="n">
        <v>3830706.582418195</v>
      </c>
    </row>
    <row r="287">
      <c r="A287" s="2" t="n">
        <v>286</v>
      </c>
      <c r="B287" s="2" t="inlineStr">
        <is>
          <t>C(STTP9(</t>
        </is>
      </c>
      <c r="C287" s="2" t="inlineStr">
        <is>
          <t>CLM (KM) Sa tế tôm pet 90g (km)</t>
        </is>
      </c>
      <c r="D287" s="3" t="n">
        <v>5318</v>
      </c>
      <c r="E287" s="3" t="n">
        <v>18141699.89211079</v>
      </c>
      <c r="F287" s="3" t="n">
        <v>0</v>
      </c>
      <c r="G287" s="3" t="n">
        <v>0</v>
      </c>
      <c r="H287" s="3" t="n">
        <v>315</v>
      </c>
      <c r="I287" s="3" t="n">
        <v>0</v>
      </c>
      <c r="J287" s="3" t="n">
        <v>0</v>
      </c>
      <c r="K287" s="3" t="n">
        <v>0</v>
      </c>
      <c r="L287" s="3" t="n">
        <v>5003</v>
      </c>
      <c r="M287" s="3" t="n">
        <v>18141699.89211079</v>
      </c>
    </row>
    <row r="288">
      <c r="A288" s="2" t="n">
        <v>287</v>
      </c>
      <c r="B288" s="2" t="inlineStr">
        <is>
          <t>C(TCCP2(</t>
        </is>
      </c>
      <c r="C288" s="2" t="inlineStr">
        <is>
          <t>CLM (KM) Tương cà chai pet 270g (km)</t>
        </is>
      </c>
      <c r="D288" s="3" t="n">
        <v>3065</v>
      </c>
      <c r="E288" s="3" t="n">
        <v>10927248.19680494</v>
      </c>
      <c r="F288" s="3" t="n">
        <v>0</v>
      </c>
      <c r="G288" s="3" t="n">
        <v>0</v>
      </c>
      <c r="H288" s="3" t="n">
        <v>435</v>
      </c>
      <c r="I288" s="3" t="n">
        <v>0</v>
      </c>
      <c r="J288" s="3" t="n">
        <v>0</v>
      </c>
      <c r="K288" s="3" t="n">
        <v>0</v>
      </c>
      <c r="L288" s="3" t="n">
        <v>2630</v>
      </c>
      <c r="M288" s="3" t="n">
        <v>10927248.19680494</v>
      </c>
    </row>
    <row r="289">
      <c r="A289" s="2" t="n">
        <v>288</v>
      </c>
      <c r="B289" s="2" t="inlineStr">
        <is>
          <t>C(TĐ2(</t>
        </is>
      </c>
      <c r="C289" s="2" t="inlineStr">
        <is>
          <t>CLM (KM) Tương đen 230g (km)</t>
        </is>
      </c>
      <c r="D289" s="3" t="n">
        <v>700</v>
      </c>
      <c r="E289" s="3" t="n">
        <v>2358201.618381996</v>
      </c>
      <c r="F289" s="3" t="n">
        <v>0</v>
      </c>
      <c r="G289" s="3" t="n">
        <v>0</v>
      </c>
      <c r="H289" s="3" t="n">
        <v>168</v>
      </c>
      <c r="I289" s="3" t="n">
        <v>0</v>
      </c>
      <c r="J289" s="3" t="n">
        <v>0</v>
      </c>
      <c r="K289" s="3" t="n">
        <v>0</v>
      </c>
      <c r="L289" s="3" t="n">
        <v>532</v>
      </c>
      <c r="M289" s="3" t="n">
        <v>2358201.618381996</v>
      </c>
    </row>
    <row r="290">
      <c r="A290" s="2" t="n">
        <v>289</v>
      </c>
      <c r="B290" s="2" t="inlineStr">
        <is>
          <t>C(TỚP2(</t>
        </is>
      </c>
      <c r="C290" s="2" t="inlineStr">
        <is>
          <t>CLM (KM) Tương ớt pet 2.1Kg (km)</t>
        </is>
      </c>
      <c r="D290" s="3" t="n">
        <v>977</v>
      </c>
      <c r="E290" s="3" t="n">
        <v>3254866.652348172</v>
      </c>
      <c r="F290" s="3" t="n">
        <v>0</v>
      </c>
      <c r="G290" s="3" t="n">
        <v>0</v>
      </c>
      <c r="H290" s="3" t="n">
        <v>70</v>
      </c>
      <c r="I290" s="3" t="n">
        <v>0</v>
      </c>
      <c r="J290" s="3" t="n">
        <v>0</v>
      </c>
      <c r="K290" s="3" t="n">
        <v>0</v>
      </c>
      <c r="L290" s="3" t="n">
        <v>907</v>
      </c>
      <c r="M290" s="3" t="n">
        <v>3254866.652348172</v>
      </c>
    </row>
    <row r="291">
      <c r="A291" s="2" t="n">
        <v>290</v>
      </c>
      <c r="B291" s="2" t="inlineStr">
        <is>
          <t>C(TỚP2(7</t>
        </is>
      </c>
      <c r="C291" s="2" t="inlineStr">
        <is>
          <t>CLM (KM) Tương ớt pet 270g (km)</t>
        </is>
      </c>
      <c r="D291" s="3" t="n">
        <v>19873</v>
      </c>
      <c r="E291" s="3" t="n">
        <v>64968454.58642397</v>
      </c>
      <c r="F291" s="3" t="n">
        <v>0</v>
      </c>
      <c r="G291" s="3" t="n">
        <v>0</v>
      </c>
      <c r="H291" s="3" t="n">
        <v>1252</v>
      </c>
      <c r="I291" s="3" t="n">
        <v>0</v>
      </c>
      <c r="J291" s="3" t="n">
        <v>0</v>
      </c>
      <c r="K291" s="3" t="n">
        <v>0</v>
      </c>
      <c r="L291" s="3" t="n">
        <v>18621</v>
      </c>
      <c r="M291" s="3" t="n">
        <v>64968454.58642397</v>
      </c>
    </row>
    <row r="292">
      <c r="A292" s="2" t="n">
        <v>291</v>
      </c>
      <c r="B292" s="2" t="inlineStr">
        <is>
          <t>C(TỚSC3(</t>
        </is>
      </c>
      <c r="C292" s="2" t="inlineStr">
        <is>
          <t>CLM (KM) Tương ớt siêu cay 330g (km)</t>
        </is>
      </c>
      <c r="D292" s="3" t="n">
        <v>1180</v>
      </c>
      <c r="E292" s="3" t="n">
        <v>2807905.182817632</v>
      </c>
      <c r="F292" s="3" t="n">
        <v>0</v>
      </c>
      <c r="G292" s="3" t="n">
        <v>0</v>
      </c>
      <c r="H292" s="3" t="n">
        <v>0</v>
      </c>
      <c r="I292" s="3" t="n">
        <v>0</v>
      </c>
      <c r="J292" s="3" t="n">
        <v>0</v>
      </c>
      <c r="K292" s="3" t="n">
        <v>0</v>
      </c>
      <c r="L292" s="3" t="n">
        <v>1180</v>
      </c>
      <c r="M292" s="3" t="n">
        <v>2807905.182817632</v>
      </c>
    </row>
    <row r="293">
      <c r="A293" s="2" t="n">
        <v>292</v>
      </c>
      <c r="B293" s="2" t="inlineStr">
        <is>
          <t>C(XGCNM9(</t>
        </is>
      </c>
      <c r="C293" s="2" t="inlineStr">
        <is>
          <t>CLM (KM) Xốt gà chiên nước mắm 90g (km)</t>
        </is>
      </c>
      <c r="D293" s="3" t="n">
        <v>17</v>
      </c>
      <c r="E293" s="3" t="n">
        <v>13710.47452547672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17</v>
      </c>
      <c r="M293" s="3" t="n">
        <v>13710.47452547672</v>
      </c>
    </row>
    <row r="294">
      <c r="A294" s="2" t="n">
        <v>293</v>
      </c>
      <c r="B294" s="2" t="inlineStr">
        <is>
          <t>C(XRMP2(</t>
        </is>
      </c>
      <c r="C294" s="2" t="inlineStr">
        <is>
          <t>CLM (KM) Xốt rang me pet 280g (km)</t>
        </is>
      </c>
      <c r="D294" s="3" t="n">
        <v>194</v>
      </c>
      <c r="E294" s="3" t="n">
        <v>937796.4575426076</v>
      </c>
      <c r="F294" s="3" t="n">
        <v>0</v>
      </c>
      <c r="G294" s="3" t="n">
        <v>0</v>
      </c>
      <c r="H294" s="3" t="n">
        <v>7</v>
      </c>
      <c r="I294" s="3" t="n">
        <v>0</v>
      </c>
      <c r="J294" s="3" t="n">
        <v>0</v>
      </c>
      <c r="K294" s="3" t="n">
        <v>0</v>
      </c>
      <c r="L294" s="3" t="n">
        <v>187</v>
      </c>
      <c r="M294" s="3" t="n">
        <v>937796.4575426076</v>
      </c>
    </row>
    <row r="295">
      <c r="A295" s="2" t="n">
        <v>294</v>
      </c>
      <c r="B295" s="2" t="inlineStr">
        <is>
          <t>C(XƯTH9VTT(</t>
        </is>
      </c>
      <c r="C295" s="2" t="inlineStr">
        <is>
          <t>CLM (KM) Xốt ướp thịt HQ 90g vị truyền thống (km)</t>
        </is>
      </c>
      <c r="D295" s="3" t="n">
        <v>3054</v>
      </c>
      <c r="E295" s="3" t="n">
        <v>8250963.569431888</v>
      </c>
      <c r="F295" s="3" t="n">
        <v>0</v>
      </c>
      <c r="G295" s="3" t="n">
        <v>0</v>
      </c>
      <c r="H295" s="3" t="n">
        <v>358</v>
      </c>
      <c r="I295" s="3" t="n">
        <v>0</v>
      </c>
      <c r="J295" s="3" t="n">
        <v>0</v>
      </c>
      <c r="K295" s="3" t="n">
        <v>0</v>
      </c>
      <c r="L295" s="3" t="n">
        <v>2696</v>
      </c>
      <c r="M295" s="3" t="n">
        <v>8250963.569431888</v>
      </c>
    </row>
    <row r="296">
      <c r="A296" s="2" t="n">
        <v>295</v>
      </c>
      <c r="B296" s="2" t="inlineStr">
        <is>
          <t>C(XƯTN2(</t>
        </is>
      </c>
      <c r="C296" s="2" t="inlineStr">
        <is>
          <t>CLM (KM) Xốt ướp thịt nướng 200g (km)</t>
        </is>
      </c>
      <c r="D296" s="3" t="n">
        <v>454</v>
      </c>
      <c r="E296" s="3" t="n">
        <v>1669935.797203064</v>
      </c>
      <c r="F296" s="3" t="n">
        <v>0</v>
      </c>
      <c r="G296" s="3" t="n">
        <v>0</v>
      </c>
      <c r="H296" s="3" t="n">
        <v>12</v>
      </c>
      <c r="I296" s="3" t="n">
        <v>0</v>
      </c>
      <c r="J296" s="3" t="n">
        <v>0</v>
      </c>
      <c r="K296" s="3" t="n">
        <v>0</v>
      </c>
      <c r="L296" s="3" t="n">
        <v>442</v>
      </c>
      <c r="M296" s="3" t="n">
        <v>1669935.797203064</v>
      </c>
    </row>
    <row r="297">
      <c r="A297" s="2" t="n">
        <v>296</v>
      </c>
      <c r="B297" s="2" t="inlineStr">
        <is>
          <t>C(XƯTNG7(</t>
        </is>
      </c>
      <c r="C297" s="2" t="inlineStr">
        <is>
          <t>CLM (KM) Xốt ướp thịt nướng gói 70g (km)</t>
        </is>
      </c>
      <c r="D297" s="3" t="n">
        <v>18887</v>
      </c>
      <c r="E297" s="3" t="n">
        <v>52275297.27073763</v>
      </c>
      <c r="F297" s="3" t="n">
        <v>0</v>
      </c>
      <c r="G297" s="3" t="n">
        <v>0</v>
      </c>
      <c r="H297" s="3" t="n">
        <v>4080</v>
      </c>
      <c r="I297" s="3" t="n">
        <v>0</v>
      </c>
      <c r="J297" s="3" t="n">
        <v>0</v>
      </c>
      <c r="K297" s="3" t="n">
        <v>0</v>
      </c>
      <c r="L297" s="3" t="n">
        <v>14807</v>
      </c>
      <c r="M297" s="3" t="n">
        <v>52275297.27073763</v>
      </c>
    </row>
    <row r="298">
      <c r="A298" s="2" t="n">
        <v>297</v>
      </c>
      <c r="B298" s="2" t="inlineStr">
        <is>
          <t>HBOBC6K</t>
        </is>
      </c>
      <c r="C298" s="2" t="inlineStr">
        <is>
          <t>HT (KM) Bánh OHO Butter Cookies 681g (km)</t>
        </is>
      </c>
      <c r="D298" s="3" t="n">
        <v>4</v>
      </c>
      <c r="E298" s="3" t="n">
        <v>0</v>
      </c>
      <c r="F298" s="3" t="n">
        <v>0</v>
      </c>
      <c r="G298" s="3" t="n">
        <v>0</v>
      </c>
      <c r="H298" s="3" t="n">
        <v>0</v>
      </c>
      <c r="I298" s="3" t="n">
        <v>0</v>
      </c>
      <c r="J298" s="3" t="n">
        <v>0</v>
      </c>
      <c r="K298" s="3" t="n">
        <v>0</v>
      </c>
      <c r="L298" s="3" t="n">
        <v>4</v>
      </c>
      <c r="M298" s="3" t="n">
        <v>0</v>
      </c>
    </row>
    <row r="299">
      <c r="A299" s="2" t="n">
        <v>298</v>
      </c>
      <c r="B299" s="2" t="inlineStr">
        <is>
          <t>HK KXMHCS3CX</t>
        </is>
      </c>
      <c r="C299" s="2" t="inlineStr">
        <is>
          <t>HT(KM) Kem xua muỗi hương cam Soffell 30ml chai xịt (km)</t>
        </is>
      </c>
      <c r="D299" s="3" t="n">
        <v>9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 t="n">
        <v>9</v>
      </c>
      <c r="M299" s="3" t="n">
        <v>0</v>
      </c>
    </row>
    <row r="300">
      <c r="A300" s="2" t="n">
        <v>299</v>
      </c>
      <c r="B300" s="2" t="inlineStr">
        <is>
          <t>HQN.KM</t>
        </is>
      </c>
      <c r="C300" s="2" t="inlineStr">
        <is>
          <t>NBT (KM) Hộp quà Nabati</t>
        </is>
      </c>
      <c r="D300" s="3" t="n">
        <v>0</v>
      </c>
      <c r="E300" s="3" t="n">
        <v>0</v>
      </c>
      <c r="F300" s="3" t="n">
        <v>0</v>
      </c>
      <c r="G300" s="3" t="n">
        <v>0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0</v>
      </c>
      <c r="M300" s="3" t="n">
        <v>0</v>
      </c>
    </row>
    <row r="301">
      <c r="A301" s="2" t="n">
        <v>300</v>
      </c>
      <c r="B301" s="2" t="inlineStr">
        <is>
          <t>NBKRNBCCW3KM</t>
        </is>
      </c>
      <c r="C301" s="2" t="inlineStr">
        <is>
          <t>NBT (KM) Bánh kem xốp phô mai Richeese Nabati Cheese Cream Wafer 240g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 t="n">
        <v>0</v>
      </c>
      <c r="M301" s="3" t="n">
        <v>0</v>
      </c>
    </row>
    <row r="302">
      <c r="A302" s="2" t="n">
        <v>301</v>
      </c>
      <c r="B302" s="2" t="inlineStr">
        <is>
          <t>N(BKRNCW1(</t>
        </is>
      </c>
      <c r="C302" s="2" t="inlineStr">
        <is>
          <t>NBT (KM) Bánh KXPM Richeese Nabati Cheese Wafer 17g (km)</t>
        </is>
      </c>
      <c r="D302" s="3" t="n">
        <v>468</v>
      </c>
      <c r="E302" s="3" t="n">
        <v>2171739.164835512</v>
      </c>
      <c r="F302" s="3" t="n">
        <v>0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 t="n">
        <v>468</v>
      </c>
      <c r="M302" s="3" t="n">
        <v>2171739.164835512</v>
      </c>
    </row>
    <row r="303">
      <c r="A303" s="2" t="n">
        <v>302</v>
      </c>
      <c r="B303" s="2" t="inlineStr">
        <is>
          <t>NBKRNCW15.KM</t>
        </is>
      </c>
      <c r="C303" s="2" t="inlineStr">
        <is>
          <t>NBT (KM) KXPM Richeese Nabati Cheese Wafer 15g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0</v>
      </c>
      <c r="M303" s="3" t="n">
        <v>0</v>
      </c>
    </row>
    <row r="304">
      <c r="A304" s="2" t="n">
        <v>303</v>
      </c>
      <c r="B304" s="2" t="inlineStr">
        <is>
          <t>NBKXPM-RNCCW6KM</t>
        </is>
      </c>
      <c r="C304" s="2" t="inlineStr">
        <is>
          <t>NBT (KM) Bánh kem xốp phô mai - Richeese Nabati Cheese Cream Wafer 6g</t>
        </is>
      </c>
      <c r="D304" s="3" t="n">
        <v>128</v>
      </c>
      <c r="E304" s="3" t="n">
        <v>301630.4395604878</v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  <c r="K304" s="3" t="n">
        <v>0</v>
      </c>
      <c r="L304" s="3" t="n">
        <v>128</v>
      </c>
      <c r="M304" s="3" t="n">
        <v>301630.4395604878</v>
      </c>
    </row>
    <row r="305">
      <c r="A305" s="2" t="n">
        <v>304</v>
      </c>
      <c r="B305" s="2" t="inlineStr">
        <is>
          <t>NBPMCVS7K</t>
        </is>
      </c>
      <c r="C305" s="2" t="inlineStr">
        <is>
          <t>BEL (KM) Pho mai Cube vị sữa 78g ( km)</t>
        </is>
      </c>
      <c r="D305" s="3" t="n">
        <v>1124</v>
      </c>
      <c r="E305" s="3" t="n">
        <v>4587524.77622451</v>
      </c>
      <c r="F305" s="3" t="n">
        <v>0</v>
      </c>
      <c r="G305" s="3" t="n">
        <v>0</v>
      </c>
      <c r="H305" s="3" t="n">
        <v>183</v>
      </c>
      <c r="I305" s="3" t="n">
        <v>0</v>
      </c>
      <c r="J305" s="3" t="n">
        <v>0</v>
      </c>
      <c r="K305" s="3" t="n">
        <v>0</v>
      </c>
      <c r="L305" s="3" t="n">
        <v>941</v>
      </c>
      <c r="M305" s="3" t="n">
        <v>4587524.77622451</v>
      </c>
    </row>
    <row r="306">
      <c r="A306" s="2" t="n">
        <v>305</v>
      </c>
      <c r="B306" s="2" t="inlineStr">
        <is>
          <t>NBPVBVND7KM</t>
        </is>
      </c>
      <c r="C306" s="2" t="inlineStr">
        <is>
          <t>BEL (KM) PM vuông Belcube vị ngọt Dâu 78g</t>
        </is>
      </c>
      <c r="D306" s="3" t="n">
        <v>5718</v>
      </c>
      <c r="E306" s="3" t="n">
        <v>100</v>
      </c>
      <c r="F306" s="3" t="n">
        <v>0</v>
      </c>
      <c r="G306" s="3" t="n">
        <v>0</v>
      </c>
      <c r="H306" s="3" t="n">
        <v>1020</v>
      </c>
      <c r="I306" s="3" t="n">
        <v>35736555.73492049</v>
      </c>
      <c r="J306" s="3" t="n">
        <v>0</v>
      </c>
      <c r="K306" s="3" t="n">
        <v>0</v>
      </c>
      <c r="L306" s="3" t="n">
        <v>4698</v>
      </c>
      <c r="M306" s="3" t="n">
        <v>100</v>
      </c>
    </row>
    <row r="307">
      <c r="A307" s="2" t="n">
        <v>306</v>
      </c>
      <c r="B307" s="2" t="inlineStr">
        <is>
          <t>N(BQNPM-NRLS1(</t>
        </is>
      </c>
      <c r="C307" s="2" t="inlineStr">
        <is>
          <t>NBT (KM) Bánh Quế Nhân Phô Mai - Nabati Richeese Long Stick 105g (km)</t>
        </is>
      </c>
      <c r="D307" s="3" t="n">
        <v>203</v>
      </c>
      <c r="E307" s="3" t="n">
        <v>551161.075924164</v>
      </c>
      <c r="F307" s="3" t="n">
        <v>0</v>
      </c>
      <c r="G307" s="3" t="n">
        <v>0</v>
      </c>
      <c r="H307" s="3" t="n">
        <v>0</v>
      </c>
      <c r="I307" s="3" t="n">
        <v>0</v>
      </c>
      <c r="J307" s="3" t="n">
        <v>0</v>
      </c>
      <c r="K307" s="3" t="n">
        <v>0</v>
      </c>
      <c r="L307" s="3" t="n">
        <v>203</v>
      </c>
      <c r="M307" s="3" t="n">
        <v>551161.075924164</v>
      </c>
    </row>
    <row r="308">
      <c r="A308" s="2" t="n">
        <v>307</v>
      </c>
      <c r="B308" s="2" t="inlineStr">
        <is>
          <t>N(BRNCCW1A</t>
        </is>
      </c>
      <c r="C308" s="2" t="inlineStr">
        <is>
          <t>NBT (KM) Bánh Richeese NBT Cheese Cream Wafer 110g</t>
        </is>
      </c>
      <c r="D308" s="3" t="n">
        <v>200</v>
      </c>
      <c r="E308" s="3" t="n">
        <v>548418.9810190686</v>
      </c>
      <c r="F308" s="3" t="n">
        <v>0</v>
      </c>
      <c r="G308" s="3" t="n">
        <v>0</v>
      </c>
      <c r="H308" s="3" t="n">
        <v>0</v>
      </c>
      <c r="I308" s="3" t="n">
        <v>0</v>
      </c>
      <c r="J308" s="3" t="n">
        <v>0</v>
      </c>
      <c r="K308" s="3" t="n">
        <v>0</v>
      </c>
      <c r="L308" s="3" t="n">
        <v>200</v>
      </c>
      <c r="M308" s="3" t="n">
        <v>548418.9810190686</v>
      </c>
    </row>
    <row r="309">
      <c r="A309" s="2" t="n">
        <v>308</v>
      </c>
      <c r="B309" s="2" t="inlineStr">
        <is>
          <t>N(BS(X–RNCCW6</t>
        </is>
      </c>
      <c r="C309" s="2" t="inlineStr">
        <is>
          <t>NBT (KM) Bánh sôcôla (dạng xốp) – Richoco Nabati Chocolate Cream Wafer 6g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0</v>
      </c>
      <c r="M309" s="3" t="n">
        <v>0</v>
      </c>
    </row>
    <row r="310">
      <c r="A310" s="2" t="n">
        <v>309</v>
      </c>
      <c r="B310" s="2" t="inlineStr">
        <is>
          <t>NBT112PM.KM</t>
        </is>
      </c>
      <c r="C310" s="2" t="inlineStr">
        <is>
          <t>NBT (KM) B. quy nhân Phô Mai - Nabati Richeese Cookies 112g</t>
        </is>
      </c>
      <c r="D310" s="3" t="n">
        <v>6</v>
      </c>
      <c r="E310" s="3" t="n">
        <v>0</v>
      </c>
      <c r="F310" s="3" t="n">
        <v>0</v>
      </c>
      <c r="G310" s="3" t="n">
        <v>0</v>
      </c>
      <c r="H310" s="3" t="n">
        <v>0</v>
      </c>
      <c r="I310" s="3" t="n">
        <v>0</v>
      </c>
      <c r="J310" s="3" t="n">
        <v>0</v>
      </c>
      <c r="K310" s="3" t="n">
        <v>0</v>
      </c>
      <c r="L310" s="3" t="n">
        <v>6</v>
      </c>
      <c r="M310" s="3" t="n">
        <v>0</v>
      </c>
    </row>
    <row r="311">
      <c r="A311" s="2" t="n">
        <v>310</v>
      </c>
      <c r="B311" s="2" t="inlineStr">
        <is>
          <t>N(BXPSD-NCCW1(</t>
        </is>
      </c>
      <c r="C311" s="2" t="inlineStr">
        <is>
          <t>NBT (KM) Bánh xốp phủ Socola Dừa - Nabati Coconut Chocolate Wafer 14g (km)</t>
        </is>
      </c>
      <c r="D311" s="3" t="n">
        <v>7</v>
      </c>
      <c r="E311" s="3" t="n">
        <v>5484.189810190687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 t="n">
        <v>7</v>
      </c>
      <c r="M311" s="3" t="n">
        <v>5484.189810190687</v>
      </c>
    </row>
    <row r="312">
      <c r="A312" s="2" t="n">
        <v>311</v>
      </c>
      <c r="B312" s="2" t="inlineStr">
        <is>
          <t>NKBSVPMRSBCF</t>
        </is>
      </c>
      <c r="C312" s="2" t="inlineStr">
        <is>
          <t>NBT (KM) Bánh Snack Vị Phô Mai-Nabati Richeese Siip 4g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0</v>
      </c>
      <c r="M312" s="3" t="n">
        <v>0</v>
      </c>
    </row>
    <row r="313">
      <c r="A313" s="2" t="n">
        <v>312</v>
      </c>
      <c r="B313" s="2" t="inlineStr">
        <is>
          <t>N(MTPMCCĐ0-NCFNL07KM</t>
        </is>
      </c>
      <c r="C313" s="2" t="inlineStr">
        <is>
          <t>NBT (KM) Mì Trộn Phô Mai Cay Cấp Độ 0 - Nabati Cheese Fried Noodles Level 0 74g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0</v>
      </c>
      <c r="M313" s="3" t="n">
        <v>0</v>
      </c>
    </row>
    <row r="314">
      <c r="A314" s="2" t="n">
        <v>313</v>
      </c>
      <c r="B314" s="2" t="inlineStr">
        <is>
          <t>NNBKRNCW5(</t>
        </is>
      </c>
      <c r="C314" s="2" t="inlineStr">
        <is>
          <t>NBT(KM) Bánh KXPM Richeese Nabati Cheese Wafer 50g</t>
        </is>
      </c>
      <c r="D314" s="3" t="n">
        <v>616</v>
      </c>
      <c r="E314" s="3" t="n">
        <v>3082114.673327166</v>
      </c>
      <c r="F314" s="3" t="n">
        <v>0</v>
      </c>
      <c r="G314" s="3" t="n">
        <v>0</v>
      </c>
      <c r="H314" s="3" t="n">
        <v>29</v>
      </c>
      <c r="I314" s="3" t="n">
        <v>0</v>
      </c>
      <c r="J314" s="3" t="n">
        <v>0</v>
      </c>
      <c r="K314" s="3" t="n">
        <v>0</v>
      </c>
      <c r="L314" s="3" t="n">
        <v>587</v>
      </c>
      <c r="M314" s="3" t="n">
        <v>3082114.673327166</v>
      </c>
    </row>
    <row r="315">
      <c r="A315" s="2" t="n">
        <v>314</v>
      </c>
      <c r="B315" s="2" t="inlineStr">
        <is>
          <t>S(NS3(</t>
        </is>
      </c>
      <c r="C315" s="2" t="inlineStr">
        <is>
          <t>SN (KM) Nước Sanna 330ml (km)</t>
        </is>
      </c>
      <c r="D315" s="3" t="n">
        <v>1088</v>
      </c>
      <c r="E315" s="3" t="n">
        <v>2906620.599401064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 t="n">
        <v>1088</v>
      </c>
      <c r="M315" s="3" t="n">
        <v>2906620.599401064</v>
      </c>
    </row>
    <row r="316">
      <c r="A316" s="2" t="n">
        <v>315</v>
      </c>
      <c r="B316" s="2" t="inlineStr">
        <is>
          <t>S(NS5(</t>
        </is>
      </c>
      <c r="C316" s="2" t="inlineStr">
        <is>
          <t>SN (KM) Nước Sanna 500ml (km)</t>
        </is>
      </c>
      <c r="D316" s="3" t="n">
        <v>2701</v>
      </c>
      <c r="E316" s="3" t="n">
        <v>13189476.4935086</v>
      </c>
      <c r="F316" s="3" t="n">
        <v>0</v>
      </c>
      <c r="G316" s="3" t="n">
        <v>0</v>
      </c>
      <c r="H316" s="3" t="n">
        <v>72</v>
      </c>
      <c r="I316" s="3" t="n">
        <v>0</v>
      </c>
      <c r="J316" s="3" t="n">
        <v>0</v>
      </c>
      <c r="K316" s="3" t="n">
        <v>0</v>
      </c>
      <c r="L316" s="3" t="n">
        <v>2629</v>
      </c>
      <c r="M316" s="3" t="n">
        <v>13189476.4935086</v>
      </c>
    </row>
    <row r="317">
      <c r="A317" s="2" t="n">
        <v>316</v>
      </c>
      <c r="B317" s="2" t="inlineStr">
        <is>
          <t>SNYS H6LTK</t>
        </is>
      </c>
      <c r="C317" s="2" t="inlineStr">
        <is>
          <t>SN (KM) Nước Yến Sanest  Hộp 6 Lon T (km)</t>
        </is>
      </c>
      <c r="D317" s="3" t="n">
        <v>2805</v>
      </c>
      <c r="E317" s="3" t="n">
        <v>8538883.5344669</v>
      </c>
      <c r="F317" s="3" t="n">
        <v>0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 t="n">
        <v>2805</v>
      </c>
      <c r="M317" s="3" t="n">
        <v>8538883.5344669</v>
      </c>
    </row>
    <row r="318">
      <c r="A318" s="2" t="n">
        <v>317</v>
      </c>
      <c r="B318" s="2" t="inlineStr">
        <is>
          <t>SNYSLTK</t>
        </is>
      </c>
      <c r="C318" s="2" t="inlineStr">
        <is>
          <t>SN (KM) Nước Yến Sannest Lon T (km)</t>
        </is>
      </c>
      <c r="D318" s="3" t="n">
        <v>5361</v>
      </c>
      <c r="E318" s="3" t="n">
        <v>43352520.44955738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 t="n">
        <v>5361</v>
      </c>
      <c r="M318" s="3" t="n">
        <v>43352520.44955738</v>
      </c>
    </row>
    <row r="319">
      <c r="A319" s="2" t="n">
        <v>318</v>
      </c>
      <c r="B319" s="2" t="inlineStr">
        <is>
          <t>SNYSTK</t>
        </is>
      </c>
      <c r="C319" s="2" t="inlineStr">
        <is>
          <t>SN (KM) Nước Yến Sannest Lọ T (km)</t>
        </is>
      </c>
      <c r="D319" s="3" t="n">
        <v>5635</v>
      </c>
      <c r="E319" s="3" t="n">
        <v>40519936.41259389</v>
      </c>
      <c r="F319" s="3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 t="n">
        <v>5635</v>
      </c>
      <c r="M319" s="3" t="n">
        <v>40519936.41259389</v>
      </c>
    </row>
    <row r="320">
      <c r="A320" s="2" t="n">
        <v>319</v>
      </c>
      <c r="B320" s="2" t="inlineStr">
        <is>
          <t>S(TCYSTNKHG5(</t>
        </is>
      </c>
      <c r="C320" s="2" t="inlineStr">
        <is>
          <t>SN (KM) Tinh chất Yến sào thiên nhiên Khánh Hòa gói 5g (km)</t>
        </is>
      </c>
      <c r="D320" s="3" t="n">
        <v>3</v>
      </c>
      <c r="E320" s="3" t="n">
        <v>0</v>
      </c>
      <c r="F320" s="3" t="n">
        <v>0</v>
      </c>
      <c r="G320" s="3" t="n">
        <v>0</v>
      </c>
      <c r="H320" s="3" t="n">
        <v>0</v>
      </c>
      <c r="I320" s="3" t="n">
        <v>0</v>
      </c>
      <c r="J320" s="3" t="n">
        <v>0</v>
      </c>
      <c r="K320" s="3" t="n">
        <v>0</v>
      </c>
      <c r="L320" s="3" t="n">
        <v>3</v>
      </c>
      <c r="M320" s="3" t="n">
        <v>0</v>
      </c>
    </row>
    <row r="321">
      <c r="A321" s="2" t="n">
        <v>320</v>
      </c>
      <c r="B321" s="2" t="inlineStr">
        <is>
          <t>VĐCLBỚX8KM</t>
        </is>
      </c>
      <c r="C321" s="2" t="inlineStr">
        <is>
          <t>VS KM ĐL Chả lụa bì ớt xiêm 80g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 t="n">
        <v>0</v>
      </c>
      <c r="M321" s="3" t="n">
        <v>0</v>
      </c>
    </row>
    <row r="322">
      <c r="A322" s="2" t="n">
        <v>321</v>
      </c>
      <c r="B322" s="2" t="inlineStr">
        <is>
          <t>VĐCLQ8 KM</t>
        </is>
      </c>
      <c r="C322" s="2" t="inlineStr">
        <is>
          <t>VS KM ĐL Chả lụa que 80g</t>
        </is>
      </c>
      <c r="D322" s="3" t="n">
        <v>1</v>
      </c>
      <c r="E322" s="3" t="n">
        <v>0</v>
      </c>
      <c r="F322" s="3" t="n">
        <v>0</v>
      </c>
      <c r="G322" s="3" t="n">
        <v>0</v>
      </c>
      <c r="H322" s="3" t="n">
        <v>0</v>
      </c>
      <c r="I322" s="3" t="n">
        <v>0</v>
      </c>
      <c r="J322" s="3" t="n">
        <v>0</v>
      </c>
      <c r="K322" s="3" t="n">
        <v>0</v>
      </c>
      <c r="L322" s="3" t="n">
        <v>1</v>
      </c>
      <c r="M322" s="3" t="n">
        <v>0</v>
      </c>
    </row>
    <row r="323">
      <c r="A323" s="2" t="n">
        <v>322</v>
      </c>
      <c r="B323" s="2" t="inlineStr">
        <is>
          <t>VKBH1</t>
        </is>
      </c>
      <c r="C323" s="2" t="inlineStr">
        <is>
          <t>VS (KM) Bò Hầm 150g (km)</t>
        </is>
      </c>
      <c r="D323" s="3" t="n">
        <v>2066</v>
      </c>
      <c r="E323" s="3" t="n">
        <v>5492416.094905973</v>
      </c>
      <c r="F323" s="3" t="n">
        <v>0</v>
      </c>
      <c r="G323" s="3" t="n">
        <v>0</v>
      </c>
      <c r="H323" s="3" t="n">
        <v>70</v>
      </c>
      <c r="I323" s="3" t="n">
        <v>0</v>
      </c>
      <c r="J323" s="3" t="n">
        <v>0</v>
      </c>
      <c r="K323" s="3" t="n">
        <v>0</v>
      </c>
      <c r="L323" s="3" t="n">
        <v>1996</v>
      </c>
      <c r="M323" s="3" t="n">
        <v>5492416.094905973</v>
      </c>
    </row>
    <row r="324">
      <c r="A324" s="2" t="n">
        <v>323</v>
      </c>
      <c r="B324" s="2" t="inlineStr">
        <is>
          <t>VKCXC1</t>
        </is>
      </c>
      <c r="C324" s="2" t="inlineStr">
        <is>
          <t>VS KM Cá xốt cà 170g</t>
        </is>
      </c>
      <c r="D324" s="3" t="n">
        <v>2844</v>
      </c>
      <c r="E324" s="3" t="n">
        <v>5204496.129870961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 t="n">
        <v>2844</v>
      </c>
      <c r="M324" s="3" t="n">
        <v>5204496.129870961</v>
      </c>
    </row>
    <row r="325">
      <c r="A325" s="2" t="n">
        <v>324</v>
      </c>
      <c r="B325" s="2" t="inlineStr">
        <is>
          <t>VKĐCVFG5(</t>
        </is>
      </c>
      <c r="C325" s="2" t="inlineStr">
        <is>
          <t>VS KM ĐL Cá Viên Funny gói 500g (KM)</t>
        </is>
      </c>
      <c r="D325" s="3" t="n">
        <v>9</v>
      </c>
      <c r="E325" s="3" t="n">
        <v>0</v>
      </c>
      <c r="F325" s="3" t="n">
        <v>0</v>
      </c>
      <c r="G325" s="3" t="n">
        <v>0</v>
      </c>
      <c r="H325" s="3" t="n">
        <v>0</v>
      </c>
      <c r="I325" s="3" t="n">
        <v>0</v>
      </c>
      <c r="J325" s="3" t="n">
        <v>0</v>
      </c>
      <c r="K325" s="3" t="n">
        <v>0</v>
      </c>
      <c r="L325" s="3" t="n">
        <v>9</v>
      </c>
      <c r="M325" s="3" t="n">
        <v>0</v>
      </c>
    </row>
    <row r="326">
      <c r="A326" s="2" t="n">
        <v>325</v>
      </c>
      <c r="B326" s="2" t="inlineStr">
        <is>
          <t>VKĐXXFG5</t>
        </is>
      </c>
      <c r="C326" s="2" t="inlineStr">
        <is>
          <t>VS KM ĐL Xúc Xích Funny gói 500g</t>
        </is>
      </c>
      <c r="D326" s="3" t="n">
        <v>259</v>
      </c>
      <c r="E326" s="3" t="n">
        <v>959733.2167833702</v>
      </c>
      <c r="F326" s="3" t="n">
        <v>0</v>
      </c>
      <c r="G326" s="3" t="n">
        <v>0</v>
      </c>
      <c r="H326" s="3" t="n">
        <v>34</v>
      </c>
      <c r="I326" s="3" t="n">
        <v>0</v>
      </c>
      <c r="J326" s="3" t="n">
        <v>0</v>
      </c>
      <c r="K326" s="3" t="n">
        <v>0</v>
      </c>
      <c r="L326" s="3" t="n">
        <v>225</v>
      </c>
      <c r="M326" s="3" t="n">
        <v>959733.2167833702</v>
      </c>
    </row>
    <row r="327">
      <c r="A327" s="2" t="n">
        <v>326</v>
      </c>
      <c r="B327" s="2" t="inlineStr">
        <is>
          <t>VKH2L3B1</t>
        </is>
      </c>
      <c r="C327" s="2" t="inlineStr">
        <is>
          <t>VS KM Heo 2 Lát 3 B.Mai 150g</t>
        </is>
      </c>
      <c r="D327" s="3" t="n">
        <v>4408</v>
      </c>
      <c r="E327" s="3" t="n">
        <v>12043280.82317875</v>
      </c>
      <c r="F327" s="3" t="n">
        <v>0</v>
      </c>
      <c r="G327" s="3" t="n">
        <v>0</v>
      </c>
      <c r="H327" s="3" t="n">
        <v>490</v>
      </c>
      <c r="I327" s="3" t="n">
        <v>0</v>
      </c>
      <c r="J327" s="3" t="n">
        <v>0</v>
      </c>
      <c r="K327" s="3" t="n">
        <v>0</v>
      </c>
      <c r="L327" s="3" t="n">
        <v>3918</v>
      </c>
      <c r="M327" s="3" t="n">
        <v>12043280.82317875</v>
      </c>
    </row>
    <row r="328">
      <c r="A328" s="2" t="n">
        <v>327</v>
      </c>
      <c r="B328" s="2" t="inlineStr">
        <is>
          <t>VKHH1(K</t>
        </is>
      </c>
      <c r="C328" s="2" t="inlineStr">
        <is>
          <t>VS KM Heo hầm 150g ( KM)</t>
        </is>
      </c>
      <c r="D328" s="3" t="n">
        <v>2880</v>
      </c>
      <c r="E328" s="3" t="n">
        <v>10990316.37962214</v>
      </c>
      <c r="F328" s="3" t="n">
        <v>0</v>
      </c>
      <c r="G328" s="3" t="n">
        <v>0</v>
      </c>
      <c r="H328" s="3" t="n">
        <v>533</v>
      </c>
      <c r="I328" s="3" t="n">
        <v>0</v>
      </c>
      <c r="J328" s="3" t="n">
        <v>0</v>
      </c>
      <c r="K328" s="3" t="n">
        <v>0</v>
      </c>
      <c r="L328" s="3" t="n">
        <v>2347</v>
      </c>
      <c r="M328" s="3" t="n">
        <v>10990316.37962214</v>
      </c>
    </row>
    <row r="329">
      <c r="A329" s="2" t="n">
        <v>328</v>
      </c>
      <c r="B329" s="2" t="inlineStr">
        <is>
          <t>VKXB4((</t>
        </is>
      </c>
      <c r="C329" s="2" t="inlineStr">
        <is>
          <t>VS KM XXTT Bò 40g (gói) (km)</t>
        </is>
      </c>
      <c r="D329" s="3" t="n">
        <v>2</v>
      </c>
      <c r="E329" s="3" t="n">
        <v>41131.42357643016</v>
      </c>
      <c r="F329" s="3" t="n">
        <v>0</v>
      </c>
      <c r="G329" s="3" t="n">
        <v>0</v>
      </c>
      <c r="H329" s="3" t="n">
        <v>0</v>
      </c>
      <c r="I329" s="3" t="n">
        <v>0</v>
      </c>
      <c r="J329" s="3" t="n">
        <v>0</v>
      </c>
      <c r="K329" s="3" t="n">
        <v>0</v>
      </c>
      <c r="L329" s="3" t="n">
        <v>2</v>
      </c>
      <c r="M329" s="3" t="n">
        <v>41131.42357643016</v>
      </c>
    </row>
    <row r="330">
      <c r="A330" s="2" t="n">
        <v>329</v>
      </c>
      <c r="B330" s="2" t="inlineStr">
        <is>
          <t>VKXB7(</t>
        </is>
      </c>
      <c r="C330" s="2" t="inlineStr">
        <is>
          <t>VS KM XXTT Bò 70g (gói)</t>
        </is>
      </c>
      <c r="D330" s="3" t="n">
        <v>456</v>
      </c>
      <c r="E330" s="3" t="n">
        <v>1669935.797203064</v>
      </c>
      <c r="F330" s="3" t="n">
        <v>0</v>
      </c>
      <c r="G330" s="3" t="n">
        <v>0</v>
      </c>
      <c r="H330" s="3" t="n">
        <v>54</v>
      </c>
      <c r="I330" s="3" t="n">
        <v>0</v>
      </c>
      <c r="J330" s="3" t="n">
        <v>0</v>
      </c>
      <c r="K330" s="3" t="n">
        <v>0</v>
      </c>
      <c r="L330" s="3" t="n">
        <v>402</v>
      </c>
      <c r="M330" s="3" t="n">
        <v>1669935.797203064</v>
      </c>
    </row>
    <row r="331">
      <c r="A331" s="2" t="n">
        <v>330</v>
      </c>
      <c r="B331" s="2" t="inlineStr">
        <is>
          <t>VKXDDG3(</t>
        </is>
      </c>
      <c r="C331" s="2" t="inlineStr">
        <is>
          <t>VS KM XXTT Dinh dưỡng Golden 3 (km)</t>
        </is>
      </c>
      <c r="D331" s="3" t="n">
        <v>1661</v>
      </c>
      <c r="E331" s="3" t="n">
        <v>5325148.305695157</v>
      </c>
      <c r="F331" s="3" t="n">
        <v>0</v>
      </c>
      <c r="G331" s="3" t="n">
        <v>0</v>
      </c>
      <c r="H331" s="3" t="n">
        <v>55</v>
      </c>
      <c r="I331" s="3" t="n">
        <v>0</v>
      </c>
      <c r="J331" s="3" t="n">
        <v>0</v>
      </c>
      <c r="K331" s="3" t="n">
        <v>0</v>
      </c>
      <c r="L331" s="3" t="n">
        <v>1606</v>
      </c>
      <c r="M331" s="3" t="n">
        <v>5325148.305695157</v>
      </c>
    </row>
    <row r="332">
      <c r="A332" s="2" t="n">
        <v>331</v>
      </c>
      <c r="B332" s="2" t="inlineStr">
        <is>
          <t>VKXDH3</t>
        </is>
      </c>
      <c r="C332" s="2" t="inlineStr">
        <is>
          <t>VS KM XXTT Dinh dưỡng Heo 175g( DHA Heo 35g) KM</t>
        </is>
      </c>
      <c r="D332" s="3" t="n">
        <v>1095</v>
      </c>
      <c r="E332" s="3" t="n">
        <v>9542490.269731795</v>
      </c>
      <c r="F332" s="3" t="n">
        <v>0</v>
      </c>
      <c r="G332" s="3" t="n">
        <v>0</v>
      </c>
      <c r="H332" s="3" t="n">
        <v>0</v>
      </c>
      <c r="I332" s="3" t="n">
        <v>0</v>
      </c>
      <c r="J332" s="3" t="n">
        <v>0</v>
      </c>
      <c r="K332" s="3" t="n">
        <v>0</v>
      </c>
      <c r="L332" s="3" t="n">
        <v>1095</v>
      </c>
      <c r="M332" s="3" t="n">
        <v>9542490.269731795</v>
      </c>
    </row>
    <row r="333">
      <c r="A333" s="2" t="n">
        <v>332</v>
      </c>
      <c r="B333" s="2" t="inlineStr">
        <is>
          <t>VKXH7(</t>
        </is>
      </c>
      <c r="C333" s="2" t="inlineStr">
        <is>
          <t>VS KM XXTT Heo 70g (gói)</t>
        </is>
      </c>
      <c r="D333" s="3" t="n">
        <v>135</v>
      </c>
      <c r="E333" s="3" t="n">
        <v>419540.5204795875</v>
      </c>
      <c r="F333" s="3" t="n">
        <v>0</v>
      </c>
      <c r="G333" s="3" t="n">
        <v>0</v>
      </c>
      <c r="H333" s="3" t="n">
        <v>27</v>
      </c>
      <c r="I333" s="3" t="n">
        <v>0</v>
      </c>
      <c r="J333" s="3" t="n">
        <v>0</v>
      </c>
      <c r="K333" s="3" t="n">
        <v>0</v>
      </c>
      <c r="L333" s="3" t="n">
        <v>108</v>
      </c>
      <c r="M333" s="3" t="n">
        <v>419540.5204795875</v>
      </c>
    </row>
    <row r="334">
      <c r="A334" s="2" t="n">
        <v>333</v>
      </c>
      <c r="B334" s="2" t="inlineStr">
        <is>
          <t>VKXLKVP5</t>
        </is>
      </c>
      <c r="C334" s="2" t="inlineStr">
        <is>
          <t>VS KM XXTT Lắc Kêu Vị Phômai 56g</t>
        </is>
      </c>
      <c r="D334" s="3" t="n">
        <v>1939</v>
      </c>
      <c r="E334" s="3" t="n">
        <v>8248221.474526793</v>
      </c>
      <c r="F334" s="3" t="n">
        <v>0</v>
      </c>
      <c r="G334" s="3" t="n">
        <v>0</v>
      </c>
      <c r="H334" s="3" t="n">
        <v>380</v>
      </c>
      <c r="I334" s="3" t="n">
        <v>0</v>
      </c>
      <c r="J334" s="3" t="n">
        <v>0</v>
      </c>
      <c r="K334" s="3" t="n">
        <v>0</v>
      </c>
      <c r="L334" s="3" t="n">
        <v>1559</v>
      </c>
      <c r="M334" s="3" t="n">
        <v>8248221.474526793</v>
      </c>
    </row>
    <row r="335">
      <c r="A335" s="2" t="n">
        <v>334</v>
      </c>
      <c r="B335" s="2" t="inlineStr">
        <is>
          <t>V(PTG3BM1(</t>
        </is>
      </c>
      <c r="C335" s="2" t="inlineStr">
        <is>
          <t>VS (KM) Pa tê gan 3 bông mai 150g (km)</t>
        </is>
      </c>
      <c r="D335" s="3" t="n">
        <v>0</v>
      </c>
      <c r="E335" s="3" t="n">
        <v>0</v>
      </c>
      <c r="F335" s="3" t="n">
        <v>0</v>
      </c>
      <c r="G335" s="3" t="n">
        <v>0</v>
      </c>
      <c r="H335" s="3" t="n">
        <v>0</v>
      </c>
      <c r="I335" s="3" t="n">
        <v>0</v>
      </c>
      <c r="J335" s="3" t="n">
        <v>0</v>
      </c>
      <c r="K335" s="3" t="n">
        <v>0</v>
      </c>
      <c r="L335" s="3" t="n">
        <v>0</v>
      </c>
      <c r="M335" s="3" t="n">
        <v>0</v>
      </c>
    </row>
    <row r="336">
      <c r="A336" s="2" t="n">
        <v>335</v>
      </c>
      <c r="B336" s="2" t="inlineStr">
        <is>
          <t>V(XBB1N9(</t>
        </is>
      </c>
      <c r="C336" s="2" t="inlineStr">
        <is>
          <t>VS (KM) XXTT Boom Boom 18g-Ca nhựa 900g (km)</t>
        </is>
      </c>
      <c r="D336" s="3" t="n">
        <v>175</v>
      </c>
      <c r="E336" s="3" t="n">
        <v>477124.5134865898</v>
      </c>
      <c r="F336" s="3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 t="n">
        <v>175</v>
      </c>
      <c r="M336" s="3" t="n">
        <v>477124.5134865898</v>
      </c>
    </row>
    <row r="337">
      <c r="A337" s="2" t="n">
        <v>336</v>
      </c>
      <c r="B337" s="2" t="inlineStr">
        <is>
          <t>V(XBB2120</t>
        </is>
      </c>
      <c r="C337" s="2" t="inlineStr">
        <is>
          <t>VS (KM) XXTT Boom Boom 20g-gói 100g</t>
        </is>
      </c>
      <c r="D337" s="3" t="n">
        <v>12864</v>
      </c>
      <c r="E337" s="3" t="n">
        <v>47051606.476531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 t="n">
        <v>12864</v>
      </c>
      <c r="M337" s="3" t="n">
        <v>47051606.476531</v>
      </c>
    </row>
    <row r="338">
      <c r="A338" s="2" t="n">
        <v>337</v>
      </c>
      <c r="B338" s="2" t="inlineStr">
        <is>
          <t>V(XBB2G</t>
        </is>
      </c>
      <c r="C338" s="2" t="inlineStr">
        <is>
          <t>VS (KM) XXTT Boom Boom 23g gói</t>
        </is>
      </c>
      <c r="D338" s="3" t="n">
        <v>51941</v>
      </c>
      <c r="E338" s="3" t="n">
        <v>218320112.153881</v>
      </c>
      <c r="F338" s="3" t="n">
        <v>0</v>
      </c>
      <c r="G338" s="3" t="n">
        <v>0</v>
      </c>
      <c r="H338" s="3" t="n">
        <v>0</v>
      </c>
      <c r="I338" s="3" t="n">
        <v>0</v>
      </c>
      <c r="J338" s="3" t="n">
        <v>0</v>
      </c>
      <c r="K338" s="3" t="n">
        <v>0</v>
      </c>
      <c r="L338" s="3" t="n">
        <v>51941</v>
      </c>
      <c r="M338" s="3" t="n">
        <v>218320112.153881</v>
      </c>
    </row>
    <row r="339">
      <c r="A339" s="2" t="n">
        <v>338</v>
      </c>
      <c r="B339" s="2" t="inlineStr">
        <is>
          <t>V(XBB2H1K(</t>
        </is>
      </c>
      <c r="C339" s="2" t="inlineStr">
        <is>
          <t>VS (KM) XXTT Boom Boom 20g( Hũ 1 Kg) (km)</t>
        </is>
      </c>
      <c r="D339" s="3" t="n">
        <v>127</v>
      </c>
      <c r="E339" s="3" t="n">
        <v>551161.075924164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 t="n">
        <v>127</v>
      </c>
      <c r="M339" s="3" t="n">
        <v>551161.075924164</v>
      </c>
    </row>
    <row r="340">
      <c r="A340" s="2" t="n">
        <v>339</v>
      </c>
      <c r="B340" s="2" t="inlineStr">
        <is>
          <t>VXBB3(25A</t>
        </is>
      </c>
      <c r="C340" s="2" t="inlineStr">
        <is>
          <t>VS (KM) XXTT Boom Boom 35g (5+1)-gói 210g</t>
        </is>
      </c>
      <c r="D340" s="3" t="n">
        <v>117</v>
      </c>
      <c r="E340" s="3" t="n">
        <v>208399.2127872461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 t="n">
        <v>117</v>
      </c>
      <c r="M340" s="3" t="n">
        <v>208399.2127872461</v>
      </c>
    </row>
    <row r="341">
      <c r="A341" s="2" t="n">
        <v>340</v>
      </c>
      <c r="B341" s="2" t="inlineStr">
        <is>
          <t>VXH1K</t>
        </is>
      </c>
      <c r="C341" s="2" t="inlineStr">
        <is>
          <t>VS (KM) XXTT Heo 18g T-3.6Kg (km)</t>
        </is>
      </c>
      <c r="D341" s="3" t="n">
        <v>4325</v>
      </c>
      <c r="E341" s="3" t="n">
        <v>59777668.93107849</v>
      </c>
      <c r="F341" s="3" t="n">
        <v>0</v>
      </c>
      <c r="G341" s="3" t="n">
        <v>0</v>
      </c>
      <c r="H341" s="3" t="n">
        <v>100</v>
      </c>
      <c r="I341" s="3" t="n">
        <v>0</v>
      </c>
      <c r="J341" s="3" t="n">
        <v>0</v>
      </c>
      <c r="K341" s="3" t="n">
        <v>0</v>
      </c>
      <c r="L341" s="3" t="n">
        <v>4225</v>
      </c>
      <c r="M341" s="3" t="n">
        <v>59777668.93107849</v>
      </c>
    </row>
    <row r="342">
      <c r="A342" s="2" t="n">
        <v>341</v>
      </c>
      <c r="B342" s="2" t="inlineStr">
        <is>
          <t>V(XTĐXCD6(</t>
        </is>
      </c>
      <c r="C342" s="2" t="inlineStr">
        <is>
          <t>VS (KM) XXTT Trộn Đều Xốt Chanh Dây 62g (km)</t>
        </is>
      </c>
      <c r="D342" s="3" t="n">
        <v>416</v>
      </c>
      <c r="E342" s="3" t="n">
        <v>1140711.480519663</v>
      </c>
      <c r="F342" s="3" t="n">
        <v>0</v>
      </c>
      <c r="G342" s="3" t="n">
        <v>0</v>
      </c>
      <c r="H342" s="3" t="n">
        <v>0</v>
      </c>
      <c r="I342" s="3" t="n">
        <v>0</v>
      </c>
      <c r="J342" s="3" t="n">
        <v>0</v>
      </c>
      <c r="K342" s="3" t="n">
        <v>0</v>
      </c>
      <c r="L342" s="3" t="n">
        <v>416</v>
      </c>
      <c r="M342" s="3" t="n">
        <v>1140711.480519663</v>
      </c>
    </row>
    <row r="343">
      <c r="C343" s="4" t="inlineStr">
        <is>
          <t>TỔNG CỘNG</t>
        </is>
      </c>
      <c r="D343" s="5">
        <f>SUM(D2:D342)</f>
        <v/>
      </c>
      <c r="E343" s="5">
        <f>SUM(E2:E342)</f>
        <v/>
      </c>
      <c r="F343" s="5">
        <f>SUM(F2:F342)</f>
        <v/>
      </c>
      <c r="G343" s="5">
        <f>SUM(G2:G342)</f>
        <v/>
      </c>
      <c r="H343" s="5">
        <f>SUM(H2:H342)</f>
        <v/>
      </c>
      <c r="I343" s="5">
        <f>SUM(I2:I342)</f>
        <v/>
      </c>
      <c r="J343" s="5">
        <f>SUM(J2:J342)</f>
        <v/>
      </c>
      <c r="K343" s="5">
        <f>SUM(K2:K342)</f>
        <v/>
      </c>
      <c r="L343" s="5">
        <f>SUM(L2:L342)</f>
        <v/>
      </c>
      <c r="M343" s="5">
        <f>SUM(M2:M342)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1648991.235</v>
      </c>
      <c r="E2" s="3" t="n">
        <v>22002122973.211</v>
      </c>
      <c r="F2" s="3" t="n">
        <v>212233.161</v>
      </c>
      <c r="G2" s="3" t="n">
        <v>5981042555.599625</v>
      </c>
      <c r="H2" s="3" t="n">
        <v>10756</v>
      </c>
      <c r="I2" s="3" t="n">
        <v>962853486.1072166</v>
      </c>
      <c r="J2" s="3" t="n">
        <v>974785.1746250254</v>
      </c>
      <c r="K2" s="3" t="n">
        <v>10484789338.26677</v>
      </c>
      <c r="L2" s="3" t="n">
        <v>1850468.396</v>
      </c>
      <c r="M2" s="3" t="n">
        <v>17498376190.54385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344</v>
      </c>
      <c r="E3" s="3" t="n">
        <v>100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344</v>
      </c>
      <c r="M3" s="3" t="n">
        <v>100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734</v>
      </c>
      <c r="E4" s="3" t="n">
        <v>100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734</v>
      </c>
      <c r="M4" s="3" t="n">
        <v>100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180</v>
      </c>
      <c r="E5" s="3" t="n">
        <v>279693.680319725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180</v>
      </c>
      <c r="M5" s="3" t="n">
        <v>279693.680319725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170</v>
      </c>
      <c r="E6" s="3" t="n">
        <v>100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170</v>
      </c>
      <c r="M6" s="3" t="n">
        <v>100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510</v>
      </c>
      <c r="E7" s="3" t="n">
        <v>776012.8581419822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510</v>
      </c>
      <c r="M7" s="3" t="n">
        <v>776012.8581419822</v>
      </c>
    </row>
    <row r="8">
      <c r="A8" s="2" t="n">
        <v>7</v>
      </c>
      <c r="B8" s="2" t="inlineStr">
        <is>
          <t>BPMBC1M</t>
        </is>
      </c>
      <c r="C8" s="2" t="inlineStr">
        <is>
          <t>BEL Phô mai CBC 16M</t>
        </is>
      </c>
      <c r="D8" s="3" t="n">
        <v>26896</v>
      </c>
      <c r="E8" s="3" t="n">
        <v>100</v>
      </c>
      <c r="F8" s="3" t="n">
        <v>0</v>
      </c>
      <c r="G8" s="3" t="n">
        <v>0</v>
      </c>
      <c r="H8" s="3" t="n">
        <v>6088</v>
      </c>
      <c r="I8" s="3" t="n">
        <v>311702342.9634506</v>
      </c>
      <c r="J8" s="3" t="n">
        <v>0</v>
      </c>
      <c r="K8" s="3" t="n">
        <v>0</v>
      </c>
      <c r="L8" s="3" t="n">
        <v>20808</v>
      </c>
      <c r="M8" s="3" t="n">
        <v>100</v>
      </c>
    </row>
    <row r="9">
      <c r="A9" s="2" t="n">
        <v>8</v>
      </c>
      <c r="B9" s="2" t="inlineStr">
        <is>
          <t>BPMBC8M</t>
        </is>
      </c>
      <c r="C9" s="2" t="inlineStr">
        <is>
          <t>BEL Phô mai CBC 8M</t>
        </is>
      </c>
      <c r="D9" s="3" t="n">
        <v>56263</v>
      </c>
      <c r="E9" s="3" t="n">
        <v>100</v>
      </c>
      <c r="F9" s="3" t="n">
        <v>0</v>
      </c>
      <c r="G9" s="3" t="n">
        <v>0</v>
      </c>
      <c r="H9" s="3" t="n">
        <v>18432</v>
      </c>
      <c r="I9" s="3" t="n">
        <v>532056365.9599605</v>
      </c>
      <c r="J9" s="3" t="n">
        <v>0</v>
      </c>
      <c r="K9" s="3" t="n">
        <v>0</v>
      </c>
      <c r="L9" s="3" t="n">
        <v>37831</v>
      </c>
      <c r="M9" s="3" t="n">
        <v>100</v>
      </c>
    </row>
    <row r="10">
      <c r="A10" s="2" t="n">
        <v>9</v>
      </c>
      <c r="B10" s="2" t="inlineStr">
        <is>
          <t>BPMC12T</t>
        </is>
      </c>
      <c r="C10" s="2" t="inlineStr">
        <is>
          <t>BEL Phô mai CBC 16M 240g Tết</t>
        </is>
      </c>
      <c r="D10" s="3" t="n">
        <v>3107</v>
      </c>
      <c r="E10" s="3" t="n">
        <v>5459510.956044829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3107</v>
      </c>
      <c r="M10" s="3" t="n">
        <v>5459510.956044829</v>
      </c>
    </row>
    <row r="11">
      <c r="A11" s="2" t="n">
        <v>10</v>
      </c>
      <c r="B11" s="2" t="inlineStr">
        <is>
          <t>BPMC2</t>
        </is>
      </c>
      <c r="C11" s="2" t="inlineStr">
        <is>
          <t>BEL Phô mai CBC 24M</t>
        </is>
      </c>
      <c r="D11" s="3" t="n">
        <v>1776</v>
      </c>
      <c r="E11" s="3" t="n">
        <v>4869960.551449331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1776</v>
      </c>
      <c r="M11" s="3" t="n">
        <v>4869960.551449331</v>
      </c>
    </row>
    <row r="12">
      <c r="A12" s="2" t="n">
        <v>11</v>
      </c>
      <c r="B12" s="2" t="inlineStr">
        <is>
          <t>BPMC2H</t>
        </is>
      </c>
      <c r="C12" s="2" t="inlineStr">
        <is>
          <t>BEL pho mai CBC 24m HRC6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n">
        <v>12</v>
      </c>
      <c r="B13" s="2" t="inlineStr">
        <is>
          <t>BPMC81T</t>
        </is>
      </c>
      <c r="C13" s="2" t="inlineStr">
        <is>
          <t>BEL Phô mai CBC 8M 120g Tết</t>
        </is>
      </c>
      <c r="D13" s="3" t="n">
        <v>5490</v>
      </c>
      <c r="E13" s="3" t="n">
        <v>4461388.410590123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5490</v>
      </c>
      <c r="M13" s="3" t="n">
        <v>4461388.410590123</v>
      </c>
    </row>
    <row r="14">
      <c r="A14" s="2" t="n">
        <v>13</v>
      </c>
      <c r="B14" s="2" t="inlineStr">
        <is>
          <t>BPMCVS1</t>
        </is>
      </c>
      <c r="C14" s="2" t="inlineStr">
        <is>
          <t>BEL PM vuông Belcube vị sữa 125g</t>
        </is>
      </c>
      <c r="D14" s="3" t="n">
        <v>306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306</v>
      </c>
      <c r="M14" s="3" t="n">
        <v>0</v>
      </c>
    </row>
    <row r="15">
      <c r="A15" s="2" t="n">
        <v>14</v>
      </c>
      <c r="B15" s="2" t="inlineStr">
        <is>
          <t>BPMCVS7</t>
        </is>
      </c>
      <c r="C15" s="2" t="inlineStr">
        <is>
          <t>BEL PM vuông Belcube vị sữa 78g</t>
        </is>
      </c>
      <c r="D15" s="3" t="n">
        <v>2000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2000</v>
      </c>
      <c r="M15" s="3" t="n">
        <v>0</v>
      </c>
    </row>
    <row r="16">
      <c r="A16" s="2" t="n">
        <v>15</v>
      </c>
      <c r="B16" s="2" t="inlineStr">
        <is>
          <t>BPMLB2</t>
        </is>
      </c>
      <c r="C16" s="2" t="inlineStr">
        <is>
          <t>BEL PM Lát CBC Burger 200gx32</t>
        </is>
      </c>
      <c r="D16" s="3" t="n">
        <v>224</v>
      </c>
      <c r="E16" s="3" t="n">
        <v>100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224</v>
      </c>
      <c r="M16" s="3" t="n">
        <v>100</v>
      </c>
    </row>
    <row r="17">
      <c r="A17" s="2" t="n">
        <v>16</v>
      </c>
      <c r="B17" s="2" t="inlineStr">
        <is>
          <t>CBC1</t>
        </is>
      </c>
      <c r="C17" s="2" t="inlineStr">
        <is>
          <t>CLM Bột canh 180g</t>
        </is>
      </c>
      <c r="D17" s="3" t="n">
        <v>1500</v>
      </c>
      <c r="E17" s="3" t="n">
        <v>5099809.253311261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1500</v>
      </c>
      <c r="M17" s="3" t="n">
        <v>5099809.253311261</v>
      </c>
    </row>
    <row r="18">
      <c r="A18" s="2" t="n">
        <v>17</v>
      </c>
      <c r="B18" s="2" t="inlineStr">
        <is>
          <t>CBCNBN1</t>
        </is>
      </c>
      <c r="C18" s="2" t="inlineStr">
        <is>
          <t>CLM Bột canh nấm bào ngư 180g</t>
        </is>
      </c>
      <c r="D18" s="3" t="n">
        <v>4750</v>
      </c>
      <c r="E18" s="3" t="n">
        <v>100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4750</v>
      </c>
      <c r="M18" s="3" t="n">
        <v>100</v>
      </c>
    </row>
    <row r="19">
      <c r="A19" s="2" t="n">
        <v>18</v>
      </c>
      <c r="B19" s="2" t="inlineStr">
        <is>
          <t>CBCNH1</t>
        </is>
      </c>
      <c r="C19" s="2" t="inlineStr">
        <is>
          <t>CLM Bột canh nấm hương 180g</t>
        </is>
      </c>
      <c r="D19" s="3" t="n">
        <v>1850</v>
      </c>
      <c r="E19" s="3" t="n">
        <v>100</v>
      </c>
      <c r="F19" s="3" t="n">
        <v>500</v>
      </c>
      <c r="G19" s="3" t="n">
        <v>1944918.947443847</v>
      </c>
      <c r="H19" s="3" t="n">
        <v>350</v>
      </c>
      <c r="I19" s="3" t="n">
        <v>1127712.354252028</v>
      </c>
      <c r="J19" s="3" t="n">
        <v>5556.911278410992</v>
      </c>
      <c r="K19" s="3" t="n">
        <v>1944918.947443847</v>
      </c>
      <c r="L19" s="3" t="n">
        <v>2000</v>
      </c>
      <c r="M19" s="3" t="n">
        <v>100</v>
      </c>
    </row>
    <row r="20">
      <c r="A20" s="2" t="n">
        <v>19</v>
      </c>
      <c r="B20" s="2" t="inlineStr">
        <is>
          <t>CCNND1</t>
        </is>
      </c>
      <c r="C20" s="2" t="inlineStr">
        <is>
          <t>CLM Cá Ngừ ngâm dầu 185g</t>
        </is>
      </c>
      <c r="D20" s="3" t="n">
        <v>1152</v>
      </c>
      <c r="E20" s="3" t="n">
        <v>28879830.37843174</v>
      </c>
      <c r="F20" s="3" t="n">
        <v>576</v>
      </c>
      <c r="G20" s="3" t="n">
        <v>12446405.88728955</v>
      </c>
      <c r="H20" s="3" t="n">
        <v>290</v>
      </c>
      <c r="I20" s="3" t="n">
        <v>5862338.743317196</v>
      </c>
      <c r="J20" s="3" t="n">
        <v>142503.9181576596</v>
      </c>
      <c r="K20" s="3" t="n">
        <v>41326136.26572129</v>
      </c>
      <c r="L20" s="3" t="n">
        <v>1438</v>
      </c>
      <c r="M20" s="3" t="n">
        <v>100</v>
      </c>
    </row>
    <row r="21">
      <c r="A21" s="2" t="n">
        <v>20</v>
      </c>
      <c r="B21" s="2" t="inlineStr">
        <is>
          <t>CCSKT1</t>
        </is>
      </c>
      <c r="C21" s="2" t="inlineStr">
        <is>
          <t>CLM Cá Saba kho tiêu 185gr</t>
        </is>
      </c>
      <c r="D21" s="3" t="n">
        <v>580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580</v>
      </c>
      <c r="M21" s="3" t="n">
        <v>0</v>
      </c>
    </row>
    <row r="22">
      <c r="A22" s="2" t="n">
        <v>21</v>
      </c>
      <c r="B22" s="2" t="inlineStr">
        <is>
          <t>CCSXC1</t>
        </is>
      </c>
      <c r="C22" s="2" t="inlineStr">
        <is>
          <t>CLM Cá Saba xốt cà 185gr</t>
        </is>
      </c>
      <c r="D22" s="3" t="n">
        <v>411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411</v>
      </c>
      <c r="M22" s="3" t="n">
        <v>0</v>
      </c>
    </row>
    <row r="23">
      <c r="A23" s="2" t="n">
        <v>22</v>
      </c>
      <c r="B23" s="2" t="inlineStr">
        <is>
          <t>CCSXS1</t>
        </is>
      </c>
      <c r="C23" s="2" t="inlineStr">
        <is>
          <t>CLM cá Saba xốt Siracha 185g</t>
        </is>
      </c>
      <c r="D23" s="3" t="n">
        <v>650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650</v>
      </c>
      <c r="M23" s="3" t="n">
        <v>0</v>
      </c>
    </row>
    <row r="24">
      <c r="A24" s="2" t="n">
        <v>23</v>
      </c>
      <c r="B24" s="2" t="inlineStr">
        <is>
          <t>CCXCK1</t>
        </is>
      </c>
      <c r="C24" s="2" t="inlineStr">
        <is>
          <t>CLM Cá xốt cà KOS 155g</t>
        </is>
      </c>
      <c r="D24" s="3" t="n">
        <v>0</v>
      </c>
      <c r="E24" s="3" t="n">
        <v>13627.8872282732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13627.8872282732</v>
      </c>
    </row>
    <row r="25">
      <c r="A25" s="2" t="n">
        <v>24</v>
      </c>
      <c r="B25" s="2" t="inlineStr">
        <is>
          <t>CĐBBC3</t>
        </is>
      </c>
      <c r="C25" s="2" t="inlineStr">
        <is>
          <t>CLM ĐL Bánh bao chay 300gr</t>
        </is>
      </c>
      <c r="D25" s="3" t="n">
        <v>504</v>
      </c>
      <c r="E25" s="3" t="n">
        <v>100</v>
      </c>
      <c r="F25" s="3" t="n">
        <v>0</v>
      </c>
      <c r="G25" s="3" t="n">
        <v>0</v>
      </c>
      <c r="H25" s="3" t="n">
        <v>97</v>
      </c>
      <c r="I25" s="3" t="n">
        <v>1798160.521026521</v>
      </c>
      <c r="J25" s="3" t="n">
        <v>0</v>
      </c>
      <c r="K25" s="3" t="n">
        <v>0</v>
      </c>
      <c r="L25" s="3" t="n">
        <v>407</v>
      </c>
      <c r="M25" s="3" t="n">
        <v>100</v>
      </c>
    </row>
    <row r="26">
      <c r="A26" s="2" t="n">
        <v>25</v>
      </c>
      <c r="B26" s="2" t="inlineStr">
        <is>
          <t>CĐBBNT4</t>
        </is>
      </c>
      <c r="C26" s="2" t="inlineStr">
        <is>
          <t>CLM ĐL Bánh bao nhân thịt 400gr</t>
        </is>
      </c>
      <c r="D26" s="3" t="n">
        <v>739</v>
      </c>
      <c r="E26" s="3" t="n">
        <v>100</v>
      </c>
      <c r="F26" s="3" t="n">
        <v>0</v>
      </c>
      <c r="G26" s="3" t="n">
        <v>0</v>
      </c>
      <c r="H26" s="3" t="n">
        <v>130</v>
      </c>
      <c r="I26" s="3" t="n">
        <v>2960741.476447203</v>
      </c>
      <c r="J26" s="3" t="n">
        <v>0</v>
      </c>
      <c r="K26" s="3" t="n">
        <v>0</v>
      </c>
      <c r="L26" s="3" t="n">
        <v>609</v>
      </c>
      <c r="M26" s="3" t="n">
        <v>100</v>
      </c>
    </row>
    <row r="27">
      <c r="A27" s="2" t="n">
        <v>26</v>
      </c>
      <c r="B27" s="2" t="inlineStr">
        <is>
          <t>CĐBBNXX2</t>
        </is>
      </c>
      <c r="C27" s="2" t="inlineStr">
        <is>
          <t>CLM ĐL Bánh bao nhân xá xíu 280g</t>
        </is>
      </c>
      <c r="D27" s="3" t="n">
        <v>217</v>
      </c>
      <c r="E27" s="3" t="n">
        <v>425024.7102897782</v>
      </c>
      <c r="F27" s="3" t="n">
        <v>0</v>
      </c>
      <c r="G27" s="3" t="n">
        <v>0</v>
      </c>
      <c r="H27" s="3" t="n">
        <v>80</v>
      </c>
      <c r="I27" s="3" t="n">
        <v>2210404.489273643</v>
      </c>
      <c r="J27" s="3" t="n">
        <v>5311.558878622228</v>
      </c>
      <c r="K27" s="3" t="n">
        <v>424924.7102897782</v>
      </c>
      <c r="L27" s="3" t="n">
        <v>137</v>
      </c>
      <c r="M27" s="3" t="n">
        <v>100</v>
      </c>
    </row>
    <row r="28">
      <c r="A28" s="2" t="n">
        <v>27</v>
      </c>
      <c r="B28" s="2" t="inlineStr">
        <is>
          <t>CĐBXKNM3</t>
        </is>
      </c>
      <c r="C28" s="2" t="inlineStr">
        <is>
          <t>CLM ĐL Bánh xếp kiểu nhật mini 360g</t>
        </is>
      </c>
      <c r="D28" s="3" t="n">
        <v>40</v>
      </c>
      <c r="E28" s="3" t="n">
        <v>1697265.001316248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40</v>
      </c>
      <c r="M28" s="3" t="n">
        <v>1697265.001316248</v>
      </c>
    </row>
    <row r="29">
      <c r="A29" s="2" t="n">
        <v>28</v>
      </c>
      <c r="B29" s="2" t="inlineStr">
        <is>
          <t>CĐBXTT3</t>
        </is>
      </c>
      <c r="C29" s="2" t="inlineStr">
        <is>
          <t>CLM ĐL Bánh xếp tôm thịt 300gr</t>
        </is>
      </c>
      <c r="D29" s="3" t="n">
        <v>20</v>
      </c>
      <c r="E29" s="3" t="n">
        <v>13710.47452547672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20</v>
      </c>
      <c r="M29" s="3" t="n">
        <v>13710.47452547672</v>
      </c>
    </row>
    <row r="30">
      <c r="A30" s="2" t="n">
        <v>29</v>
      </c>
      <c r="B30" s="2" t="inlineStr">
        <is>
          <t>CĐCGRTC5</t>
        </is>
      </c>
      <c r="C30" s="2" t="inlineStr">
        <is>
          <t>CLM ĐL Chả giò rế thập cẩm 500gr</t>
        </is>
      </c>
      <c r="D30" s="3" t="n">
        <v>367</v>
      </c>
      <c r="E30" s="3" t="n">
        <v>100</v>
      </c>
      <c r="F30" s="3" t="n">
        <v>0</v>
      </c>
      <c r="G30" s="3" t="n">
        <v>0</v>
      </c>
      <c r="H30" s="3" t="n">
        <v>133</v>
      </c>
      <c r="I30" s="3" t="n">
        <v>5518066.478614033</v>
      </c>
      <c r="J30" s="3" t="n">
        <v>0</v>
      </c>
      <c r="K30" s="3" t="n">
        <v>0</v>
      </c>
      <c r="L30" s="3" t="n">
        <v>234</v>
      </c>
      <c r="M30" s="3" t="n">
        <v>100</v>
      </c>
    </row>
    <row r="31">
      <c r="A31" s="2" t="n">
        <v>30</v>
      </c>
      <c r="B31" s="2" t="inlineStr">
        <is>
          <t>CĐCGRTCUA5</t>
        </is>
      </c>
      <c r="C31" s="2" t="inlineStr">
        <is>
          <t>CLM ĐL Chả giò rế tôm cua 500gr</t>
        </is>
      </c>
      <c r="D31" s="3" t="n">
        <v>157</v>
      </c>
      <c r="E31" s="3" t="n">
        <v>100</v>
      </c>
      <c r="F31" s="3" t="n">
        <v>0</v>
      </c>
      <c r="G31" s="3" t="n">
        <v>0</v>
      </c>
      <c r="H31" s="3" t="n">
        <v>25</v>
      </c>
      <c r="I31" s="3" t="n">
        <v>1092402.378385037</v>
      </c>
      <c r="J31" s="3" t="n">
        <v>0</v>
      </c>
      <c r="K31" s="3" t="n">
        <v>0</v>
      </c>
      <c r="L31" s="3" t="n">
        <v>132</v>
      </c>
      <c r="M31" s="3" t="n">
        <v>100</v>
      </c>
    </row>
    <row r="32">
      <c r="A32" s="2" t="n">
        <v>31</v>
      </c>
      <c r="B32" s="2" t="inlineStr">
        <is>
          <t>CĐCGTT5</t>
        </is>
      </c>
      <c r="C32" s="2" t="inlineStr">
        <is>
          <t>CLM ĐL Chả giò tôm thịt 500gr/gói</t>
        </is>
      </c>
      <c r="D32" s="3" t="n">
        <v>1542</v>
      </c>
      <c r="E32" s="3" t="n">
        <v>100</v>
      </c>
      <c r="F32" s="3" t="n">
        <v>0</v>
      </c>
      <c r="G32" s="3" t="n">
        <v>0</v>
      </c>
      <c r="H32" s="3" t="n">
        <v>190</v>
      </c>
      <c r="I32" s="3" t="n">
        <v>7363012.717664318</v>
      </c>
      <c r="J32" s="3" t="n">
        <v>0</v>
      </c>
      <c r="K32" s="3" t="n">
        <v>0</v>
      </c>
      <c r="L32" s="3" t="n">
        <v>1352</v>
      </c>
      <c r="M32" s="3" t="n">
        <v>100</v>
      </c>
    </row>
    <row r="33">
      <c r="A33" s="2" t="n">
        <v>32</v>
      </c>
      <c r="B33" s="2" t="inlineStr">
        <is>
          <t>CĐCGX5</t>
        </is>
      </c>
      <c r="C33" s="2" t="inlineStr">
        <is>
          <t>CLM ĐL Chả giò xốp 500gr/gói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</row>
    <row r="34">
      <c r="A34" s="2" t="n">
        <v>33</v>
      </c>
      <c r="B34" s="2" t="inlineStr">
        <is>
          <t>CĐCGXC5</t>
        </is>
      </c>
      <c r="C34" s="2" t="inlineStr">
        <is>
          <t>CLM ĐL Chả giò xốp chay 500gr</t>
        </is>
      </c>
      <c r="D34" s="3" t="n">
        <v>464</v>
      </c>
      <c r="E34" s="3" t="n">
        <v>100</v>
      </c>
      <c r="F34" s="3" t="n">
        <v>0</v>
      </c>
      <c r="G34" s="3" t="n">
        <v>0</v>
      </c>
      <c r="H34" s="3" t="n">
        <v>149</v>
      </c>
      <c r="I34" s="3" t="n">
        <v>4932362.253920319</v>
      </c>
      <c r="J34" s="3" t="n">
        <v>0</v>
      </c>
      <c r="K34" s="3" t="n">
        <v>0</v>
      </c>
      <c r="L34" s="3" t="n">
        <v>315</v>
      </c>
      <c r="M34" s="3" t="n">
        <v>100</v>
      </c>
    </row>
    <row r="35">
      <c r="A35" s="2" t="n">
        <v>34</v>
      </c>
      <c r="B35" s="2" t="inlineStr">
        <is>
          <t>CDDTSP2D</t>
        </is>
      </c>
      <c r="C35" s="2" t="inlineStr">
        <is>
          <t>CLM Dầu dấm trộn salad pet 270g</t>
        </is>
      </c>
      <c r="D35" s="3" t="n">
        <v>37762</v>
      </c>
      <c r="E35" s="3" t="n">
        <v>100</v>
      </c>
      <c r="F35" s="3" t="n">
        <v>0</v>
      </c>
      <c r="G35" s="3" t="n">
        <v>0</v>
      </c>
      <c r="H35" s="3" t="n">
        <v>8640</v>
      </c>
      <c r="I35" s="3" t="n">
        <v>112116235.3728701</v>
      </c>
      <c r="J35" s="3" t="n">
        <v>0</v>
      </c>
      <c r="K35" s="3" t="n">
        <v>0</v>
      </c>
      <c r="L35" s="3" t="n">
        <v>29122</v>
      </c>
      <c r="M35" s="3" t="n">
        <v>100</v>
      </c>
    </row>
    <row r="36">
      <c r="A36" s="2" t="n">
        <v>35</v>
      </c>
      <c r="B36" s="2" t="inlineStr">
        <is>
          <t>CDH2</t>
        </is>
      </c>
      <c r="C36" s="2" t="inlineStr">
        <is>
          <t>CLM Dầu hào 2,25kg</t>
        </is>
      </c>
      <c r="D36" s="3" t="n">
        <v>78</v>
      </c>
      <c r="E36" s="3" t="n">
        <v>7437451.602645665</v>
      </c>
      <c r="F36" s="3" t="n">
        <v>42</v>
      </c>
      <c r="G36" s="3" t="n">
        <v>3466867.731970302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120</v>
      </c>
      <c r="M36" s="3" t="n">
        <v>10904319.33461597</v>
      </c>
    </row>
    <row r="37">
      <c r="A37" s="2" t="n">
        <v>36</v>
      </c>
      <c r="B37" s="2" t="inlineStr">
        <is>
          <t>CĐHC3</t>
        </is>
      </c>
      <c r="C37" s="2" t="inlineStr">
        <is>
          <t>CLM ĐL Há cảo 300gr/gói</t>
        </is>
      </c>
      <c r="D37" s="3" t="n">
        <v>53</v>
      </c>
      <c r="E37" s="3" t="n">
        <v>104199.606393623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53</v>
      </c>
      <c r="M37" s="3" t="n">
        <v>104199.606393623</v>
      </c>
    </row>
    <row r="38">
      <c r="A38" s="2" t="n">
        <v>37</v>
      </c>
      <c r="B38" s="2" t="inlineStr">
        <is>
          <t>CĐHCHM3</t>
        </is>
      </c>
      <c r="C38" s="2" t="inlineStr">
        <is>
          <t>CLM ĐL Há cảo hai mùa 300gr/gói</t>
        </is>
      </c>
      <c r="D38" s="3" t="n">
        <v>14</v>
      </c>
      <c r="E38" s="3" t="n">
        <v>433649.2475148281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14</v>
      </c>
      <c r="M38" s="3" t="n">
        <v>433649.2475148281</v>
      </c>
    </row>
    <row r="39">
      <c r="A39" s="2" t="n">
        <v>38</v>
      </c>
      <c r="B39" s="2" t="inlineStr">
        <is>
          <t>CDHCP1</t>
        </is>
      </c>
      <c r="C39" s="2" t="inlineStr">
        <is>
          <t>CLM Dầu hào chay pet 170g</t>
        </is>
      </c>
      <c r="D39" s="3" t="n">
        <v>432</v>
      </c>
      <c r="E39" s="3" t="n">
        <v>5227672.587159952</v>
      </c>
      <c r="F39" s="3" t="n">
        <v>240</v>
      </c>
      <c r="G39" s="3" t="n">
        <v>2157473.804335119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672</v>
      </c>
      <c r="M39" s="3" t="n">
        <v>7385146.391495071</v>
      </c>
    </row>
    <row r="40">
      <c r="A40" s="2" t="n">
        <v>39</v>
      </c>
      <c r="B40" s="2" t="inlineStr">
        <is>
          <t>CDHCP3</t>
        </is>
      </c>
      <c r="C40" s="2" t="inlineStr">
        <is>
          <t>CLM Dầu hào chay pet 350g</t>
        </is>
      </c>
      <c r="D40" s="3" t="n">
        <v>840</v>
      </c>
      <c r="E40" s="3" t="n">
        <v>10094703.48329609</v>
      </c>
      <c r="F40" s="3" t="n">
        <v>240</v>
      </c>
      <c r="G40" s="3" t="n">
        <v>3941478.363413057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1080</v>
      </c>
      <c r="M40" s="3" t="n">
        <v>14036181.84670914</v>
      </c>
    </row>
    <row r="41">
      <c r="A41" s="2" t="n">
        <v>40</v>
      </c>
      <c r="B41" s="2" t="inlineStr">
        <is>
          <t>CDHCP8</t>
        </is>
      </c>
      <c r="C41" s="2" t="inlineStr">
        <is>
          <t>CLM Dầu hào chay pet 820g</t>
        </is>
      </c>
      <c r="D41" s="3" t="n">
        <v>24</v>
      </c>
      <c r="E41" s="3" t="n">
        <v>794322.2609834021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24</v>
      </c>
      <c r="M41" s="3" t="n">
        <v>794322.2609834021</v>
      </c>
    </row>
    <row r="42">
      <c r="A42" s="2" t="n">
        <v>41</v>
      </c>
      <c r="B42" s="2" t="inlineStr">
        <is>
          <t>CDHP1</t>
        </is>
      </c>
      <c r="C42" s="2" t="inlineStr">
        <is>
          <t>CLM Dầu hào pet 170g</t>
        </is>
      </c>
      <c r="D42" s="3" t="n">
        <v>2244</v>
      </c>
      <c r="E42" s="3" t="n">
        <v>100</v>
      </c>
      <c r="F42" s="3" t="n">
        <v>1680</v>
      </c>
      <c r="G42" s="3" t="n">
        <v>13504262.56530716</v>
      </c>
      <c r="H42" s="3" t="n">
        <v>840</v>
      </c>
      <c r="I42" s="3" t="n">
        <v>5783774.047013141</v>
      </c>
      <c r="J42" s="3" t="n">
        <v>16076.50305393709</v>
      </c>
      <c r="K42" s="3" t="n">
        <v>13504262.56530716</v>
      </c>
      <c r="L42" s="3" t="n">
        <v>3084</v>
      </c>
      <c r="M42" s="3" t="n">
        <v>100</v>
      </c>
    </row>
    <row r="43">
      <c r="A43" s="2" t="n">
        <v>42</v>
      </c>
      <c r="B43" s="2" t="inlineStr">
        <is>
          <t>CDHP3</t>
        </is>
      </c>
      <c r="C43" s="2" t="inlineStr">
        <is>
          <t>CLM Dầu hào pet 350gr</t>
        </is>
      </c>
      <c r="D43" s="3" t="n">
        <v>25368</v>
      </c>
      <c r="E43" s="3" t="n">
        <v>100</v>
      </c>
      <c r="F43" s="3" t="n">
        <v>0</v>
      </c>
      <c r="G43" s="3" t="n">
        <v>0</v>
      </c>
      <c r="H43" s="3" t="n">
        <v>1120</v>
      </c>
      <c r="I43" s="3" t="n">
        <v>14533586.06685353</v>
      </c>
      <c r="J43" s="3" t="n">
        <v>0</v>
      </c>
      <c r="K43" s="3" t="n">
        <v>0</v>
      </c>
      <c r="L43" s="3" t="n">
        <v>24248</v>
      </c>
      <c r="M43" s="3" t="n">
        <v>100</v>
      </c>
    </row>
    <row r="44">
      <c r="A44" s="2" t="n">
        <v>43</v>
      </c>
      <c r="B44" s="2" t="inlineStr">
        <is>
          <t>CDHP8</t>
        </is>
      </c>
      <c r="C44" s="2" t="inlineStr">
        <is>
          <t>CLM Dầu hào pet 820g</t>
        </is>
      </c>
      <c r="D44" s="3" t="n">
        <v>3505</v>
      </c>
      <c r="E44" s="3" t="n">
        <v>37531836.76303029</v>
      </c>
      <c r="F44" s="3" t="n">
        <v>550</v>
      </c>
      <c r="G44" s="3" t="n">
        <v>13794782.20765104</v>
      </c>
      <c r="H44" s="3" t="n">
        <v>144</v>
      </c>
      <c r="I44" s="3" t="n">
        <v>4061353.424221316</v>
      </c>
      <c r="J44" s="3" t="n">
        <v>307119.7840557946</v>
      </c>
      <c r="K44" s="3" t="n">
        <v>44225248.90403443</v>
      </c>
      <c r="L44" s="3" t="n">
        <v>3911</v>
      </c>
      <c r="M44" s="3" t="n">
        <v>7101370.066646904</v>
      </c>
    </row>
    <row r="45">
      <c r="A45" s="2" t="n">
        <v>44</v>
      </c>
      <c r="B45" s="2" t="inlineStr">
        <is>
          <t>CGVKC5</t>
        </is>
      </c>
      <c r="C45" s="2" t="inlineStr">
        <is>
          <t>CLM  Gia vị kho cá 50g</t>
        </is>
      </c>
      <c r="D45" s="3" t="n">
        <v>22800</v>
      </c>
      <c r="E45" s="3" t="n">
        <v>100</v>
      </c>
      <c r="F45" s="3" t="n">
        <v>0</v>
      </c>
      <c r="G45" s="3" t="n">
        <v>0</v>
      </c>
      <c r="H45" s="3" t="n">
        <v>4200</v>
      </c>
      <c r="I45" s="3" t="n">
        <v>18166982.58356692</v>
      </c>
      <c r="J45" s="3" t="n">
        <v>0</v>
      </c>
      <c r="K45" s="3" t="n">
        <v>0</v>
      </c>
      <c r="L45" s="3" t="n">
        <v>18600</v>
      </c>
      <c r="M45" s="3" t="n">
        <v>100</v>
      </c>
    </row>
    <row r="46">
      <c r="A46" s="2" t="n">
        <v>45</v>
      </c>
      <c r="B46" s="2" t="inlineStr">
        <is>
          <t>CGVKT5</t>
        </is>
      </c>
      <c r="C46" s="2" t="inlineStr">
        <is>
          <t>CLM Gia vị kho thịt 50g</t>
        </is>
      </c>
      <c r="D46" s="3" t="n">
        <v>23784</v>
      </c>
      <c r="E46" s="3" t="n">
        <v>100</v>
      </c>
      <c r="F46" s="3" t="n">
        <v>0</v>
      </c>
      <c r="G46" s="3" t="n">
        <v>0</v>
      </c>
      <c r="H46" s="3" t="n">
        <v>1</v>
      </c>
      <c r="I46" s="3" t="n">
        <v>0</v>
      </c>
      <c r="J46" s="3" t="n">
        <v>0</v>
      </c>
      <c r="K46" s="3" t="n">
        <v>0</v>
      </c>
      <c r="L46" s="3" t="n">
        <v>23783</v>
      </c>
      <c r="M46" s="3" t="n">
        <v>100</v>
      </c>
    </row>
    <row r="47">
      <c r="A47" s="2" t="n">
        <v>46</v>
      </c>
      <c r="B47" s="2" t="inlineStr">
        <is>
          <t>CH2L1</t>
        </is>
      </c>
      <c r="C47" s="2" t="inlineStr">
        <is>
          <t>CLM Heo 2 lát 160g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</row>
    <row r="48">
      <c r="A48" s="2" t="n">
        <v>47</v>
      </c>
      <c r="B48" s="2" t="inlineStr">
        <is>
          <t>CHQGVT2</t>
        </is>
      </c>
      <c r="C48" s="2" t="inlineStr">
        <is>
          <t>CLM Hộp quà Gia vị Tết 2025</t>
        </is>
      </c>
      <c r="D48" s="3" t="n">
        <v>25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25</v>
      </c>
      <c r="M48" s="3" t="n">
        <v>0</v>
      </c>
    </row>
    <row r="49">
      <c r="A49" s="2" t="n">
        <v>48</v>
      </c>
      <c r="B49" s="2" t="inlineStr">
        <is>
          <t>CHQNÝ</t>
        </is>
      </c>
      <c r="C49" s="2" t="inlineStr">
        <is>
          <t>CLM Hộp quà Như Ý</t>
        </is>
      </c>
      <c r="D49" s="3" t="n">
        <v>0</v>
      </c>
      <c r="E49" s="3" t="n">
        <v>121467.7598720266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121467.7598720266</v>
      </c>
    </row>
    <row r="50">
      <c r="A50" s="2" t="n">
        <v>49</v>
      </c>
      <c r="B50" s="2" t="inlineStr">
        <is>
          <t>CLCHST</t>
        </is>
      </c>
      <c r="C50" s="2" t="inlineStr">
        <is>
          <t>CLM Xốt lẩu chua hải sản TT 200g</t>
        </is>
      </c>
      <c r="D50" s="3" t="n">
        <v>1419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1419</v>
      </c>
      <c r="M50" s="3" t="n">
        <v>0</v>
      </c>
    </row>
    <row r="51">
      <c r="A51" s="2" t="n">
        <v>50</v>
      </c>
      <c r="B51" s="2" t="inlineStr">
        <is>
          <t>CLT2</t>
        </is>
      </c>
      <c r="C51" s="2" t="inlineStr">
        <is>
          <t>CLM Lẩu thái 280g</t>
        </is>
      </c>
      <c r="D51" s="3" t="n">
        <v>9677</v>
      </c>
      <c r="E51" s="3" t="n">
        <v>22401215.19431186</v>
      </c>
      <c r="F51" s="3" t="n">
        <v>3155</v>
      </c>
      <c r="G51" s="3" t="n">
        <v>44496833.03989774</v>
      </c>
      <c r="H51" s="3" t="n">
        <v>9840</v>
      </c>
      <c r="I51" s="3" t="n">
        <v>131162436.3555251</v>
      </c>
      <c r="J51" s="3" t="n">
        <v>6798.571975021301</v>
      </c>
      <c r="K51" s="3" t="n">
        <v>66897948.2342096</v>
      </c>
      <c r="L51" s="3" t="n">
        <v>2992</v>
      </c>
      <c r="M51" s="3" t="n">
        <v>100</v>
      </c>
    </row>
    <row r="52">
      <c r="A52" s="2" t="n">
        <v>51</v>
      </c>
      <c r="B52" s="2" t="inlineStr">
        <is>
          <t>CNMC30ĐĐ7</t>
        </is>
      </c>
      <c r="C52" s="2" t="inlineStr">
        <is>
          <t>CLM Nước mắm Cholimex 30 độ đạm 750ml</t>
        </is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</row>
    <row r="53">
      <c r="A53" s="2" t="n">
        <v>52</v>
      </c>
      <c r="B53" s="2" t="inlineStr">
        <is>
          <t>CNMC3ĐĐ50</t>
        </is>
      </c>
      <c r="C53" s="2" t="inlineStr">
        <is>
          <t>CLM Nước mắm Cholimex 30 độ đạm 500ml</t>
        </is>
      </c>
      <c r="D53" s="3" t="n">
        <v>480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480</v>
      </c>
      <c r="M53" s="3" t="n">
        <v>0</v>
      </c>
    </row>
    <row r="54">
      <c r="A54" s="2" t="n">
        <v>53</v>
      </c>
      <c r="B54" s="2" t="inlineStr">
        <is>
          <t>CNMC4ĐĐ5</t>
        </is>
      </c>
      <c r="C54" s="2" t="inlineStr">
        <is>
          <t>CLM Nước mắm Cholimex 40 độ đạm 500ml</t>
        </is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</row>
    <row r="55">
      <c r="A55" s="2" t="n">
        <v>54</v>
      </c>
      <c r="B55" s="2" t="inlineStr">
        <is>
          <t>CNMC4ĐĐ7</t>
        </is>
      </c>
      <c r="C55" s="2" t="inlineStr">
        <is>
          <t>CLM Nước mắm Cholimex 40 độ đạm 750ml</t>
        </is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</row>
    <row r="56">
      <c r="A56" s="2" t="n">
        <v>55</v>
      </c>
      <c r="B56" s="2" t="inlineStr">
        <is>
          <t>CNMCĐ1</t>
        </is>
      </c>
      <c r="C56" s="2" t="inlineStr">
        <is>
          <t>CLM Nước mắm Cholimex 40 độ đạm 60ml(Xuân)</t>
        </is>
      </c>
      <c r="D56" s="3" t="n">
        <v>191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191</v>
      </c>
      <c r="M56" s="3" t="n">
        <v>0</v>
      </c>
    </row>
    <row r="57">
      <c r="A57" s="2" t="n">
        <v>56</v>
      </c>
      <c r="B57" s="2" t="inlineStr">
        <is>
          <t>CNMCĐ5</t>
        </is>
      </c>
      <c r="C57" s="2" t="inlineStr">
        <is>
          <t>CLM Nước mắm cao đạm 500ml</t>
        </is>
      </c>
      <c r="D57" s="3" t="n">
        <v>252</v>
      </c>
      <c r="E57" s="3" t="n">
        <v>100</v>
      </c>
      <c r="F57" s="3" t="n">
        <v>240</v>
      </c>
      <c r="G57" s="3" t="n">
        <v>10455122.53654278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492</v>
      </c>
      <c r="M57" s="3" t="n">
        <v>10455222.53654278</v>
      </c>
    </row>
    <row r="58">
      <c r="A58" s="2" t="n">
        <v>57</v>
      </c>
      <c r="B58" s="2" t="inlineStr">
        <is>
          <t>CNMCĐ5(</t>
        </is>
      </c>
      <c r="C58" s="2" t="inlineStr">
        <is>
          <t>CLM Nước mắm Cholimex 40 độ đạm 500ml (Xuân)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CNMCĐ7(</t>
        </is>
      </c>
      <c r="C59" s="2" t="inlineStr">
        <is>
          <t>CLM Nước mắm Cholimex 40 độ đạm 750ml(Xuân)</t>
        </is>
      </c>
      <c r="D59" s="3" t="n">
        <v>79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79</v>
      </c>
      <c r="M59" s="3" t="n">
        <v>0</v>
      </c>
    </row>
    <row r="60">
      <c r="A60" s="2" t="n">
        <v>59</v>
      </c>
      <c r="B60" s="2" t="inlineStr">
        <is>
          <t>CNMCT2</t>
        </is>
      </c>
      <c r="C60" s="2" t="inlineStr">
        <is>
          <t>CLM Nước mắm chay tt 245ml</t>
        </is>
      </c>
      <c r="D60" s="3" t="n">
        <v>1320</v>
      </c>
      <c r="E60" s="3" t="n">
        <v>25512970.58375203</v>
      </c>
      <c r="F60" s="3" t="n">
        <v>480</v>
      </c>
      <c r="G60" s="3" t="n">
        <v>7053124.642583407</v>
      </c>
      <c r="H60" s="3" t="n">
        <v>120</v>
      </c>
      <c r="I60" s="3" t="n">
        <v>1557169.935734307</v>
      </c>
      <c r="J60" s="3" t="n">
        <v>141303.9382040745</v>
      </c>
      <c r="K60" s="3" t="n">
        <v>16956472.58448894</v>
      </c>
      <c r="L60" s="3" t="n">
        <v>1680</v>
      </c>
      <c r="M60" s="3" t="n">
        <v>15609622.6418465</v>
      </c>
    </row>
    <row r="61">
      <c r="A61" s="2" t="n">
        <v>60</v>
      </c>
      <c r="B61" s="2" t="inlineStr">
        <is>
          <t>CNMHV4L</t>
        </is>
      </c>
      <c r="C61" s="2" t="inlineStr">
        <is>
          <t>CLM Nước mắm Hương Việt 4.9 Lít</t>
        </is>
      </c>
      <c r="D61" s="3" t="n">
        <v>245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245</v>
      </c>
      <c r="M61" s="3" t="n">
        <v>0</v>
      </c>
    </row>
    <row r="62">
      <c r="A62" s="2" t="n">
        <v>61</v>
      </c>
      <c r="B62" s="2" t="inlineStr">
        <is>
          <t>CNMHV5</t>
        </is>
      </c>
      <c r="C62" s="2" t="inlineStr">
        <is>
          <t>CLM Nước Mắm Hương Việt 500ml hàng onpack chén</t>
        </is>
      </c>
      <c r="D62" s="3" t="n">
        <v>10519</v>
      </c>
      <c r="E62" s="3" t="n">
        <v>100</v>
      </c>
      <c r="F62" s="3" t="n">
        <v>0</v>
      </c>
      <c r="G62" s="3" t="n">
        <v>0</v>
      </c>
      <c r="H62" s="3" t="n">
        <v>480</v>
      </c>
      <c r="I62" s="3" t="n">
        <v>10126901.07865304</v>
      </c>
      <c r="J62" s="3" t="n">
        <v>0</v>
      </c>
      <c r="K62" s="3" t="n">
        <v>0</v>
      </c>
      <c r="L62" s="3" t="n">
        <v>10039</v>
      </c>
      <c r="M62" s="3" t="n">
        <v>100</v>
      </c>
    </row>
    <row r="63">
      <c r="A63" s="2" t="n">
        <v>62</v>
      </c>
      <c r="B63" s="2" t="inlineStr">
        <is>
          <t>CNMHV50</t>
        </is>
      </c>
      <c r="C63" s="2" t="inlineStr">
        <is>
          <t>CLM Nước Mắm Hương Việt 500ml</t>
        </is>
      </c>
      <c r="D63" s="3" t="n">
        <v>4162</v>
      </c>
      <c r="E63" s="3" t="n">
        <v>77821972.41628617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4162</v>
      </c>
      <c r="M63" s="3" t="n">
        <v>77821972.41628617</v>
      </c>
    </row>
    <row r="64">
      <c r="A64" s="2" t="n">
        <v>63</v>
      </c>
      <c r="B64" s="2" t="inlineStr">
        <is>
          <t>CNMHVP7</t>
        </is>
      </c>
      <c r="C64" s="2" t="inlineStr">
        <is>
          <t>CLM Nước Mắm Hương Việt pet 750ml Hàng onpack chén</t>
        </is>
      </c>
      <c r="D64" s="3" t="n">
        <v>15887</v>
      </c>
      <c r="E64" s="3" t="n">
        <v>100</v>
      </c>
      <c r="F64" s="3" t="n">
        <v>0</v>
      </c>
      <c r="G64" s="3" t="n">
        <v>0</v>
      </c>
      <c r="H64" s="3" t="n">
        <v>1320</v>
      </c>
      <c r="I64" s="3" t="n">
        <v>39384747.08204187</v>
      </c>
      <c r="J64" s="3" t="n">
        <v>0</v>
      </c>
      <c r="K64" s="3" t="n">
        <v>0</v>
      </c>
      <c r="L64" s="3" t="n">
        <v>14567</v>
      </c>
      <c r="M64" s="3" t="n">
        <v>100</v>
      </c>
    </row>
    <row r="65">
      <c r="A65" s="2" t="n">
        <v>64</v>
      </c>
      <c r="B65" s="2" t="inlineStr">
        <is>
          <t>CNTĐNP1</t>
        </is>
      </c>
      <c r="C65" s="2" t="inlineStr">
        <is>
          <t>CLM Nước tương đậu nành pet 150ml</t>
        </is>
      </c>
      <c r="D65" s="3" t="n">
        <v>204</v>
      </c>
      <c r="E65" s="3" t="n">
        <v>59741.64619251294</v>
      </c>
      <c r="F65" s="3" t="n">
        <v>192</v>
      </c>
      <c r="G65" s="3" t="n">
        <v>1128428.251056607</v>
      </c>
      <c r="H65" s="3" t="n">
        <v>12</v>
      </c>
      <c r="I65" s="3" t="n">
        <v>58261.46018053531</v>
      </c>
      <c r="J65" s="3" t="n">
        <v>52868.82041649046</v>
      </c>
      <c r="K65" s="3" t="n">
        <v>634425.8449978855</v>
      </c>
      <c r="L65" s="3" t="n">
        <v>384</v>
      </c>
      <c r="M65" s="3" t="n">
        <v>553744.0522512345</v>
      </c>
    </row>
    <row r="66">
      <c r="A66" s="2" t="n">
        <v>65</v>
      </c>
      <c r="B66" s="2" t="inlineStr">
        <is>
          <t>CNTĐNP3</t>
        </is>
      </c>
      <c r="C66" s="2" t="inlineStr">
        <is>
          <t>CLM Nước tương đậu nành pet 300ml</t>
        </is>
      </c>
      <c r="D66" s="3" t="n">
        <v>7440</v>
      </c>
      <c r="E66" s="3" t="n">
        <v>4888133.589094872</v>
      </c>
      <c r="F66" s="3" t="n">
        <v>707</v>
      </c>
      <c r="G66" s="3" t="n">
        <v>4978544.431976636</v>
      </c>
      <c r="H66" s="3" t="n">
        <v>67</v>
      </c>
      <c r="I66" s="3" t="n">
        <v>0</v>
      </c>
      <c r="J66" s="3" t="n">
        <v>0</v>
      </c>
      <c r="K66" s="3" t="n">
        <v>0</v>
      </c>
      <c r="L66" s="3" t="n">
        <v>8080</v>
      </c>
      <c r="M66" s="3" t="n">
        <v>9866678.021071509</v>
      </c>
    </row>
    <row r="67">
      <c r="A67" s="2" t="n">
        <v>66</v>
      </c>
      <c r="B67" s="2" t="inlineStr">
        <is>
          <t>CNTĐNP7</t>
        </is>
      </c>
      <c r="C67" s="2" t="inlineStr">
        <is>
          <t>CLM Nước tương đậu nành pet 700ml</t>
        </is>
      </c>
      <c r="D67" s="3" t="n">
        <v>1616</v>
      </c>
      <c r="E67" s="3" t="n">
        <v>7168432.766491622</v>
      </c>
      <c r="F67" s="3" t="n">
        <v>390</v>
      </c>
      <c r="G67" s="3" t="n">
        <v>7156629.616373939</v>
      </c>
      <c r="H67" s="3" t="n">
        <v>11</v>
      </c>
      <c r="I67" s="3" t="n">
        <v>0</v>
      </c>
      <c r="J67" s="3" t="n">
        <v>0</v>
      </c>
      <c r="K67" s="3" t="n">
        <v>0</v>
      </c>
      <c r="L67" s="3" t="n">
        <v>1995</v>
      </c>
      <c r="M67" s="3" t="n">
        <v>14325062.38286556</v>
      </c>
    </row>
    <row r="68">
      <c r="A68" s="2" t="n">
        <v>67</v>
      </c>
      <c r="B68" s="2" t="inlineStr">
        <is>
          <t>CNTHV4LB</t>
        </is>
      </c>
      <c r="C68" s="2" t="inlineStr">
        <is>
          <t>CLM Nước tương Hương Việt 4.9 lít(3 bình/T)</t>
        </is>
      </c>
      <c r="D68" s="3" t="n">
        <v>163</v>
      </c>
      <c r="E68" s="3" t="n">
        <v>100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163</v>
      </c>
      <c r="M68" s="3" t="n">
        <v>100</v>
      </c>
    </row>
    <row r="69">
      <c r="A69" s="2" t="n">
        <v>68</v>
      </c>
      <c r="B69" s="2" t="inlineStr">
        <is>
          <t>CNTHV5</t>
        </is>
      </c>
      <c r="C69" s="2" t="inlineStr">
        <is>
          <t>CLM Nước tương Hảo Vị 500ml hàng onpack chén</t>
        </is>
      </c>
      <c r="D69" s="3" t="n">
        <v>14880</v>
      </c>
      <c r="E69" s="3" t="n">
        <v>100</v>
      </c>
      <c r="F69" s="3" t="n">
        <v>0</v>
      </c>
      <c r="G69" s="3" t="n">
        <v>0</v>
      </c>
      <c r="H69" s="3" t="n">
        <v>1272</v>
      </c>
      <c r="I69" s="3" t="n">
        <v>16506001.31878366</v>
      </c>
      <c r="J69" s="3" t="n">
        <v>0</v>
      </c>
      <c r="K69" s="3" t="n">
        <v>0</v>
      </c>
      <c r="L69" s="3" t="n">
        <v>13608</v>
      </c>
      <c r="M69" s="3" t="n">
        <v>100</v>
      </c>
    </row>
    <row r="70">
      <c r="A70" s="2" t="n">
        <v>69</v>
      </c>
      <c r="B70" s="2" t="inlineStr">
        <is>
          <t>CNTHVG7</t>
        </is>
      </c>
      <c r="C70" s="2" t="inlineStr">
        <is>
          <t>CLM Nước tương Hảo Vị gói 7ml</t>
        </is>
      </c>
      <c r="D70" s="3" t="n">
        <v>6960</v>
      </c>
      <c r="E70" s="3" t="n">
        <v>2658158.449167855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6960</v>
      </c>
      <c r="M70" s="3" t="n">
        <v>2658158.449167855</v>
      </c>
    </row>
    <row r="71">
      <c r="A71" s="2" t="n">
        <v>70</v>
      </c>
      <c r="B71" s="2" t="inlineStr">
        <is>
          <t>CNTTV5TV</t>
        </is>
      </c>
      <c r="C71" s="2" t="inlineStr">
        <is>
          <t>CLM Nước tương thanh vị 500ml</t>
        </is>
      </c>
      <c r="D71" s="3" t="n">
        <v>12668</v>
      </c>
      <c r="E71" s="3" t="n">
        <v>100</v>
      </c>
      <c r="F71" s="3" t="n">
        <v>10695</v>
      </c>
      <c r="G71" s="3" t="n">
        <v>49789925.05456249</v>
      </c>
      <c r="H71" s="3" t="n">
        <v>5604</v>
      </c>
      <c r="I71" s="3" t="n">
        <v>27208101.90430999</v>
      </c>
      <c r="J71" s="3" t="n">
        <v>8884.711822727068</v>
      </c>
      <c r="K71" s="3" t="n">
        <v>49789925.05456249</v>
      </c>
      <c r="L71" s="3" t="n">
        <v>17759</v>
      </c>
      <c r="M71" s="3" t="n">
        <v>100</v>
      </c>
    </row>
    <row r="72">
      <c r="A72" s="2" t="n">
        <v>71</v>
      </c>
      <c r="B72" s="2" t="inlineStr">
        <is>
          <t>CỚKSTHT1</t>
        </is>
      </c>
      <c r="C72" s="2" t="inlineStr">
        <is>
          <t>CLM Ớt khô sa tế hũ TT 100g</t>
        </is>
      </c>
      <c r="D72" s="3" t="n">
        <v>396</v>
      </c>
      <c r="E72" s="3" t="n">
        <v>100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396</v>
      </c>
      <c r="M72" s="3" t="n">
        <v>100</v>
      </c>
    </row>
    <row r="73">
      <c r="A73" s="2" t="n">
        <v>72</v>
      </c>
      <c r="B73" s="2" t="inlineStr">
        <is>
          <t>CỚSHT15</t>
        </is>
      </c>
      <c r="C73" s="2" t="inlineStr">
        <is>
          <t>CLM Ớt Sate hũ TT 150g</t>
        </is>
      </c>
      <c r="D73" s="3" t="n">
        <v>1692</v>
      </c>
      <c r="E73" s="3" t="n">
        <v>14559530.19219666</v>
      </c>
      <c r="F73" s="3" t="n">
        <v>216</v>
      </c>
      <c r="G73" s="3" t="n">
        <v>3173906.089162533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1908</v>
      </c>
      <c r="M73" s="3" t="n">
        <v>17733436.28135919</v>
      </c>
    </row>
    <row r="74">
      <c r="A74" s="2" t="n">
        <v>73</v>
      </c>
      <c r="B74" s="2" t="inlineStr">
        <is>
          <t>CSTCP9</t>
        </is>
      </c>
      <c r="C74" s="2" t="inlineStr">
        <is>
          <t>CLM Sa tế chay pet 90gr</t>
        </is>
      </c>
      <c r="D74" s="3" t="n">
        <v>13248</v>
      </c>
      <c r="E74" s="3" t="n">
        <v>100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13248</v>
      </c>
      <c r="M74" s="3" t="n">
        <v>100</v>
      </c>
    </row>
    <row r="75">
      <c r="A75" s="2" t="n">
        <v>74</v>
      </c>
      <c r="B75" s="2" t="inlineStr">
        <is>
          <t>CSTNNVP1</t>
        </is>
      </c>
      <c r="C75" s="2" t="inlineStr">
        <is>
          <t>CLM Sa tế nướng ngũ vị pet 100g</t>
        </is>
      </c>
      <c r="D75" s="3" t="n">
        <v>1314</v>
      </c>
      <c r="E75" s="3" t="n">
        <v>100</v>
      </c>
      <c r="F75" s="3" t="n">
        <v>360</v>
      </c>
      <c r="G75" s="3" t="n">
        <v>2613836.643320647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1674</v>
      </c>
      <c r="M75" s="3" t="n">
        <v>2613936.643320647</v>
      </c>
    </row>
    <row r="76">
      <c r="A76" s="2" t="n">
        <v>75</v>
      </c>
      <c r="B76" s="2" t="inlineStr">
        <is>
          <t>CSTT4</t>
        </is>
      </c>
      <c r="C76" s="2" t="inlineStr">
        <is>
          <t>CLM Sa tế tôm 450g</t>
        </is>
      </c>
      <c r="D76" s="3" t="n">
        <v>67144</v>
      </c>
      <c r="E76" s="3" t="n">
        <v>100</v>
      </c>
      <c r="F76" s="3" t="n">
        <v>0</v>
      </c>
      <c r="G76" s="3" t="n">
        <v>0</v>
      </c>
      <c r="H76" s="3" t="n">
        <v>13944</v>
      </c>
      <c r="I76" s="3" t="n">
        <v>381580785.204226</v>
      </c>
      <c r="J76" s="3" t="n">
        <v>0</v>
      </c>
      <c r="K76" s="3" t="n">
        <v>0</v>
      </c>
      <c r="L76" s="3" t="n">
        <v>53200</v>
      </c>
      <c r="M76" s="3" t="n">
        <v>100</v>
      </c>
    </row>
    <row r="77">
      <c r="A77" s="2" t="n">
        <v>76</v>
      </c>
      <c r="B77" s="2" t="inlineStr">
        <is>
          <t>CSTTHN1</t>
        </is>
      </c>
      <c r="C77" s="2" t="inlineStr">
        <is>
          <t>CLM Sa tế tôm hũ nhựa 100g</t>
        </is>
      </c>
      <c r="D77" s="3" t="n">
        <v>65709</v>
      </c>
      <c r="E77" s="3" t="n">
        <v>100</v>
      </c>
      <c r="F77" s="3" t="n">
        <v>0</v>
      </c>
      <c r="G77" s="3" t="n">
        <v>0</v>
      </c>
      <c r="H77" s="3" t="n">
        <v>11520</v>
      </c>
      <c r="I77" s="3" t="n">
        <v>93048848.40469493</v>
      </c>
      <c r="J77" s="3" t="n">
        <v>0</v>
      </c>
      <c r="K77" s="3" t="n">
        <v>0</v>
      </c>
      <c r="L77" s="3" t="n">
        <v>54189</v>
      </c>
      <c r="M77" s="3" t="n">
        <v>100</v>
      </c>
    </row>
    <row r="78">
      <c r="A78" s="2" t="n">
        <v>77</v>
      </c>
      <c r="B78" s="2" t="inlineStr">
        <is>
          <t>CSTTP9</t>
        </is>
      </c>
      <c r="C78" s="2" t="inlineStr">
        <is>
          <t>CLM Sa tế tôm pet 90g</t>
        </is>
      </c>
      <c r="D78" s="3" t="n">
        <v>196960</v>
      </c>
      <c r="E78" s="3" t="n">
        <v>100</v>
      </c>
      <c r="F78" s="3" t="n">
        <v>0</v>
      </c>
      <c r="G78" s="3" t="n">
        <v>0</v>
      </c>
      <c r="H78" s="3" t="n">
        <v>44640</v>
      </c>
      <c r="I78" s="3" t="n">
        <v>287663311.393203</v>
      </c>
      <c r="J78" s="3" t="n">
        <v>0</v>
      </c>
      <c r="K78" s="3" t="n">
        <v>0</v>
      </c>
      <c r="L78" s="3" t="n">
        <v>152320</v>
      </c>
      <c r="M78" s="3" t="n">
        <v>100</v>
      </c>
    </row>
    <row r="79">
      <c r="A79" s="2" t="n">
        <v>78</v>
      </c>
      <c r="B79" s="2" t="inlineStr">
        <is>
          <t>CSƯTN2</t>
        </is>
      </c>
      <c r="C79" s="2" t="inlineStr">
        <is>
          <t>CLM Xốt ướp thịt nướng 200g</t>
        </is>
      </c>
      <c r="D79" s="3" t="n">
        <v>47692</v>
      </c>
      <c r="E79" s="3" t="n">
        <v>100</v>
      </c>
      <c r="F79" s="3" t="n">
        <v>0</v>
      </c>
      <c r="G79" s="3" t="n">
        <v>0</v>
      </c>
      <c r="H79" s="3" t="n">
        <v>1296</v>
      </c>
      <c r="I79" s="3" t="n">
        <v>19334330.38572964</v>
      </c>
      <c r="J79" s="3" t="n">
        <v>0</v>
      </c>
      <c r="K79" s="3" t="n">
        <v>0</v>
      </c>
      <c r="L79" s="3" t="n">
        <v>46396</v>
      </c>
      <c r="M79" s="3" t="n">
        <v>100</v>
      </c>
    </row>
    <row r="80">
      <c r="A80" s="2" t="n">
        <v>79</v>
      </c>
      <c r="B80" s="2" t="inlineStr">
        <is>
          <t>CSƯTN6</t>
        </is>
      </c>
      <c r="C80" s="2" t="inlineStr">
        <is>
          <t>CLM Xốt ướp thịt nướng 600g</t>
        </is>
      </c>
      <c r="D80" s="3" t="n">
        <v>5376</v>
      </c>
      <c r="E80" s="3" t="n">
        <v>100</v>
      </c>
      <c r="F80" s="3" t="n">
        <v>0</v>
      </c>
      <c r="G80" s="3" t="n">
        <v>0</v>
      </c>
      <c r="H80" s="3" t="n">
        <v>540</v>
      </c>
      <c r="I80" s="3" t="n">
        <v>20020756.31658395</v>
      </c>
      <c r="J80" s="3" t="n">
        <v>0</v>
      </c>
      <c r="K80" s="3" t="n">
        <v>0</v>
      </c>
      <c r="L80" s="3" t="n">
        <v>4836</v>
      </c>
      <c r="M80" s="3" t="n">
        <v>100</v>
      </c>
    </row>
    <row r="81">
      <c r="A81" s="2" t="n">
        <v>80</v>
      </c>
      <c r="B81" s="2" t="inlineStr">
        <is>
          <t>CSƯXXTT</t>
        </is>
      </c>
      <c r="C81" s="2" t="inlineStr">
        <is>
          <t>CLM Xốt  ướp xá xíu TT 200G</t>
        </is>
      </c>
      <c r="D81" s="3" t="n">
        <v>2808</v>
      </c>
      <c r="E81" s="3" t="n">
        <v>51943445.17816744</v>
      </c>
      <c r="F81" s="3" t="n">
        <v>900</v>
      </c>
      <c r="G81" s="3" t="n">
        <v>15169527.65228773</v>
      </c>
      <c r="H81" s="3" t="n">
        <v>2268</v>
      </c>
      <c r="I81" s="3" t="n">
        <v>33835078.17502688</v>
      </c>
      <c r="J81" s="3" t="n">
        <v>29591.21377004196</v>
      </c>
      <c r="K81" s="3" t="n">
        <v>67112872.83045517</v>
      </c>
      <c r="L81" s="3" t="n">
        <v>1440</v>
      </c>
      <c r="M81" s="3" t="n">
        <v>100</v>
      </c>
    </row>
    <row r="82">
      <c r="A82" s="2" t="n">
        <v>81</v>
      </c>
      <c r="B82" s="2" t="inlineStr">
        <is>
          <t>CTC8</t>
        </is>
      </c>
      <c r="C82" s="2" t="inlineStr">
        <is>
          <t>CLM Tương cà 830g</t>
        </is>
      </c>
      <c r="D82" s="3" t="n">
        <v>1548</v>
      </c>
      <c r="E82" s="3" t="n">
        <v>100</v>
      </c>
      <c r="F82" s="3" t="n">
        <v>0</v>
      </c>
      <c r="G82" s="3" t="n">
        <v>0</v>
      </c>
      <c r="H82" s="3" t="n">
        <v>420</v>
      </c>
      <c r="I82" s="3" t="n">
        <v>9009340.342462778</v>
      </c>
      <c r="J82" s="3" t="n">
        <v>0</v>
      </c>
      <c r="K82" s="3" t="n">
        <v>0</v>
      </c>
      <c r="L82" s="3" t="n">
        <v>1128</v>
      </c>
      <c r="M82" s="3" t="n">
        <v>100</v>
      </c>
    </row>
    <row r="83">
      <c r="A83" s="2" t="n">
        <v>82</v>
      </c>
      <c r="B83" s="2" t="inlineStr">
        <is>
          <t>CTCCP2</t>
        </is>
      </c>
      <c r="C83" s="2" t="inlineStr">
        <is>
          <t>CLM Tương cà chai pet 2.1Kg</t>
        </is>
      </c>
      <c r="D83" s="3" t="n">
        <v>14244</v>
      </c>
      <c r="E83" s="3" t="n">
        <v>100</v>
      </c>
      <c r="F83" s="3" t="n">
        <v>0</v>
      </c>
      <c r="G83" s="3" t="n">
        <v>0</v>
      </c>
      <c r="H83" s="3" t="n">
        <v>3654</v>
      </c>
      <c r="I83" s="3" t="n">
        <v>170955013.6588307</v>
      </c>
      <c r="J83" s="3" t="n">
        <v>0</v>
      </c>
      <c r="K83" s="3" t="n">
        <v>0</v>
      </c>
      <c r="L83" s="3" t="n">
        <v>10590</v>
      </c>
      <c r="M83" s="3" t="n">
        <v>100</v>
      </c>
    </row>
    <row r="84">
      <c r="A84" s="2" t="n">
        <v>83</v>
      </c>
      <c r="B84" s="2" t="inlineStr">
        <is>
          <t>CTCCP270</t>
        </is>
      </c>
      <c r="C84" s="2" t="inlineStr">
        <is>
          <t>CLM Tương cà chai pet 270g</t>
        </is>
      </c>
      <c r="D84" s="3" t="n">
        <v>9242</v>
      </c>
      <c r="E84" s="3" t="n">
        <v>100</v>
      </c>
      <c r="F84" s="3" t="n">
        <v>5415</v>
      </c>
      <c r="G84" s="3" t="n">
        <v>45739788.87234335</v>
      </c>
      <c r="H84" s="3" t="n">
        <v>8353</v>
      </c>
      <c r="I84" s="3" t="n">
        <v>70786614.82007439</v>
      </c>
      <c r="J84" s="3" t="n">
        <v>5475.851654775931</v>
      </c>
      <c r="K84" s="3" t="n">
        <v>45739788.87234335</v>
      </c>
      <c r="L84" s="3" t="n">
        <v>6304</v>
      </c>
      <c r="M84" s="3" t="n">
        <v>100</v>
      </c>
    </row>
    <row r="85">
      <c r="A85" s="2" t="n">
        <v>84</v>
      </c>
      <c r="B85" s="2" t="inlineStr">
        <is>
          <t>CTCG1</t>
        </is>
      </c>
      <c r="C85" s="2" t="inlineStr">
        <is>
          <t>CLM Tương cà gói 10g</t>
        </is>
      </c>
      <c r="D85" s="3" t="n">
        <v>74400</v>
      </c>
      <c r="E85" s="3" t="n">
        <v>100</v>
      </c>
      <c r="F85" s="3" t="n">
        <v>12000</v>
      </c>
      <c r="G85" s="3" t="n">
        <v>5500101.962245811</v>
      </c>
      <c r="H85" s="3" t="n">
        <v>74400</v>
      </c>
      <c r="I85" s="3" t="n">
        <v>31721776.11938746</v>
      </c>
      <c r="J85" s="3" t="n">
        <v>73.92610164308886</v>
      </c>
      <c r="K85" s="3" t="n">
        <v>5500101.962245811</v>
      </c>
      <c r="L85" s="3" t="n">
        <v>12000</v>
      </c>
      <c r="M85" s="3" t="n">
        <v>100</v>
      </c>
    </row>
    <row r="86">
      <c r="A86" s="2" t="n">
        <v>85</v>
      </c>
      <c r="B86" s="2" t="inlineStr">
        <is>
          <t>CTCNP2</t>
        </is>
      </c>
      <c r="C86" s="2" t="inlineStr">
        <is>
          <t>CLM Tương chua ngọt pet 270g</t>
        </is>
      </c>
      <c r="D86" s="3" t="n">
        <v>624</v>
      </c>
      <c r="E86" s="3" t="n">
        <v>1250395.276723477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624</v>
      </c>
      <c r="M86" s="3" t="n">
        <v>1250395.276723477</v>
      </c>
    </row>
    <row r="87">
      <c r="A87" s="2" t="n">
        <v>86</v>
      </c>
      <c r="B87" s="2" t="inlineStr">
        <is>
          <t>CTCNP2K</t>
        </is>
      </c>
      <c r="C87" s="2" t="inlineStr">
        <is>
          <t>CLM Tương chua ngọt pet 2.1 kg</t>
        </is>
      </c>
      <c r="D87" s="3" t="n">
        <v>846</v>
      </c>
      <c r="E87" s="3" t="n">
        <v>100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846</v>
      </c>
      <c r="M87" s="3" t="n">
        <v>100</v>
      </c>
    </row>
    <row r="88">
      <c r="A88" s="2" t="n">
        <v>87</v>
      </c>
      <c r="B88" s="2" t="inlineStr">
        <is>
          <t>CTCNP8</t>
        </is>
      </c>
      <c r="C88" s="2" t="inlineStr">
        <is>
          <t>CLM Tương chua ngọt pet 830g</t>
        </is>
      </c>
      <c r="D88" s="3" t="n">
        <v>48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48</v>
      </c>
      <c r="M88" s="3" t="n">
        <v>0</v>
      </c>
    </row>
    <row r="89">
      <c r="A89" s="2" t="n">
        <v>88</v>
      </c>
      <c r="B89" s="2" t="inlineStr">
        <is>
          <t>CTĐ2</t>
        </is>
      </c>
      <c r="C89" s="2" t="inlineStr">
        <is>
          <t>CLM Tương đen 230g</t>
        </is>
      </c>
      <c r="D89" s="3" t="n">
        <v>540</v>
      </c>
      <c r="E89" s="3" t="n">
        <v>1305456.878648017</v>
      </c>
      <c r="F89" s="3" t="n">
        <v>96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636</v>
      </c>
      <c r="M89" s="3" t="n">
        <v>1305456.878648017</v>
      </c>
    </row>
    <row r="90">
      <c r="A90" s="2" t="n">
        <v>89</v>
      </c>
      <c r="B90" s="2" t="inlineStr">
        <is>
          <t>CTĐP2</t>
        </is>
      </c>
      <c r="C90" s="2" t="inlineStr">
        <is>
          <t>CLM Tương đen phở 230g</t>
        </is>
      </c>
      <c r="D90" s="3" t="n">
        <v>23195</v>
      </c>
      <c r="E90" s="3" t="n">
        <v>100</v>
      </c>
      <c r="F90" s="3" t="n">
        <v>8280</v>
      </c>
      <c r="G90" s="3" t="n">
        <v>57250684.54522354</v>
      </c>
      <c r="H90" s="3" t="n">
        <v>576</v>
      </c>
      <c r="I90" s="3" t="n">
        <v>3355860.106398833</v>
      </c>
      <c r="J90" s="3" t="n">
        <v>63442.58449978855</v>
      </c>
      <c r="K90" s="3" t="n">
        <v>36542928.6718782</v>
      </c>
      <c r="L90" s="3" t="n">
        <v>30899</v>
      </c>
      <c r="M90" s="3" t="n">
        <v>20707855.87334534</v>
      </c>
    </row>
    <row r="91">
      <c r="A91" s="2" t="n">
        <v>90</v>
      </c>
      <c r="B91" s="2" t="inlineStr">
        <is>
          <t>CTĐP2K</t>
        </is>
      </c>
      <c r="C91" s="2" t="inlineStr">
        <is>
          <t>CLM Tương đen phở 2.1 kg</t>
        </is>
      </c>
      <c r="D91" s="3" t="n">
        <v>60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60</v>
      </c>
      <c r="M91" s="3" t="n">
        <v>0</v>
      </c>
    </row>
    <row r="92">
      <c r="A92" s="2" t="n">
        <v>91</v>
      </c>
      <c r="B92" s="2" t="inlineStr">
        <is>
          <t>CTĐP5</t>
        </is>
      </c>
      <c r="C92" s="2" t="inlineStr">
        <is>
          <t>CLM Tương đen phở 520gr</t>
        </is>
      </c>
      <c r="D92" s="3" t="n">
        <v>3018</v>
      </c>
      <c r="E92" s="3" t="n">
        <v>100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3018</v>
      </c>
      <c r="M92" s="3" t="n">
        <v>100</v>
      </c>
    </row>
    <row r="93">
      <c r="A93" s="2" t="n">
        <v>92</v>
      </c>
      <c r="B93" s="2" t="inlineStr">
        <is>
          <t>CTH2</t>
        </is>
      </c>
      <c r="C93" s="2" t="inlineStr">
        <is>
          <t>CLM Tương hột 250g</t>
        </is>
      </c>
      <c r="D93" s="3" t="n">
        <v>3456</v>
      </c>
      <c r="E93" s="3" t="n">
        <v>10986312.37312863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3456</v>
      </c>
      <c r="M93" s="3" t="n">
        <v>10986312.37312863</v>
      </c>
    </row>
    <row r="94">
      <c r="A94" s="2" t="n">
        <v>93</v>
      </c>
      <c r="B94" s="2" t="inlineStr">
        <is>
          <t>CTHB1</t>
        </is>
      </c>
      <c r="C94" s="2" t="inlineStr">
        <is>
          <t>CLM Thịt heo bằm 150g</t>
        </is>
      </c>
      <c r="D94" s="3" t="n">
        <v>768</v>
      </c>
      <c r="E94" s="3" t="n">
        <v>8083745.067797206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768</v>
      </c>
      <c r="M94" s="3" t="n">
        <v>8083745.067797206</v>
      </c>
    </row>
    <row r="95">
      <c r="A95" s="2" t="n">
        <v>94</v>
      </c>
      <c r="B95" s="2" t="inlineStr">
        <is>
          <t>CTKMT2.24.2</t>
        </is>
      </c>
      <c r="C95" s="2" t="inlineStr">
        <is>
          <t>BEL Hỗ trợ CTKM 20242112 theo số P04201093056</t>
        </is>
      </c>
      <c r="D95" s="3" t="n">
        <v>1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1</v>
      </c>
      <c r="M95" s="3" t="n">
        <v>0</v>
      </c>
    </row>
    <row r="96">
      <c r="A96" s="2" t="n">
        <v>95</v>
      </c>
      <c r="B96" s="2" t="inlineStr">
        <is>
          <t>CTKMT2.24.3</t>
        </is>
      </c>
      <c r="C96" s="2" t="inlineStr">
        <is>
          <t>BEL Hỗ trợ CTKM 20242113 theo số P04201093056</t>
        </is>
      </c>
      <c r="D96" s="3" t="n">
        <v>1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1</v>
      </c>
      <c r="M96" s="3" t="n">
        <v>0</v>
      </c>
    </row>
    <row r="97">
      <c r="A97" s="2" t="n">
        <v>96</v>
      </c>
      <c r="B97" s="2" t="inlineStr">
        <is>
          <t>CTKMT2.24.4</t>
        </is>
      </c>
      <c r="C97" s="2" t="inlineStr">
        <is>
          <t>BEL Hỗ trợ CTKM 20242114 theo số P04201093056</t>
        </is>
      </c>
      <c r="D97" s="3" t="n">
        <v>1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1</v>
      </c>
      <c r="M97" s="3" t="n">
        <v>0</v>
      </c>
    </row>
    <row r="98">
      <c r="A98" s="2" t="n">
        <v>97</v>
      </c>
      <c r="B98" s="2" t="inlineStr">
        <is>
          <t>CTKMT2.24.5</t>
        </is>
      </c>
      <c r="C98" s="2" t="inlineStr">
        <is>
          <t>BEL Hỗ trợ CTKM 20242115 theo số P04201093056</t>
        </is>
      </c>
      <c r="D98" s="3" t="n">
        <v>1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0</v>
      </c>
    </row>
    <row r="99">
      <c r="A99" s="2" t="n">
        <v>98</v>
      </c>
      <c r="B99" s="2" t="inlineStr">
        <is>
          <t>CTKMT2.24.6</t>
        </is>
      </c>
      <c r="C99" s="2" t="inlineStr">
        <is>
          <t>BEL Hỗ trợ CTKM 20242116 theo số P04201093056</t>
        </is>
      </c>
      <c r="D99" s="3" t="n">
        <v>1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0</v>
      </c>
    </row>
    <row r="100">
      <c r="A100" s="2" t="n">
        <v>99</v>
      </c>
      <c r="B100" s="2" t="inlineStr">
        <is>
          <t>CTKMT2.24.7</t>
        </is>
      </c>
      <c r="C100" s="2" t="inlineStr">
        <is>
          <t>BEL Hỗ trợ CTKM 20242117 theo số P04201093056</t>
        </is>
      </c>
      <c r="D100" s="3" t="n">
        <v>1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0</v>
      </c>
    </row>
    <row r="101">
      <c r="A101" s="2" t="n">
        <v>100</v>
      </c>
      <c r="B101" s="2" t="inlineStr">
        <is>
          <t>CTỚ5(</t>
        </is>
      </c>
      <c r="C101" s="2" t="inlineStr">
        <is>
          <t>CLM Tương ớt 5kg (3b/T)</t>
        </is>
      </c>
      <c r="D101" s="3" t="n">
        <v>881</v>
      </c>
      <c r="E101" s="3" t="n">
        <v>100</v>
      </c>
      <c r="F101" s="3" t="n">
        <v>0</v>
      </c>
      <c r="G101" s="3" t="n">
        <v>0</v>
      </c>
      <c r="H101" s="3" t="n">
        <v>87</v>
      </c>
      <c r="I101" s="3" t="n">
        <v>8294313.331156208</v>
      </c>
      <c r="J101" s="3" t="n">
        <v>0</v>
      </c>
      <c r="K101" s="3" t="n">
        <v>0</v>
      </c>
      <c r="L101" s="3" t="n">
        <v>794</v>
      </c>
      <c r="M101" s="3" t="n">
        <v>100</v>
      </c>
    </row>
    <row r="102">
      <c r="A102" s="2" t="n">
        <v>101</v>
      </c>
      <c r="B102" s="2" t="inlineStr">
        <is>
          <t>CTỚCNP2</t>
        </is>
      </c>
      <c r="C102" s="2" t="inlineStr">
        <is>
          <t>CLM Tương ớt cay nồng pet 270g</t>
        </is>
      </c>
      <c r="D102" s="3" t="n">
        <v>100</v>
      </c>
      <c r="E102" s="3" t="n">
        <v>213843.0681451579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100</v>
      </c>
      <c r="M102" s="3" t="n">
        <v>213843.0681451579</v>
      </c>
    </row>
    <row r="103">
      <c r="A103" s="2" t="n">
        <v>102</v>
      </c>
      <c r="B103" s="2" t="inlineStr">
        <is>
          <t>CTỚG10G</t>
        </is>
      </c>
      <c r="C103" s="2" t="inlineStr">
        <is>
          <t>CLM Tương ớt gói 10g</t>
        </is>
      </c>
      <c r="D103" s="3" t="n">
        <v>78400</v>
      </c>
      <c r="E103" s="3" t="n">
        <v>100</v>
      </c>
      <c r="F103" s="3" t="n">
        <v>20000</v>
      </c>
      <c r="G103" s="3" t="n">
        <v>9166836.603743019</v>
      </c>
      <c r="H103" s="3" t="n">
        <v>78400</v>
      </c>
      <c r="I103" s="3" t="n">
        <v>33427247.95376313</v>
      </c>
      <c r="J103" s="3" t="n">
        <v>116.9239362722324</v>
      </c>
      <c r="K103" s="3" t="n">
        <v>9166836.603743019</v>
      </c>
      <c r="L103" s="3" t="n">
        <v>20000</v>
      </c>
      <c r="M103" s="3" t="n">
        <v>100</v>
      </c>
    </row>
    <row r="104">
      <c r="A104" s="2" t="n">
        <v>103</v>
      </c>
      <c r="B104" s="2" t="inlineStr">
        <is>
          <t>CTỚNX2</t>
        </is>
      </c>
      <c r="C104" s="2" t="inlineStr">
        <is>
          <t>CLM Tương ớt nắp xuôi 250g</t>
        </is>
      </c>
      <c r="D104" s="3" t="n">
        <v>3168</v>
      </c>
      <c r="E104" s="3" t="n">
        <v>35181807.44995995</v>
      </c>
      <c r="F104" s="3" t="n">
        <v>600</v>
      </c>
      <c r="G104" s="3" t="n">
        <v>5912329.563489489</v>
      </c>
      <c r="H104" s="3" t="n">
        <v>240</v>
      </c>
      <c r="I104" s="3" t="n">
        <v>2076226.580979076</v>
      </c>
      <c r="J104" s="3" t="n">
        <v>94202.62546938301</v>
      </c>
      <c r="K104" s="3" t="n">
        <v>22608630.11265192</v>
      </c>
      <c r="L104" s="3" t="n">
        <v>3528</v>
      </c>
      <c r="M104" s="3" t="n">
        <v>18485506.90079752</v>
      </c>
    </row>
    <row r="105">
      <c r="A105" s="2" t="n">
        <v>104</v>
      </c>
      <c r="B105" s="2" t="inlineStr">
        <is>
          <t>CTỚP1</t>
        </is>
      </c>
      <c r="C105" s="2" t="inlineStr">
        <is>
          <t>CLM Tương ớt pet 130g</t>
        </is>
      </c>
      <c r="D105" s="3" t="n">
        <v>0</v>
      </c>
      <c r="E105" s="3" t="n">
        <v>15880.43057178944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0</v>
      </c>
      <c r="M105" s="3" t="n">
        <v>15880.43057178944</v>
      </c>
    </row>
    <row r="106">
      <c r="A106" s="2" t="n">
        <v>105</v>
      </c>
      <c r="B106" s="2" t="inlineStr">
        <is>
          <t>CTỚP2</t>
        </is>
      </c>
      <c r="C106" s="2" t="inlineStr">
        <is>
          <t>CLM Tương ớt pet 2.1Kg</t>
        </is>
      </c>
      <c r="D106" s="3" t="n">
        <v>16836</v>
      </c>
      <c r="E106" s="3" t="n">
        <v>100</v>
      </c>
      <c r="F106" s="3" t="n">
        <v>0</v>
      </c>
      <c r="G106" s="3" t="n">
        <v>0</v>
      </c>
      <c r="H106" s="3" t="n">
        <v>3894</v>
      </c>
      <c r="I106" s="3" t="n">
        <v>182183585.9845339</v>
      </c>
      <c r="J106" s="3" t="n">
        <v>0</v>
      </c>
      <c r="K106" s="3" t="n">
        <v>0</v>
      </c>
      <c r="L106" s="3" t="n">
        <v>12942</v>
      </c>
      <c r="M106" s="3" t="n">
        <v>100</v>
      </c>
    </row>
    <row r="107">
      <c r="A107" s="2" t="n">
        <v>106</v>
      </c>
      <c r="B107" s="2" t="inlineStr">
        <is>
          <t>CTỚP23</t>
        </is>
      </c>
      <c r="C107" s="2" t="inlineStr">
        <is>
          <t>CLM Tương ớt Phở 230gr</t>
        </is>
      </c>
      <c r="D107" s="3" t="n">
        <v>144</v>
      </c>
      <c r="E107" s="3" t="n">
        <v>470477.153593328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0</v>
      </c>
      <c r="L107" s="3" t="n">
        <v>144</v>
      </c>
      <c r="M107" s="3" t="n">
        <v>470477.153593328</v>
      </c>
    </row>
    <row r="108">
      <c r="A108" s="2" t="n">
        <v>107</v>
      </c>
      <c r="B108" s="2" t="inlineStr">
        <is>
          <t>CTỚP270</t>
        </is>
      </c>
      <c r="C108" s="2" t="inlineStr">
        <is>
          <t>CLM Tương ớt pet 270g</t>
        </is>
      </c>
      <c r="D108" s="3" t="n">
        <v>5287</v>
      </c>
      <c r="E108" s="3" t="n">
        <v>100</v>
      </c>
      <c r="F108" s="3" t="n">
        <v>6584</v>
      </c>
      <c r="G108" s="3" t="n">
        <v>41383618.50354875</v>
      </c>
      <c r="H108" s="3" t="n">
        <v>7248</v>
      </c>
      <c r="I108" s="3" t="n">
        <v>61422409.22014835</v>
      </c>
      <c r="J108" s="3" t="n">
        <v>5709.660389562466</v>
      </c>
      <c r="K108" s="3" t="n">
        <v>41383618.50354875</v>
      </c>
      <c r="L108" s="3" t="n">
        <v>4623</v>
      </c>
      <c r="M108" s="3" t="n">
        <v>100</v>
      </c>
    </row>
    <row r="109">
      <c r="A109" s="2" t="n">
        <v>108</v>
      </c>
      <c r="B109" s="2" t="inlineStr">
        <is>
          <t>CTỚP8</t>
        </is>
      </c>
      <c r="C109" s="2" t="inlineStr">
        <is>
          <t>CLM Tương ớt pet 830g</t>
        </is>
      </c>
      <c r="D109" s="3" t="n">
        <v>5352</v>
      </c>
      <c r="E109" s="3" t="n">
        <v>100</v>
      </c>
      <c r="F109" s="3" t="n">
        <v>0</v>
      </c>
      <c r="G109" s="3" t="n">
        <v>0</v>
      </c>
      <c r="H109" s="3" t="n">
        <v>1200</v>
      </c>
      <c r="I109" s="3" t="n">
        <v>25635042.47943553</v>
      </c>
      <c r="J109" s="3" t="n">
        <v>0</v>
      </c>
      <c r="K109" s="3" t="n">
        <v>0</v>
      </c>
      <c r="L109" s="3" t="n">
        <v>4152</v>
      </c>
      <c r="M109" s="3" t="n">
        <v>100</v>
      </c>
    </row>
    <row r="110">
      <c r="A110" s="2" t="n">
        <v>109</v>
      </c>
      <c r="B110" s="2" t="inlineStr">
        <is>
          <t>CTỚSC3</t>
        </is>
      </c>
      <c r="C110" s="2" t="inlineStr">
        <is>
          <t>CLM Tương ớt siêu cay 330g</t>
        </is>
      </c>
      <c r="D110" s="3" t="n">
        <v>3840</v>
      </c>
      <c r="E110" s="3" t="n">
        <v>20878551.7348301</v>
      </c>
      <c r="F110" s="3" t="n">
        <v>840</v>
      </c>
      <c r="G110" s="3" t="n">
        <v>2489317.023336279</v>
      </c>
      <c r="H110" s="3" t="n">
        <v>0</v>
      </c>
      <c r="I110" s="3" t="n">
        <v>0</v>
      </c>
      <c r="J110" s="3" t="n">
        <v>0</v>
      </c>
      <c r="K110" s="3" t="n">
        <v>0</v>
      </c>
      <c r="L110" s="3" t="n">
        <v>4680</v>
      </c>
      <c r="M110" s="3" t="n">
        <v>23367868.75816638</v>
      </c>
    </row>
    <row r="111">
      <c r="A111" s="2" t="n">
        <v>110</v>
      </c>
      <c r="B111" s="2" t="inlineStr">
        <is>
          <t>CTỚTN3</t>
        </is>
      </c>
      <c r="C111" s="2" t="inlineStr">
        <is>
          <t>CLM Tương ớt tự nhiên 330g</t>
        </is>
      </c>
      <c r="D111" s="3" t="n">
        <v>360</v>
      </c>
      <c r="E111" s="3" t="n">
        <v>6980924.377840196</v>
      </c>
      <c r="F111" s="3" t="n">
        <v>24</v>
      </c>
      <c r="G111" s="3" t="n">
        <v>435617.0368794605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384</v>
      </c>
      <c r="M111" s="3" t="n">
        <v>7416541.414719656</v>
      </c>
    </row>
    <row r="112">
      <c r="A112" s="2" t="n">
        <v>111</v>
      </c>
      <c r="B112" s="2" t="inlineStr">
        <is>
          <t>CTXMP2</t>
        </is>
      </c>
      <c r="C112" s="2" t="inlineStr">
        <is>
          <t>CLM Tương xí muội pet 2.1Kg</t>
        </is>
      </c>
      <c r="D112" s="3" t="n">
        <v>822</v>
      </c>
      <c r="E112" s="3" t="n">
        <v>100</v>
      </c>
      <c r="F112" s="3" t="n">
        <v>0</v>
      </c>
      <c r="G112" s="3" t="n">
        <v>0</v>
      </c>
      <c r="H112" s="3" t="n">
        <v>30</v>
      </c>
      <c r="I112" s="3" t="n">
        <v>1337365.335962288</v>
      </c>
      <c r="J112" s="3" t="n">
        <v>0</v>
      </c>
      <c r="K112" s="3" t="n">
        <v>0</v>
      </c>
      <c r="L112" s="3" t="n">
        <v>792</v>
      </c>
      <c r="M112" s="3" t="n">
        <v>100</v>
      </c>
    </row>
    <row r="113">
      <c r="A113" s="2" t="n">
        <v>112</v>
      </c>
      <c r="B113" s="2" t="inlineStr">
        <is>
          <t>CTXMP270</t>
        </is>
      </c>
      <c r="C113" s="2" t="inlineStr">
        <is>
          <t>CLM Tương xí muội pet 270g</t>
        </is>
      </c>
      <c r="D113" s="3" t="n">
        <v>1080</v>
      </c>
      <c r="E113" s="3" t="n">
        <v>4366175.750783525</v>
      </c>
      <c r="F113" s="3" t="n">
        <v>192</v>
      </c>
      <c r="G113" s="3" t="n">
        <v>1742468.147517842</v>
      </c>
      <c r="H113" s="3" t="n">
        <v>0</v>
      </c>
      <c r="I113" s="3" t="n">
        <v>0</v>
      </c>
      <c r="J113" s="3" t="n">
        <v>0</v>
      </c>
      <c r="K113" s="3" t="n">
        <v>0</v>
      </c>
      <c r="L113" s="3" t="n">
        <v>1272</v>
      </c>
      <c r="M113" s="3" t="n">
        <v>6108643.898301368</v>
      </c>
    </row>
    <row r="114">
      <c r="A114" s="2" t="n">
        <v>113</v>
      </c>
      <c r="B114" s="2" t="inlineStr">
        <is>
          <t>CXBBG9</t>
        </is>
      </c>
      <c r="C114" s="2" t="inlineStr">
        <is>
          <t>CLM Xốt bún bò gói 90g</t>
        </is>
      </c>
      <c r="D114" s="3" t="n">
        <v>4800</v>
      </c>
      <c r="E114" s="3" t="n">
        <v>100</v>
      </c>
      <c r="F114" s="3" t="n">
        <v>1920</v>
      </c>
      <c r="G114" s="3" t="n">
        <v>14603610.8475369</v>
      </c>
      <c r="H114" s="3" t="n">
        <v>1080</v>
      </c>
      <c r="I114" s="3" t="n">
        <v>7531617.852429201</v>
      </c>
      <c r="J114" s="3" t="n">
        <v>13521.8618958675</v>
      </c>
      <c r="K114" s="3" t="n">
        <v>14603610.8475369</v>
      </c>
      <c r="L114" s="3" t="n">
        <v>5640</v>
      </c>
      <c r="M114" s="3" t="n">
        <v>100</v>
      </c>
    </row>
    <row r="115">
      <c r="A115" s="2" t="n">
        <v>114</v>
      </c>
      <c r="B115" s="2" t="inlineStr">
        <is>
          <t>CXBKG9</t>
        </is>
      </c>
      <c r="C115" s="2" t="inlineStr">
        <is>
          <t>CLM Xốt bò kho gói 90g</t>
        </is>
      </c>
      <c r="D115" s="3" t="n">
        <v>6053</v>
      </c>
      <c r="E115" s="3" t="n">
        <v>100</v>
      </c>
      <c r="F115" s="3" t="n">
        <v>7200</v>
      </c>
      <c r="G115" s="3" t="n">
        <v>54763540.67826338</v>
      </c>
      <c r="H115" s="3" t="n">
        <v>53</v>
      </c>
      <c r="I115" s="3" t="n">
        <v>0</v>
      </c>
      <c r="J115" s="3" t="n">
        <v>0</v>
      </c>
      <c r="K115" s="3" t="n">
        <v>0</v>
      </c>
      <c r="L115" s="3" t="n">
        <v>13200</v>
      </c>
      <c r="M115" s="3" t="n">
        <v>54763640.67826338</v>
      </c>
    </row>
    <row r="116">
      <c r="A116" s="2" t="n">
        <v>115</v>
      </c>
      <c r="B116" s="2" t="inlineStr">
        <is>
          <t>CXCCKT3</t>
        </is>
      </c>
      <c r="C116" s="2" t="inlineStr">
        <is>
          <t>CLM Xốt cà chua KetChup TT 330g</t>
        </is>
      </c>
      <c r="D116" s="3" t="n">
        <v>528</v>
      </c>
      <c r="E116" s="3" t="n">
        <v>100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0</v>
      </c>
      <c r="L116" s="3" t="n">
        <v>528</v>
      </c>
      <c r="M116" s="3" t="n">
        <v>100</v>
      </c>
    </row>
    <row r="117">
      <c r="A117" s="2" t="n">
        <v>116</v>
      </c>
      <c r="B117" s="2" t="inlineStr">
        <is>
          <t>CXCCP2</t>
        </is>
      </c>
      <c r="C117" s="2" t="inlineStr">
        <is>
          <t>CLM Xốt cá chiên PET 280g</t>
        </is>
      </c>
      <c r="D117" s="3" t="n">
        <v>72</v>
      </c>
      <c r="E117" s="3" t="n">
        <v>204780.7631257366</v>
      </c>
      <c r="F117" s="3" t="n">
        <v>120</v>
      </c>
      <c r="G117" s="3" t="n">
        <v>1867010.17117619</v>
      </c>
      <c r="H117" s="3" t="n">
        <v>0</v>
      </c>
      <c r="I117" s="3" t="n">
        <v>0</v>
      </c>
      <c r="J117" s="3" t="n">
        <v>0</v>
      </c>
      <c r="K117" s="3" t="n">
        <v>0</v>
      </c>
      <c r="L117" s="3" t="n">
        <v>192</v>
      </c>
      <c r="M117" s="3" t="n">
        <v>2071790.934301927</v>
      </c>
    </row>
    <row r="118">
      <c r="A118" s="2" t="n">
        <v>117</v>
      </c>
      <c r="B118" s="2" t="inlineStr">
        <is>
          <t>CXGCNM9</t>
        </is>
      </c>
      <c r="C118" s="2" t="inlineStr">
        <is>
          <t>CLM Xốt gà chiên nước mắm 90g</t>
        </is>
      </c>
      <c r="D118" s="3" t="n">
        <v>0</v>
      </c>
      <c r="E118" s="3" t="n">
        <v>3963972.067049718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0</v>
      </c>
      <c r="M118" s="3" t="n">
        <v>3963972.067049718</v>
      </c>
    </row>
    <row r="119">
      <c r="A119" s="2" t="n">
        <v>118</v>
      </c>
      <c r="B119" s="2" t="inlineStr">
        <is>
          <t>CXLKCP2</t>
        </is>
      </c>
      <c r="C119" s="2" t="inlineStr">
        <is>
          <t>CLM Xốt lẩu kim chi pet 280g</t>
        </is>
      </c>
      <c r="D119" s="3" t="n">
        <v>5</v>
      </c>
      <c r="E119" s="3" t="n">
        <v>6773543.599951416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5</v>
      </c>
      <c r="M119" s="3" t="n">
        <v>6773543.599951416</v>
      </c>
    </row>
    <row r="120">
      <c r="A120" s="2" t="n">
        <v>119</v>
      </c>
      <c r="B120" s="2" t="inlineStr">
        <is>
          <t>CXLNP2</t>
        </is>
      </c>
      <c r="C120" s="2" t="inlineStr">
        <is>
          <t>CLM Xốt lẩu nấm pet 270g</t>
        </is>
      </c>
      <c r="D120" s="3" t="n">
        <v>72</v>
      </c>
      <c r="E120" s="3" t="n">
        <v>1658947.522574074</v>
      </c>
      <c r="F120" s="3" t="n">
        <v>24</v>
      </c>
      <c r="G120" s="3" t="n">
        <v>394147.8363413058</v>
      </c>
      <c r="H120" s="3" t="n">
        <v>0</v>
      </c>
      <c r="I120" s="3" t="n">
        <v>0</v>
      </c>
      <c r="J120" s="3" t="n">
        <v>0</v>
      </c>
      <c r="K120" s="3" t="n">
        <v>0</v>
      </c>
      <c r="L120" s="3" t="n">
        <v>96</v>
      </c>
      <c r="M120" s="3" t="n">
        <v>2053095.358915379</v>
      </c>
    </row>
    <row r="121">
      <c r="A121" s="2" t="n">
        <v>120</v>
      </c>
      <c r="B121" s="2" t="inlineStr">
        <is>
          <t>CXLTP8</t>
        </is>
      </c>
      <c r="C121" s="2" t="inlineStr">
        <is>
          <t>CLM Xốt Lẩu Thái pet 890g</t>
        </is>
      </c>
      <c r="D121" s="3" t="n">
        <v>528</v>
      </c>
      <c r="E121" s="3" t="n">
        <v>24307397.97262064</v>
      </c>
      <c r="F121" s="3" t="n">
        <v>204</v>
      </c>
      <c r="G121" s="3" t="n">
        <v>7934698.01188439</v>
      </c>
      <c r="H121" s="3" t="n">
        <v>0</v>
      </c>
      <c r="I121" s="3" t="n">
        <v>0</v>
      </c>
      <c r="J121" s="3" t="n">
        <v>0</v>
      </c>
      <c r="K121" s="3" t="n">
        <v>0</v>
      </c>
      <c r="L121" s="3" t="n">
        <v>732</v>
      </c>
      <c r="M121" s="3" t="n">
        <v>32242095.98450503</v>
      </c>
    </row>
    <row r="122">
      <c r="A122" s="2" t="n">
        <v>121</v>
      </c>
      <c r="B122" s="2" t="inlineStr">
        <is>
          <t>CXMÝBB1</t>
        </is>
      </c>
      <c r="C122" s="2" t="inlineStr">
        <is>
          <t>CLM Xốt mì Ý bò bằm 140g</t>
        </is>
      </c>
      <c r="D122" s="3" t="n">
        <v>200</v>
      </c>
      <c r="E122" s="3" t="n">
        <v>5598983.211892037</v>
      </c>
      <c r="F122" s="3" t="n">
        <v>120</v>
      </c>
      <c r="G122" s="3" t="n">
        <v>2593001.226518657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320</v>
      </c>
      <c r="M122" s="3" t="n">
        <v>8191984.438410694</v>
      </c>
    </row>
    <row r="123">
      <c r="A123" s="2" t="n">
        <v>122</v>
      </c>
      <c r="B123" s="2" t="inlineStr">
        <is>
          <t>CXMÝCC1</t>
        </is>
      </c>
      <c r="C123" s="2" t="inlineStr">
        <is>
          <t>CLM Xốt mì Ý cà chua 140g</t>
        </is>
      </c>
      <c r="D123" s="3" t="n">
        <v>120</v>
      </c>
      <c r="E123" s="3" t="n">
        <v>3121945.310862096</v>
      </c>
      <c r="F123" s="3" t="n">
        <v>40</v>
      </c>
      <c r="G123" s="3" t="n">
        <v>829757.4053294393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160</v>
      </c>
      <c r="M123" s="3" t="n">
        <v>3951702.716191535</v>
      </c>
    </row>
    <row r="124">
      <c r="A124" s="2" t="n">
        <v>123</v>
      </c>
      <c r="B124" s="2" t="inlineStr">
        <is>
          <t>CXRMP2ME</t>
        </is>
      </c>
      <c r="C124" s="2" t="inlineStr">
        <is>
          <t>CLM Xốt rang me pet 280g</t>
        </is>
      </c>
      <c r="D124" s="3" t="n">
        <v>6339</v>
      </c>
      <c r="E124" s="3" t="n">
        <v>12265553.63442051</v>
      </c>
      <c r="F124" s="3" t="n">
        <v>1948</v>
      </c>
      <c r="G124" s="3" t="n">
        <v>21573841.89639196</v>
      </c>
      <c r="H124" s="3" t="n">
        <v>1080</v>
      </c>
      <c r="I124" s="3" t="n">
        <v>11345095.24606424</v>
      </c>
      <c r="J124" s="3" t="n">
        <v>31332.68104704859</v>
      </c>
      <c r="K124" s="3" t="n">
        <v>33839295.53081247</v>
      </c>
      <c r="L124" s="3" t="n">
        <v>7207</v>
      </c>
      <c r="M124" s="3" t="n">
        <v>100</v>
      </c>
    </row>
    <row r="125">
      <c r="A125" s="2" t="n">
        <v>124</v>
      </c>
      <c r="B125" s="2" t="inlineStr">
        <is>
          <t>CXSXCN9</t>
        </is>
      </c>
      <c r="C125" s="2" t="inlineStr">
        <is>
          <t>CLM Xốt sườn xào chua ngọt 90g</t>
        </is>
      </c>
      <c r="D125" s="3" t="n">
        <v>0</v>
      </c>
      <c r="E125" s="3" t="n">
        <v>7711917.636589167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0</v>
      </c>
      <c r="M125" s="3" t="n">
        <v>7711917.636589167</v>
      </c>
    </row>
    <row r="126">
      <c r="A126" s="2" t="n">
        <v>125</v>
      </c>
      <c r="B126" s="2" t="inlineStr">
        <is>
          <t>CXTĐT1</t>
        </is>
      </c>
      <c r="C126" s="2" t="inlineStr">
        <is>
          <t>CLM Xốt tiêu đen TT 190g</t>
        </is>
      </c>
      <c r="D126" s="3" t="n">
        <v>36</v>
      </c>
      <c r="E126" s="3" t="n">
        <v>794299.8573094215</v>
      </c>
      <c r="F126" s="3" t="n">
        <v>36</v>
      </c>
      <c r="G126" s="3" t="n">
        <v>809019.0711146985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72</v>
      </c>
      <c r="M126" s="3" t="n">
        <v>1603318.92842412</v>
      </c>
    </row>
    <row r="127">
      <c r="A127" s="2" t="n">
        <v>126</v>
      </c>
      <c r="B127" s="2" t="inlineStr">
        <is>
          <t>CXƯTH1VTT</t>
        </is>
      </c>
      <c r="C127" s="2" t="inlineStr">
        <is>
          <t>CLM Xốt ướp thịt HQ 190g vị truyền thống</t>
        </is>
      </c>
      <c r="D127" s="3" t="n">
        <v>144</v>
      </c>
      <c r="E127" s="3" t="n">
        <v>2530201.148006151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144</v>
      </c>
      <c r="M127" s="3" t="n">
        <v>2530201.148006151</v>
      </c>
    </row>
    <row r="128">
      <c r="A128" s="2" t="n">
        <v>127</v>
      </c>
      <c r="B128" s="2" t="inlineStr">
        <is>
          <t>CXƯTH9VTT</t>
        </is>
      </c>
      <c r="C128" s="2" t="inlineStr">
        <is>
          <t>CLM Xốt ướp thịt HQ 90g vị truyền thống</t>
        </is>
      </c>
      <c r="D128" s="3" t="n">
        <v>3201</v>
      </c>
      <c r="E128" s="3" t="n">
        <v>2637805.180433174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3201</v>
      </c>
      <c r="M128" s="3" t="n">
        <v>2637805.180433174</v>
      </c>
    </row>
    <row r="129">
      <c r="A129" s="2" t="n">
        <v>128</v>
      </c>
      <c r="B129" s="2" t="inlineStr">
        <is>
          <t>CXƯTHVC1</t>
        </is>
      </c>
      <c r="C129" s="2" t="inlineStr">
        <is>
          <t>CLM Xốt ướp thịt HQ vị cay 190g</t>
        </is>
      </c>
      <c r="D129" s="3" t="n">
        <v>0</v>
      </c>
      <c r="E129" s="3" t="n">
        <v>237016.1941964608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0</v>
      </c>
      <c r="M129" s="3" t="n">
        <v>237016.1941964608</v>
      </c>
    </row>
    <row r="130">
      <c r="A130" s="2" t="n">
        <v>129</v>
      </c>
      <c r="B130" s="2" t="inlineStr">
        <is>
          <t>CXƯTHVC9</t>
        </is>
      </c>
      <c r="C130" s="2" t="inlineStr">
        <is>
          <t>CLM Xốt ướp thịt HQ vị cay 90g</t>
        </is>
      </c>
      <c r="D130" s="3" t="n">
        <v>7404</v>
      </c>
      <c r="E130" s="3" t="n">
        <v>16480508.33400614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0</v>
      </c>
      <c r="L130" s="3" t="n">
        <v>7404</v>
      </c>
      <c r="M130" s="3" t="n">
        <v>16480508.33400614</v>
      </c>
    </row>
    <row r="131">
      <c r="A131" s="2" t="n">
        <v>130</v>
      </c>
      <c r="B131" s="2" t="inlineStr">
        <is>
          <t>CXƯTNG7</t>
        </is>
      </c>
      <c r="C131" s="2" t="inlineStr">
        <is>
          <t>CLM Xốt ướp thịt nướng gói 70g</t>
        </is>
      </c>
      <c r="D131" s="3" t="n">
        <v>44327</v>
      </c>
      <c r="E131" s="3" t="n">
        <v>100</v>
      </c>
      <c r="F131" s="3" t="n">
        <v>24965</v>
      </c>
      <c r="G131" s="3" t="n">
        <v>124146598.8125899</v>
      </c>
      <c r="H131" s="3" t="n">
        <v>36095</v>
      </c>
      <c r="I131" s="3" t="n">
        <v>184804468.9432613</v>
      </c>
      <c r="J131" s="3" t="n">
        <v>3439.440332804819</v>
      </c>
      <c r="K131" s="3" t="n">
        <v>124146598.8125899</v>
      </c>
      <c r="L131" s="3" t="n">
        <v>33197</v>
      </c>
      <c r="M131" s="3" t="n">
        <v>100</v>
      </c>
    </row>
    <row r="132">
      <c r="A132" s="2" t="n">
        <v>131</v>
      </c>
      <c r="B132" s="2" t="inlineStr">
        <is>
          <t>CXƯXX7</t>
        </is>
      </c>
      <c r="C132" s="2" t="inlineStr">
        <is>
          <t>CLM Xốt ướp xá xíu 70g</t>
        </is>
      </c>
      <c r="D132" s="3" t="n">
        <v>19165</v>
      </c>
      <c r="E132" s="3" t="n">
        <v>100</v>
      </c>
      <c r="F132" s="3" t="n">
        <v>0</v>
      </c>
      <c r="G132" s="3" t="n">
        <v>0</v>
      </c>
      <c r="H132" s="3" t="n">
        <v>70</v>
      </c>
      <c r="I132" s="3" t="n">
        <v>0</v>
      </c>
      <c r="J132" s="3" t="n">
        <v>0</v>
      </c>
      <c r="K132" s="3" t="n">
        <v>0</v>
      </c>
      <c r="L132" s="3" t="n">
        <v>19095</v>
      </c>
      <c r="M132" s="3" t="n">
        <v>100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2540</v>
      </c>
      <c r="E133" s="3" t="n">
        <v>5720009.972028887</v>
      </c>
      <c r="F133" s="3" t="n">
        <v>0</v>
      </c>
      <c r="G133" s="3" t="n">
        <v>0</v>
      </c>
      <c r="H133" s="3" t="n">
        <v>100</v>
      </c>
      <c r="I133" s="3" t="n">
        <v>1341779.082945662</v>
      </c>
      <c r="J133" s="3" t="n">
        <v>57199.09972028887</v>
      </c>
      <c r="K133" s="3" t="n">
        <v>5719909.972028887</v>
      </c>
      <c r="L133" s="3" t="n">
        <v>2440</v>
      </c>
      <c r="M133" s="3" t="n">
        <v>100</v>
      </c>
    </row>
    <row r="134">
      <c r="A134" s="2" t="n">
        <v>133</v>
      </c>
      <c r="B134" s="2" t="inlineStr">
        <is>
          <t>NA15GSCLH</t>
        </is>
      </c>
      <c r="C134" s="2" t="inlineStr">
        <is>
          <t>NBT Bánh Socola Richoco Nabati Chocolate Wafer 15g</t>
        </is>
      </c>
      <c r="D134" s="3" t="n">
        <v>83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83</v>
      </c>
      <c r="M134" s="3" t="n">
        <v>0</v>
      </c>
    </row>
    <row r="135">
      <c r="A135" s="2" t="n">
        <v>134</v>
      </c>
      <c r="B135" s="2" t="inlineStr">
        <is>
          <t>NA50GGOI</t>
        </is>
      </c>
      <c r="C135" s="2" t="inlineStr">
        <is>
          <t>NBT Bánh KXPM Richeese Nabati Cheese Wafer 50g</t>
        </is>
      </c>
      <c r="D135" s="3" t="n">
        <v>344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344</v>
      </c>
      <c r="M135" s="3" t="n">
        <v>0</v>
      </c>
    </row>
    <row r="136">
      <c r="A136" s="2" t="n">
        <v>135</v>
      </c>
      <c r="B136" s="2" t="inlineStr">
        <is>
          <t>NBKRNBCCW3</t>
        </is>
      </c>
      <c r="C136" s="2" t="inlineStr">
        <is>
          <t>NBT Bánh kem xốp phô mai Richeese Nabati Cheese Cream Wafer 240g</t>
        </is>
      </c>
      <c r="D136" s="3" t="n">
        <v>190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0</v>
      </c>
      <c r="L136" s="3" t="n">
        <v>190</v>
      </c>
      <c r="M136" s="3" t="n">
        <v>0</v>
      </c>
    </row>
    <row r="137">
      <c r="A137" s="2" t="n">
        <v>136</v>
      </c>
      <c r="B137" s="2" t="inlineStr">
        <is>
          <t>NBKRNCCW110</t>
        </is>
      </c>
      <c r="C137" s="2" t="inlineStr">
        <is>
          <t>NBT Bánh KX Richoco Nabati Chocolate Cream Wafer 110g</t>
        </is>
      </c>
      <c r="D137" s="3" t="n">
        <v>8795</v>
      </c>
      <c r="E137" s="3" t="n">
        <v>100</v>
      </c>
      <c r="F137" s="3" t="n">
        <v>0</v>
      </c>
      <c r="G137" s="3" t="n">
        <v>0</v>
      </c>
      <c r="H137" s="3" t="n">
        <v>1306</v>
      </c>
      <c r="I137" s="3" t="n">
        <v>212128211.0185357</v>
      </c>
      <c r="J137" s="3" t="n">
        <v>0</v>
      </c>
      <c r="K137" s="3" t="n">
        <v>0</v>
      </c>
      <c r="L137" s="3" t="n">
        <v>7489</v>
      </c>
      <c r="M137" s="3" t="n">
        <v>100</v>
      </c>
    </row>
    <row r="138">
      <c r="A138" s="2" t="n">
        <v>137</v>
      </c>
      <c r="B138" s="2" t="inlineStr">
        <is>
          <t>NBKRNCCW1T</t>
        </is>
      </c>
      <c r="C138" s="2" t="inlineStr">
        <is>
          <t>NBT Bánh KXPM Richeese Nabati Cheese Cream Wafer 110g Tết</t>
        </is>
      </c>
      <c r="D138" s="3" t="n">
        <v>1150</v>
      </c>
      <c r="E138" s="3" t="n">
        <v>100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0</v>
      </c>
      <c r="L138" s="3" t="n">
        <v>1150</v>
      </c>
      <c r="M138" s="3" t="n">
        <v>100</v>
      </c>
    </row>
    <row r="139">
      <c r="A139" s="2" t="n">
        <v>138</v>
      </c>
      <c r="B139" s="2" t="inlineStr">
        <is>
          <t>NBKRNCCW1V</t>
        </is>
      </c>
      <c r="C139" s="2" t="inlineStr">
        <is>
          <t>NBT Bánh KXPM Richeese Nabati Cheese Cream Wafer 110g</t>
        </is>
      </c>
      <c r="D139" s="3" t="n">
        <v>11008</v>
      </c>
      <c r="E139" s="3" t="n">
        <v>100</v>
      </c>
      <c r="F139" s="3" t="n">
        <v>0</v>
      </c>
      <c r="G139" s="3" t="n">
        <v>0</v>
      </c>
      <c r="H139" s="3" t="n">
        <v>1892</v>
      </c>
      <c r="I139" s="3" t="n">
        <v>308979943.8241056</v>
      </c>
      <c r="J139" s="3" t="n">
        <v>0</v>
      </c>
      <c r="K139" s="3" t="n">
        <v>0</v>
      </c>
      <c r="L139" s="3" t="n">
        <v>9116</v>
      </c>
      <c r="M139" s="3" t="n">
        <v>100</v>
      </c>
    </row>
    <row r="140">
      <c r="A140" s="2" t="n">
        <v>139</v>
      </c>
      <c r="B140" s="2" t="inlineStr">
        <is>
          <t>NBKRNCW1</t>
        </is>
      </c>
      <c r="C140" s="2" t="inlineStr">
        <is>
          <t>NBT Bánh KXPM Richoco Nabati Chocolate Wafer 17g</t>
        </is>
      </c>
      <c r="D140" s="3" t="n">
        <v>445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445</v>
      </c>
      <c r="M140" s="3" t="n">
        <v>0</v>
      </c>
    </row>
    <row r="141">
      <c r="A141" s="2" t="n">
        <v>140</v>
      </c>
      <c r="B141" s="2" t="inlineStr">
        <is>
          <t>NBKRNCW11</t>
        </is>
      </c>
      <c r="C141" s="2" t="inlineStr">
        <is>
          <t>NBT Bánh KXPM Richeese Nabati Cheese Wafer 120g</t>
        </is>
      </c>
      <c r="D141" s="3" t="n">
        <v>140</v>
      </c>
      <c r="E141" s="3" t="n">
        <v>100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140</v>
      </c>
      <c r="M141" s="3" t="n">
        <v>100</v>
      </c>
    </row>
    <row r="142">
      <c r="A142" s="2" t="n">
        <v>141</v>
      </c>
      <c r="B142" s="2" t="inlineStr">
        <is>
          <t>NBKRNCW15</t>
        </is>
      </c>
      <c r="C142" s="2" t="inlineStr">
        <is>
          <t>NBT Bánh KXPM Richeese Nabati Cheese Wafer 15g</t>
        </is>
      </c>
      <c r="D142" s="3" t="n">
        <v>5835</v>
      </c>
      <c r="E142" s="3" t="n">
        <v>100</v>
      </c>
      <c r="F142" s="3" t="n">
        <v>0</v>
      </c>
      <c r="G142" s="3" t="n">
        <v>0</v>
      </c>
      <c r="H142" s="3" t="n">
        <v>525</v>
      </c>
      <c r="I142" s="3" t="n">
        <v>84578426.56890211</v>
      </c>
      <c r="J142" s="3" t="n">
        <v>0</v>
      </c>
      <c r="K142" s="3" t="n">
        <v>0</v>
      </c>
      <c r="L142" s="3" t="n">
        <v>5310</v>
      </c>
      <c r="M142" s="3" t="n">
        <v>100</v>
      </c>
    </row>
    <row r="143">
      <c r="A143" s="2" t="n">
        <v>142</v>
      </c>
      <c r="B143" s="2" t="inlineStr">
        <is>
          <t>NBKRNCW17</t>
        </is>
      </c>
      <c r="C143" s="2" t="inlineStr">
        <is>
          <t>NBT Bánh KXPM Richeese Nabati Cheese Wafer 17g</t>
        </is>
      </c>
      <c r="D143" s="3" t="n">
        <v>8611</v>
      </c>
      <c r="E143" s="3" t="n">
        <v>100</v>
      </c>
      <c r="F143" s="3" t="n">
        <v>0</v>
      </c>
      <c r="G143" s="3" t="n">
        <v>0</v>
      </c>
      <c r="H143" s="3" t="n">
        <v>702</v>
      </c>
      <c r="I143" s="3" t="n">
        <v>118980494.6814132</v>
      </c>
      <c r="J143" s="3" t="n">
        <v>0</v>
      </c>
      <c r="K143" s="3" t="n">
        <v>0</v>
      </c>
      <c r="L143" s="3" t="n">
        <v>7909</v>
      </c>
      <c r="M143" s="3" t="n">
        <v>100</v>
      </c>
    </row>
    <row r="144">
      <c r="A144" s="2" t="n">
        <v>143</v>
      </c>
      <c r="B144" s="2" t="inlineStr">
        <is>
          <t>NBKRNCW1GOI</t>
        </is>
      </c>
      <c r="C144" s="2" t="inlineStr">
        <is>
          <t>NBT Bánh KXPM Richoco Nabati Chocolate Wafer 17g</t>
        </is>
      </c>
      <c r="D144" s="3" t="n">
        <v>6944</v>
      </c>
      <c r="E144" s="3" t="n">
        <v>100</v>
      </c>
      <c r="F144" s="3" t="n">
        <v>0</v>
      </c>
      <c r="G144" s="3" t="n">
        <v>0</v>
      </c>
      <c r="H144" s="3" t="n">
        <v>684</v>
      </c>
      <c r="I144" s="3" t="n">
        <v>115929712.7665052</v>
      </c>
      <c r="J144" s="3" t="n">
        <v>0</v>
      </c>
      <c r="K144" s="3" t="n">
        <v>0</v>
      </c>
      <c r="L144" s="3" t="n">
        <v>6260</v>
      </c>
      <c r="M144" s="3" t="n">
        <v>100</v>
      </c>
    </row>
    <row r="145">
      <c r="A145" s="2" t="n">
        <v>144</v>
      </c>
      <c r="B145" s="2" t="inlineStr">
        <is>
          <t>NBKXPM-RNCCW3</t>
        </is>
      </c>
      <c r="C145" s="2" t="inlineStr">
        <is>
          <t>NBT Bánh kem xốp phô mai - Richeese Nabati Cheese Cream Wafer 330g</t>
        </is>
      </c>
      <c r="D145" s="3" t="n">
        <v>95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0</v>
      </c>
      <c r="L145" s="3" t="n">
        <v>95</v>
      </c>
      <c r="M145" s="3" t="n">
        <v>0</v>
      </c>
    </row>
    <row r="146">
      <c r="A146" s="2" t="n">
        <v>145</v>
      </c>
      <c r="B146" s="2" t="inlineStr">
        <is>
          <t>NBKXPM-RNCCW6</t>
        </is>
      </c>
      <c r="C146" s="2" t="inlineStr">
        <is>
          <t>NBT Bánh kem xốp phô mai - Richeese Nabati Cheese Cream Wafer 6g</t>
        </is>
      </c>
      <c r="D146" s="3" t="n">
        <v>510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510</v>
      </c>
      <c r="M146" s="3" t="n">
        <v>0</v>
      </c>
    </row>
    <row r="147">
      <c r="A147" s="2" t="n">
        <v>146</v>
      </c>
      <c r="B147" s="2" t="inlineStr">
        <is>
          <t>NBKXPSRTB4</t>
        </is>
      </c>
      <c r="C147" s="2" t="inlineStr">
        <is>
          <t>NBT Bánh kem xốp phủ SCL-Nabati Richoco Time Break 48g</t>
        </is>
      </c>
      <c r="D147" s="3" t="n">
        <v>280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0</v>
      </c>
      <c r="L147" s="3" t="n">
        <v>280</v>
      </c>
      <c r="M147" s="3" t="n">
        <v>0</v>
      </c>
    </row>
    <row r="148">
      <c r="A148" s="2" t="n">
        <v>147</v>
      </c>
      <c r="B148" s="2" t="inlineStr">
        <is>
          <t>NBKXSCHPBT</t>
        </is>
      </c>
      <c r="C148" s="2" t="inlineStr">
        <is>
          <t>NBT Bánh kem xốp sữa chua hương phúc bồn tử 130g</t>
        </is>
      </c>
      <c r="D148" s="3" t="n">
        <v>188</v>
      </c>
      <c r="E148" s="3" t="n">
        <v>100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188</v>
      </c>
      <c r="M148" s="3" t="n">
        <v>100</v>
      </c>
    </row>
    <row r="149">
      <c r="A149" s="2" t="n">
        <v>148</v>
      </c>
      <c r="B149" s="2" t="inlineStr">
        <is>
          <t>NBKXSCHPBT-NR1</t>
        </is>
      </c>
      <c r="C149" s="2" t="inlineStr">
        <is>
          <t>NBT Bánh kem xốp sữa chua hương phúc bồn tử - Nabati Richberry 110g</t>
        </is>
      </c>
      <c r="D149" s="3" t="n">
        <v>517</v>
      </c>
      <c r="E149" s="3" t="n">
        <v>205657.1178821507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517</v>
      </c>
      <c r="M149" s="3" t="n">
        <v>205657.1178821507</v>
      </c>
    </row>
    <row r="150">
      <c r="A150" s="2" t="n">
        <v>149</v>
      </c>
      <c r="B150" s="2" t="inlineStr">
        <is>
          <t>NBỐLNP-NCWSBRC1</t>
        </is>
      </c>
      <c r="C150" s="2" t="inlineStr">
        <is>
          <t>NBT Bánh ống lớn nhân phô mai - Nabati Cheese Wafer Stick- Big rolls cheese 14g</t>
        </is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  <c r="M150" s="3" t="n">
        <v>0</v>
      </c>
    </row>
    <row r="151">
      <c r="A151" s="2" t="n">
        <v>150</v>
      </c>
      <c r="B151" s="2" t="inlineStr">
        <is>
          <t>NBỐSR-NCCWS6</t>
        </is>
      </c>
      <c r="C151" s="2" t="inlineStr">
        <is>
          <t>NBT Bánh ống nhân sô cô la Roll's - Nabati Chocolate Cream Wafer Stick 6g</t>
        </is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0</v>
      </c>
      <c r="M151" s="3" t="n">
        <v>0</v>
      </c>
    </row>
    <row r="152">
      <c r="A152" s="2" t="n">
        <v>151</v>
      </c>
      <c r="B152" s="2" t="inlineStr">
        <is>
          <t>NBPVBVND7</t>
        </is>
      </c>
      <c r="C152" s="2" t="inlineStr">
        <is>
          <t>BEL PM vuông Belcube vị ngọt Dâu 78g</t>
        </is>
      </c>
      <c r="D152" s="3" t="n">
        <v>915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915</v>
      </c>
      <c r="M152" s="3" t="n">
        <v>0</v>
      </c>
    </row>
    <row r="153">
      <c r="A153" s="2" t="n">
        <v>152</v>
      </c>
      <c r="B153" s="2" t="inlineStr">
        <is>
          <t>NBPVBVNS7</t>
        </is>
      </c>
      <c r="C153" s="2" t="inlineStr">
        <is>
          <t>BEL PM vuông Belcube vị ngọt Socola 78g</t>
        </is>
      </c>
      <c r="D153" s="3" t="n">
        <v>2945</v>
      </c>
      <c r="E153" s="3" t="n">
        <v>100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 t="n">
        <v>2945</v>
      </c>
      <c r="M153" s="3" t="n">
        <v>100</v>
      </c>
    </row>
    <row r="154">
      <c r="A154" s="2" t="n">
        <v>153</v>
      </c>
      <c r="B154" s="2" t="inlineStr">
        <is>
          <t>NBPVBVNV7</t>
        </is>
      </c>
      <c r="C154" s="2" t="inlineStr">
        <is>
          <t>BEL PM vuông Belcube vị ngọt Vani 78g</t>
        </is>
      </c>
      <c r="D154" s="3" t="n">
        <v>766</v>
      </c>
      <c r="E154" s="3" t="n">
        <v>100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0</v>
      </c>
      <c r="L154" s="3" t="n">
        <v>766</v>
      </c>
      <c r="M154" s="3" t="n">
        <v>100</v>
      </c>
    </row>
    <row r="155">
      <c r="A155" s="2" t="n">
        <v>154</v>
      </c>
      <c r="B155" s="2" t="inlineStr">
        <is>
          <t>NBQNKHVCC1</t>
        </is>
      </c>
      <c r="C155" s="2" t="inlineStr">
        <is>
          <t>NBT Bánh quy nhân kem hương vani-Nabati Cookies Cream 112g.</t>
        </is>
      </c>
      <c r="D155" s="3" t="n">
        <v>123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123</v>
      </c>
      <c r="M155" s="3" t="n">
        <v>0</v>
      </c>
    </row>
    <row r="156">
      <c r="A156" s="2" t="n">
        <v>155</v>
      </c>
      <c r="B156" s="2" t="inlineStr">
        <is>
          <t>NBQNKHV-NC&amp;C-SC1</t>
        </is>
      </c>
      <c r="C156" s="2" t="inlineStr">
        <is>
          <t>NBT Bánh Quy Nhân Kem Hương Vani - Nabati Cookies &amp; Cream - Sandwich Cookies 16g</t>
        </is>
      </c>
      <c r="D156" s="3" t="n">
        <v>137</v>
      </c>
      <c r="E156" s="3" t="n">
        <v>54841.89810190687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137</v>
      </c>
      <c r="M156" s="3" t="n">
        <v>54841.89810190687</v>
      </c>
    </row>
    <row r="157">
      <c r="A157" s="2" t="n">
        <v>156</v>
      </c>
      <c r="B157" s="2" t="inlineStr">
        <is>
          <t>NBQNK-NCACLS1</t>
        </is>
      </c>
      <c r="C157" s="2" t="inlineStr">
        <is>
          <t>NBT Bánh Quế Nhân Kem - Nabati Cookies and Cream Long Stick 105g</t>
        </is>
      </c>
      <c r="D157" s="3" t="n">
        <v>95</v>
      </c>
      <c r="E157" s="3" t="n">
        <v>68552.37262738358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95</v>
      </c>
      <c r="M157" s="3" t="n">
        <v>68552.37262738358</v>
      </c>
    </row>
    <row r="158">
      <c r="A158" s="2" t="n">
        <v>157</v>
      </c>
      <c r="B158" s="2" t="inlineStr">
        <is>
          <t>NBQNKSCLNRC1</t>
        </is>
      </c>
      <c r="C158" s="2" t="inlineStr">
        <is>
          <t>NBT Bánh quy nhân kem sô co la- Nabati Richoco Cookies 112g.</t>
        </is>
      </c>
      <c r="D158" s="3" t="n">
        <v>152</v>
      </c>
      <c r="E158" s="3" t="n">
        <v>100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152</v>
      </c>
      <c r="M158" s="3" t="n">
        <v>100</v>
      </c>
    </row>
    <row r="159">
      <c r="A159" s="2" t="n">
        <v>158</v>
      </c>
      <c r="B159" s="2" t="inlineStr">
        <is>
          <t>NBQNKSCL-NRC-CSC1</t>
        </is>
      </c>
      <c r="C159" s="2" t="inlineStr">
        <is>
          <t>NBT Bánh Quy Nhân Kem Sô Cô La - Nabati Richoco Cookies - Chocolate Sandwich Cookies 16g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 t="n">
        <v>0</v>
      </c>
      <c r="M159" s="3" t="n">
        <v>0</v>
      </c>
    </row>
    <row r="160">
      <c r="A160" s="2" t="n">
        <v>159</v>
      </c>
      <c r="B160" s="2" t="inlineStr">
        <is>
          <t>NBQNPM-NRC1</t>
        </is>
      </c>
      <c r="C160" s="2" t="inlineStr">
        <is>
          <t>NBT Bánh quy nhân Phô Mai - Nabati Richeese Cookies 112g</t>
        </is>
      </c>
      <c r="D160" s="3" t="n">
        <v>37</v>
      </c>
      <c r="E160" s="3" t="n">
        <v>6541167.465905013</v>
      </c>
      <c r="F160" s="3" t="n">
        <v>9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0</v>
      </c>
      <c r="L160" s="3" t="n">
        <v>46</v>
      </c>
      <c r="M160" s="3" t="n">
        <v>6541167.465905013</v>
      </c>
    </row>
    <row r="161">
      <c r="A161" s="2" t="n">
        <v>160</v>
      </c>
      <c r="B161" s="2" t="inlineStr">
        <is>
          <t>NBQNPM-NRLS1</t>
        </is>
      </c>
      <c r="C161" s="2" t="inlineStr">
        <is>
          <t>NBT Bánh Quế Nhân Phô Mai - Nabati Richeese Long Stick 105g</t>
        </is>
      </c>
      <c r="D161" s="3" t="n">
        <v>137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0</v>
      </c>
      <c r="L161" s="3" t="n">
        <v>137</v>
      </c>
      <c r="M161" s="3" t="n">
        <v>0</v>
      </c>
    </row>
    <row r="162">
      <c r="A162" s="2" t="n">
        <v>161</v>
      </c>
      <c r="B162" s="2" t="inlineStr">
        <is>
          <t>NBQNSCL-NRLS1</t>
        </is>
      </c>
      <c r="C162" s="2" t="inlineStr">
        <is>
          <t>NBT Bánh Quế Nhân Sô Cô La - Nabati Richoco Long Stick 105g</t>
        </is>
      </c>
      <c r="D162" s="3" t="n">
        <v>145</v>
      </c>
      <c r="E162" s="3" t="n">
        <v>123394.2707292905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145</v>
      </c>
      <c r="M162" s="3" t="n">
        <v>123394.2707292905</v>
      </c>
    </row>
    <row r="163">
      <c r="A163" s="2" t="n">
        <v>162</v>
      </c>
      <c r="B163" s="2" t="inlineStr">
        <is>
          <t>NBSPPM-NRACCCS9</t>
        </is>
      </c>
      <c r="C163" s="2" t="inlineStr">
        <is>
          <t>NBT Bánh snack phủ phô mai - Nabati Richeese Ahh Cheese cream coated snack 9g</t>
        </is>
      </c>
      <c r="D163" s="3" t="n">
        <v>1755</v>
      </c>
      <c r="E163" s="3" t="n">
        <v>466156.1338662084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0</v>
      </c>
      <c r="L163" s="3" t="n">
        <v>1755</v>
      </c>
      <c r="M163" s="3" t="n">
        <v>466156.1338662084</v>
      </c>
    </row>
    <row r="164">
      <c r="A164" s="2" t="n">
        <v>163</v>
      </c>
      <c r="B164" s="2" t="inlineStr">
        <is>
          <t>NBSRNCW15G</t>
        </is>
      </c>
      <c r="C164" s="2" t="inlineStr">
        <is>
          <t>NBT Bánh Socola Richoco Nabati Chocolate Wafer 15g</t>
        </is>
      </c>
      <c r="D164" s="3" t="n">
        <v>2425</v>
      </c>
      <c r="E164" s="3" t="n">
        <v>4044589.985015632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 t="n">
        <v>2425</v>
      </c>
      <c r="M164" s="3" t="n">
        <v>4044589.985015632</v>
      </c>
    </row>
    <row r="165">
      <c r="A165" s="2" t="n">
        <v>164</v>
      </c>
      <c r="B165" s="2" t="inlineStr">
        <is>
          <t>NBSVPMRSBCFS4</t>
        </is>
      </c>
      <c r="C165" s="2" t="inlineStr">
        <is>
          <t>NBT Bánh Snack vị phô mai-Nabati Richeese SiiP Bite- Cheese Flavour Snack 40g</t>
        </is>
      </c>
      <c r="D165" s="3" t="n">
        <v>250</v>
      </c>
      <c r="E165" s="3" t="n">
        <v>383893.2867133481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 t="n">
        <v>250</v>
      </c>
      <c r="M165" s="3" t="n">
        <v>383893.2867133481</v>
      </c>
    </row>
    <row r="166">
      <c r="A166" s="2" t="n">
        <v>165</v>
      </c>
      <c r="B166" s="2" t="inlineStr">
        <is>
          <t>NBS(X-RNCCW6</t>
        </is>
      </c>
      <c r="C166" s="2" t="inlineStr">
        <is>
          <t>NBT Bánh sôcôla (dạng xốp) - Richoco Nabati Chocolate Cream Wafer 6g</t>
        </is>
      </c>
      <c r="D166" s="3" t="n">
        <v>378</v>
      </c>
      <c r="E166" s="3" t="n">
        <v>74036.56243757428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378</v>
      </c>
      <c r="M166" s="3" t="n">
        <v>74036.56243757428</v>
      </c>
    </row>
    <row r="167">
      <c r="A167" s="2" t="n">
        <v>166</v>
      </c>
      <c r="B167" s="2" t="inlineStr">
        <is>
          <t>NBXNKNCACW5</t>
        </is>
      </c>
      <c r="C167" s="2" t="inlineStr">
        <is>
          <t>NBT Bánh xốp nhân kem- nabati Cookies &amp; Cream Wafer 50g.</t>
        </is>
      </c>
      <c r="D167" s="3" t="n">
        <v>130</v>
      </c>
      <c r="E167" s="3" t="n">
        <v>100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0</v>
      </c>
      <c r="L167" s="3" t="n">
        <v>130</v>
      </c>
      <c r="M167" s="3" t="n">
        <v>100</v>
      </c>
    </row>
    <row r="168">
      <c r="A168" s="2" t="n">
        <v>167</v>
      </c>
      <c r="B168" s="2" t="inlineStr">
        <is>
          <t>NBXPSCL-NRCW-CCW1</t>
        </is>
      </c>
      <c r="C168" s="2" t="inlineStr">
        <is>
          <t>NBT Bánh xốp phủ Sô Cô La - Nabati Richoco Coated Wafer - Chocolate Coated Wafer 14g</t>
        </is>
      </c>
      <c r="D168" s="3" t="n">
        <v>502</v>
      </c>
      <c r="E168" s="3" t="n">
        <v>35647.23376623946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0</v>
      </c>
      <c r="L168" s="3" t="n">
        <v>502</v>
      </c>
      <c r="M168" s="3" t="n">
        <v>35647.23376623946</v>
      </c>
    </row>
    <row r="169">
      <c r="A169" s="2" t="n">
        <v>168</v>
      </c>
      <c r="B169" s="2" t="inlineStr">
        <is>
          <t>NBXPSD-NCCW1</t>
        </is>
      </c>
      <c r="C169" s="2" t="inlineStr">
        <is>
          <t>NBT Bánh xốp phủ Socola Dừa - Nabati Coconut Chocolate Wafer 14g</t>
        </is>
      </c>
      <c r="D169" s="3" t="n">
        <v>302</v>
      </c>
      <c r="E169" s="3" t="n">
        <v>52904075.10432354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302</v>
      </c>
      <c r="M169" s="3" t="n">
        <v>52904075.10432354</v>
      </c>
    </row>
    <row r="170">
      <c r="A170" s="2" t="n">
        <v>169</v>
      </c>
      <c r="B170" s="2" t="inlineStr">
        <is>
          <t>NKRNW14</t>
        </is>
      </c>
      <c r="C170" s="2" t="inlineStr">
        <is>
          <t>NBT Bánh KXPM Richeese Nabati Cheese Wafer 16g</t>
        </is>
      </c>
      <c r="D170" s="3" t="n">
        <v>784</v>
      </c>
      <c r="E170" s="3" t="n">
        <v>100</v>
      </c>
      <c r="F170" s="3" t="n">
        <v>0</v>
      </c>
      <c r="G170" s="3" t="n">
        <v>0</v>
      </c>
      <c r="H170" s="3" t="n">
        <v>25</v>
      </c>
      <c r="I170" s="3" t="n">
        <v>4060647.224703976</v>
      </c>
      <c r="J170" s="3" t="n">
        <v>0</v>
      </c>
      <c r="K170" s="3" t="n">
        <v>0</v>
      </c>
      <c r="L170" s="3" t="n">
        <v>759</v>
      </c>
      <c r="M170" s="3" t="n">
        <v>100</v>
      </c>
    </row>
    <row r="171">
      <c r="A171" s="2" t="n">
        <v>170</v>
      </c>
      <c r="B171" s="2" t="inlineStr">
        <is>
          <t>NMSPMCCĐ1-NSCRNL16</t>
        </is>
      </c>
      <c r="C171" s="2" t="inlineStr">
        <is>
          <t>NBT Mì Súp Phô Mai Cay Cấp Độ 1 - Nabati Spicy Cheese Ramen Noodles Level 1 67g</t>
        </is>
      </c>
      <c r="D171" s="3" t="n">
        <v>72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72</v>
      </c>
      <c r="M171" s="3" t="n">
        <v>0</v>
      </c>
    </row>
    <row r="172">
      <c r="A172" s="2" t="n">
        <v>171</v>
      </c>
      <c r="B172" s="2" t="inlineStr">
        <is>
          <t>NMTPMCCĐ0-NCFNL07</t>
        </is>
      </c>
      <c r="C172" s="2" t="inlineStr">
        <is>
          <t>NBT Mì Trộn Phô Mai Cay Cấp Độ 0 - Nabati Cheese Fried Noodles Level 0 74g</t>
        </is>
      </c>
      <c r="D172" s="3" t="n">
        <v>149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149</v>
      </c>
      <c r="M172" s="3" t="n">
        <v>0</v>
      </c>
    </row>
    <row r="173">
      <c r="A173" s="2" t="n">
        <v>172</v>
      </c>
      <c r="B173" s="2" t="inlineStr">
        <is>
          <t>NNBKRNCW5</t>
        </is>
      </c>
      <c r="C173" s="2" t="inlineStr">
        <is>
          <t>NBT Bánh KXPM Richeese Nabati Cheese Wafer 50g</t>
        </is>
      </c>
      <c r="D173" s="3" t="n">
        <v>969</v>
      </c>
      <c r="E173" s="3" t="n">
        <v>100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 t="n">
        <v>969</v>
      </c>
      <c r="M173" s="3" t="n">
        <v>100</v>
      </c>
    </row>
    <row r="174">
      <c r="A174" s="2" t="n">
        <v>173</v>
      </c>
      <c r="B174" s="2" t="inlineStr">
        <is>
          <t>NNBKRNCW7</t>
        </is>
      </c>
      <c r="C174" s="2" t="inlineStr">
        <is>
          <t>NBT Bánh KXPM Richeese Nabati Cheese Wafer 7.5g</t>
        </is>
      </c>
      <c r="D174" s="3" t="n">
        <v>2995</v>
      </c>
      <c r="E174" s="3" t="n">
        <v>100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2995</v>
      </c>
      <c r="M174" s="3" t="n">
        <v>100</v>
      </c>
    </row>
    <row r="175">
      <c r="A175" s="2" t="n">
        <v>174</v>
      </c>
      <c r="B175" s="2" t="inlineStr">
        <is>
          <t>NNBKSRPC8</t>
        </is>
      </c>
      <c r="C175" s="2" t="inlineStr">
        <is>
          <t>NBT Bánh Kem Socola Richoco Pasta Chocolate 8g</t>
        </is>
      </c>
      <c r="D175" s="3" t="n">
        <v>210</v>
      </c>
      <c r="E175" s="3" t="n">
        <v>13710.47452547672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0</v>
      </c>
      <c r="L175" s="3" t="n">
        <v>210</v>
      </c>
      <c r="M175" s="3" t="n">
        <v>13710.47452547672</v>
      </c>
    </row>
    <row r="176">
      <c r="A176" s="2" t="n">
        <v>175</v>
      </c>
      <c r="B176" s="2" t="inlineStr">
        <is>
          <t>NNBQGPCC1</t>
        </is>
      </c>
      <c r="C176" s="2" t="inlineStr">
        <is>
          <t>NBT Bánh quy giòn PM- Cheese Crackers 10g(24PCSX10g)</t>
        </is>
      </c>
      <c r="D176" s="3" t="n">
        <v>59</v>
      </c>
      <c r="E176" s="3" t="n">
        <v>100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59</v>
      </c>
      <c r="M176" s="3" t="n">
        <v>100</v>
      </c>
    </row>
    <row r="177">
      <c r="A177" s="2" t="n">
        <v>176</v>
      </c>
      <c r="B177" s="2" t="inlineStr">
        <is>
          <t>NNBQGSCC1</t>
        </is>
      </c>
      <c r="C177" s="2" t="inlineStr">
        <is>
          <t>NBT Bánh quy giòn SCL- Chocolate Crackers 10g(24PCSX10g)</t>
        </is>
      </c>
      <c r="D177" s="3" t="n">
        <v>9</v>
      </c>
      <c r="E177" s="3" t="n">
        <v>100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9</v>
      </c>
      <c r="M177" s="3" t="n">
        <v>100</v>
      </c>
    </row>
    <row r="178">
      <c r="A178" s="2" t="n">
        <v>177</v>
      </c>
      <c r="B178" s="2" t="inlineStr">
        <is>
          <t>NNBSNRBQ1</t>
        </is>
      </c>
      <c r="C178" s="2" t="inlineStr">
        <is>
          <t>NBT Bánh quế sô co la- Nabati Richoco bánh quế 130g</t>
        </is>
      </c>
      <c r="D178" s="3" t="n">
        <v>285</v>
      </c>
      <c r="E178" s="3" t="n">
        <v>100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285</v>
      </c>
      <c r="M178" s="3" t="n">
        <v>100</v>
      </c>
    </row>
    <row r="179">
      <c r="A179" s="2" t="n">
        <v>178</v>
      </c>
      <c r="B179" s="2" t="inlineStr">
        <is>
          <t>NNBSRNCW5</t>
        </is>
      </c>
      <c r="C179" s="2" t="inlineStr">
        <is>
          <t>NBT Bánh Socola Richoco Nabati Chocolate Wafer 50g</t>
        </is>
      </c>
      <c r="D179" s="3" t="n">
        <v>584</v>
      </c>
      <c r="E179" s="3" t="n">
        <v>100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584</v>
      </c>
      <c r="M179" s="3" t="n">
        <v>100</v>
      </c>
    </row>
    <row r="180">
      <c r="A180" s="2" t="n">
        <v>179</v>
      </c>
      <c r="B180" s="2" t="inlineStr">
        <is>
          <t>NNPRNCBW5</t>
        </is>
      </c>
      <c r="C180" s="2" t="inlineStr">
        <is>
          <t>NBT PM Richeese Nabati Cheese Black Wafer 50g</t>
        </is>
      </c>
      <c r="D180" s="3" t="n">
        <v>130</v>
      </c>
      <c r="E180" s="3" t="n">
        <v>260499.0159840577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130</v>
      </c>
      <c r="M180" s="3" t="n">
        <v>260499.0159840577</v>
      </c>
    </row>
    <row r="181">
      <c r="A181" s="2" t="n">
        <v>180</v>
      </c>
      <c r="B181" s="2" t="inlineStr">
        <is>
          <t>NRATC15</t>
        </is>
      </c>
      <c r="C181" s="2" t="inlineStr">
        <is>
          <t>NBT Bánh Richeese Ahh Triple Cheese 15g</t>
        </is>
      </c>
      <c r="D181" s="3" t="n">
        <v>1444</v>
      </c>
      <c r="E181" s="3" t="n">
        <v>3773122.589411192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0</v>
      </c>
      <c r="L181" s="3" t="n">
        <v>1444</v>
      </c>
      <c r="M181" s="3" t="n">
        <v>3773122.589411192</v>
      </c>
    </row>
    <row r="182">
      <c r="A182" s="2" t="n">
        <v>181</v>
      </c>
      <c r="B182" s="2" t="inlineStr">
        <is>
          <t>NRWC16</t>
        </is>
      </c>
      <c r="C182" s="2" t="inlineStr">
        <is>
          <t>NBT Bánh Socola Richoco Nabati Chocolate Wafer 16g</t>
        </is>
      </c>
      <c r="D182" s="3" t="n">
        <v>969</v>
      </c>
      <c r="E182" s="3" t="n">
        <v>100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969</v>
      </c>
      <c r="M182" s="3" t="n">
        <v>100</v>
      </c>
    </row>
    <row r="183">
      <c r="A183" s="2" t="n">
        <v>182</v>
      </c>
      <c r="B183" s="2" t="inlineStr">
        <is>
          <t>NSNYSLKT3L</t>
        </is>
      </c>
      <c r="C183" s="2" t="inlineStr">
        <is>
          <t>SN Nước Yến Sannest Lon K thùng 30 lon</t>
        </is>
      </c>
      <c r="D183" s="3" t="n">
        <v>250</v>
      </c>
      <c r="E183" s="3" t="n">
        <v>100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250</v>
      </c>
      <c r="M183" s="3" t="n">
        <v>100</v>
      </c>
    </row>
    <row r="184">
      <c r="A184" s="2" t="n">
        <v>183</v>
      </c>
      <c r="B184" s="2" t="inlineStr">
        <is>
          <t>NSNYSLT(</t>
        </is>
      </c>
      <c r="C184" s="2" t="inlineStr">
        <is>
          <t>SN Nước yến Sannest Lon T (30lon/Thùng)</t>
        </is>
      </c>
      <c r="D184" s="3" t="n">
        <v>11200</v>
      </c>
      <c r="E184" s="3" t="n">
        <v>100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11200</v>
      </c>
      <c r="M184" s="3" t="n">
        <v>100</v>
      </c>
    </row>
    <row r="185">
      <c r="A185" s="2" t="n">
        <v>184</v>
      </c>
      <c r="B185" s="2" t="inlineStr">
        <is>
          <t>NVBV3NG5</t>
        </is>
      </c>
      <c r="C185" s="2" t="inlineStr">
        <is>
          <t>VS ĐL Bò viên 3 ngon gói 500g</t>
        </is>
      </c>
      <c r="D185" s="3" t="n">
        <v>730</v>
      </c>
      <c r="E185" s="3" t="n">
        <v>100</v>
      </c>
      <c r="F185" s="3" t="n">
        <v>0</v>
      </c>
      <c r="G185" s="3" t="n">
        <v>0</v>
      </c>
      <c r="H185" s="3" t="n">
        <v>120</v>
      </c>
      <c r="I185" s="3" t="n">
        <v>3654582.502233578</v>
      </c>
      <c r="J185" s="3" t="n">
        <v>0</v>
      </c>
      <c r="K185" s="3" t="n">
        <v>0</v>
      </c>
      <c r="L185" s="3" t="n">
        <v>610</v>
      </c>
      <c r="M185" s="3" t="n">
        <v>100</v>
      </c>
    </row>
    <row r="186">
      <c r="A186" s="2" t="n">
        <v>185</v>
      </c>
      <c r="B186" s="2" t="inlineStr">
        <is>
          <t>NVCGCG5</t>
        </is>
      </c>
      <c r="C186" s="2" t="inlineStr">
        <is>
          <t>VS ĐL Chả giò chay gói 500g</t>
        </is>
      </c>
      <c r="D186" s="3" t="n">
        <v>7</v>
      </c>
      <c r="E186" s="3" t="n">
        <v>100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7</v>
      </c>
      <c r="M186" s="3" t="n">
        <v>100</v>
      </c>
    </row>
    <row r="187">
      <c r="A187" s="2" t="n">
        <v>186</v>
      </c>
      <c r="B187" s="2" t="inlineStr">
        <is>
          <t>NVCGDXG4</t>
        </is>
      </c>
      <c r="C187" s="2" t="inlineStr">
        <is>
          <t>VS ĐL Chả giò da xốp gói 400g</t>
        </is>
      </c>
      <c r="D187" s="3" t="n">
        <v>4</v>
      </c>
      <c r="E187" s="3" t="n">
        <v>100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4</v>
      </c>
      <c r="M187" s="3" t="n">
        <v>100</v>
      </c>
    </row>
    <row r="188">
      <c r="A188" s="2" t="n">
        <v>187</v>
      </c>
      <c r="B188" s="2" t="inlineStr">
        <is>
          <t>NVCGRTCG5</t>
        </is>
      </c>
      <c r="C188" s="2" t="inlineStr">
        <is>
          <t>VS ĐL Chả Giò rế tôm cua gói 500g</t>
        </is>
      </c>
      <c r="D188" s="3" t="n">
        <v>5</v>
      </c>
      <c r="E188" s="3" t="n">
        <v>100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5</v>
      </c>
      <c r="M188" s="3" t="n">
        <v>100</v>
      </c>
    </row>
    <row r="189">
      <c r="A189" s="2" t="n">
        <v>188</v>
      </c>
      <c r="B189" s="2" t="inlineStr">
        <is>
          <t>NVCGRTG5</t>
        </is>
      </c>
      <c r="C189" s="2" t="inlineStr">
        <is>
          <t>VS ĐL Chả giò rế thịt gói 500g</t>
        </is>
      </c>
      <c r="D189" s="3" t="n">
        <v>5</v>
      </c>
      <c r="E189" s="3" t="n">
        <v>100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5</v>
      </c>
      <c r="M189" s="3" t="n">
        <v>100</v>
      </c>
    </row>
    <row r="190">
      <c r="A190" s="2" t="n">
        <v>189</v>
      </c>
      <c r="B190" s="2" t="inlineStr">
        <is>
          <t>NVCGTCG5</t>
        </is>
      </c>
      <c r="C190" s="2" t="inlineStr">
        <is>
          <t>VS ĐL Chả giò tôm cua gói 500g</t>
        </is>
      </c>
      <c r="D190" s="3" t="n">
        <v>16</v>
      </c>
      <c r="E190" s="3" t="n">
        <v>100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16</v>
      </c>
      <c r="M190" s="3" t="n">
        <v>100</v>
      </c>
    </row>
    <row r="191">
      <c r="A191" s="2" t="n">
        <v>190</v>
      </c>
      <c r="B191" s="2" t="inlineStr">
        <is>
          <t>NVCVFG2(</t>
        </is>
      </c>
      <c r="C191" s="2" t="inlineStr">
        <is>
          <t>VS ĐL Cá Viên Funny gói 250g (1T=30G)</t>
        </is>
      </c>
      <c r="D191" s="3" t="n">
        <v>50</v>
      </c>
      <c r="E191" s="3" t="n">
        <v>137104.7452547672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50</v>
      </c>
      <c r="M191" s="3" t="n">
        <v>137104.7452547672</v>
      </c>
    </row>
    <row r="192">
      <c r="A192" s="2" t="n">
        <v>191</v>
      </c>
      <c r="B192" s="2" t="inlineStr">
        <is>
          <t>NVCVFG5(</t>
        </is>
      </c>
      <c r="C192" s="2" t="inlineStr">
        <is>
          <t>VS ĐL Cá Viên Funny gói 500g (1T=30G)</t>
        </is>
      </c>
      <c r="D192" s="3" t="n">
        <v>671</v>
      </c>
      <c r="E192" s="3" t="n">
        <v>100</v>
      </c>
      <c r="F192" s="3" t="n">
        <v>0</v>
      </c>
      <c r="G192" s="3" t="n">
        <v>0</v>
      </c>
      <c r="H192" s="3" t="n">
        <v>125</v>
      </c>
      <c r="I192" s="3" t="n">
        <v>3100657.255820156</v>
      </c>
      <c r="J192" s="3" t="n">
        <v>0</v>
      </c>
      <c r="K192" s="3" t="n">
        <v>0</v>
      </c>
      <c r="L192" s="3" t="n">
        <v>546</v>
      </c>
      <c r="M192" s="3" t="n">
        <v>100</v>
      </c>
    </row>
    <row r="193">
      <c r="A193" s="2" t="n">
        <v>192</v>
      </c>
      <c r="B193" s="2" t="inlineStr">
        <is>
          <t>NVHCTLG3</t>
        </is>
      </c>
      <c r="C193" s="2" t="inlineStr">
        <is>
          <t>VS ĐL Há Cảo Thanh Long gói 300g</t>
        </is>
      </c>
      <c r="D193" s="3" t="n">
        <v>14</v>
      </c>
      <c r="E193" s="3" t="n">
        <v>100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14</v>
      </c>
      <c r="M193" s="3" t="n">
        <v>100</v>
      </c>
    </row>
    <row r="194">
      <c r="A194" s="2" t="n">
        <v>193</v>
      </c>
      <c r="B194" s="2" t="inlineStr">
        <is>
          <t>NVHH(I)H1</t>
        </is>
      </c>
      <c r="C194" s="2" t="inlineStr">
        <is>
          <t>VS Heo hầm (Lon in ) hộp 150g</t>
        </is>
      </c>
      <c r="D194" s="3" t="n">
        <v>11730</v>
      </c>
      <c r="E194" s="3" t="n">
        <v>2363685.808192186</v>
      </c>
      <c r="F194" s="3" t="n">
        <v>0</v>
      </c>
      <c r="G194" s="3" t="n">
        <v>0</v>
      </c>
      <c r="H194" s="3" t="n">
        <v>40</v>
      </c>
      <c r="I194" s="3" t="n">
        <v>882749.3966747774</v>
      </c>
      <c r="J194" s="3" t="n">
        <v>59089.64520480465</v>
      </c>
      <c r="K194" s="3" t="n">
        <v>2363585.808192186</v>
      </c>
      <c r="L194" s="3" t="n">
        <v>11690</v>
      </c>
      <c r="M194" s="3" t="n">
        <v>100</v>
      </c>
    </row>
    <row r="195">
      <c r="A195" s="2" t="n">
        <v>194</v>
      </c>
      <c r="B195" s="2" t="inlineStr">
        <is>
          <t>NVPTH(LI1</t>
        </is>
      </c>
      <c r="C195" s="2" t="inlineStr">
        <is>
          <t>VS Patê thịt heo ( Lon in) 170g</t>
        </is>
      </c>
      <c r="D195" s="3" t="n">
        <v>421</v>
      </c>
      <c r="E195" s="3" t="n">
        <v>921343.8881120355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421</v>
      </c>
      <c r="M195" s="3" t="n">
        <v>921343.8881120355</v>
      </c>
    </row>
    <row r="196">
      <c r="A196" s="2" t="n">
        <v>195</v>
      </c>
      <c r="B196" s="2" t="inlineStr">
        <is>
          <t>NVTVFG2(Đ</t>
        </is>
      </c>
      <c r="C196" s="2" t="inlineStr">
        <is>
          <t>VS ĐL Tôm viên Funny gói 250g ( ĐL)</t>
        </is>
      </c>
      <c r="D196" s="3" t="n">
        <v>712</v>
      </c>
      <c r="E196" s="3" t="n">
        <v>100</v>
      </c>
      <c r="F196" s="3" t="n">
        <v>0</v>
      </c>
      <c r="G196" s="3" t="n">
        <v>0</v>
      </c>
      <c r="H196" s="3" t="n">
        <v>120</v>
      </c>
      <c r="I196" s="3" t="n">
        <v>1885552.711297324</v>
      </c>
      <c r="J196" s="3" t="n">
        <v>0</v>
      </c>
      <c r="K196" s="3" t="n">
        <v>0</v>
      </c>
      <c r="L196" s="3" t="n">
        <v>592</v>
      </c>
      <c r="M196" s="3" t="n">
        <v>100</v>
      </c>
    </row>
    <row r="197">
      <c r="A197" s="2" t="n">
        <v>196</v>
      </c>
      <c r="B197" s="2" t="inlineStr">
        <is>
          <t>NVTVFG5(Đ</t>
        </is>
      </c>
      <c r="C197" s="2" t="inlineStr">
        <is>
          <t>VS ĐL Tôm viên Funny gói 500g ( ĐL)</t>
        </is>
      </c>
      <c r="D197" s="3" t="n">
        <v>158</v>
      </c>
      <c r="E197" s="3" t="n">
        <v>100</v>
      </c>
      <c r="F197" s="3" t="n">
        <v>0</v>
      </c>
      <c r="G197" s="3" t="n">
        <v>0</v>
      </c>
      <c r="H197" s="3" t="n">
        <v>10</v>
      </c>
      <c r="I197" s="3" t="n">
        <v>317789.7828029199</v>
      </c>
      <c r="J197" s="3" t="n">
        <v>0</v>
      </c>
      <c r="K197" s="3" t="n">
        <v>0</v>
      </c>
      <c r="L197" s="3" t="n">
        <v>148</v>
      </c>
      <c r="M197" s="3" t="n">
        <v>100</v>
      </c>
    </row>
    <row r="198">
      <c r="A198" s="2" t="n">
        <v>197</v>
      </c>
      <c r="B198" s="2" t="inlineStr">
        <is>
          <t>NVXBB21</t>
        </is>
      </c>
      <c r="C198" s="2" t="inlineStr">
        <is>
          <t>VS XXTT Boom Boom 20g-gói 100g</t>
        </is>
      </c>
      <c r="D198" s="3" t="n">
        <v>17847</v>
      </c>
      <c r="E198" s="3" t="n">
        <v>100</v>
      </c>
      <c r="F198" s="3" t="n">
        <v>0</v>
      </c>
      <c r="G198" s="3" t="n">
        <v>0</v>
      </c>
      <c r="H198" s="3" t="n">
        <v>3026</v>
      </c>
      <c r="I198" s="3" t="n">
        <v>168285579.4832862</v>
      </c>
      <c r="J198" s="3" t="n">
        <v>0</v>
      </c>
      <c r="K198" s="3" t="n">
        <v>0</v>
      </c>
      <c r="L198" s="3" t="n">
        <v>14821</v>
      </c>
      <c r="M198" s="3" t="n">
        <v>100</v>
      </c>
    </row>
    <row r="199">
      <c r="A199" s="2" t="n">
        <v>198</v>
      </c>
      <c r="B199" s="2" t="inlineStr">
        <is>
          <t>NVXHBHN1</t>
        </is>
      </c>
      <c r="C199" s="2" t="inlineStr">
        <is>
          <t>VS XXTT Heo- Bò hộp nhựa 1kg</t>
        </is>
      </c>
      <c r="D199" s="3" t="n">
        <v>0</v>
      </c>
      <c r="E199" s="3" t="n">
        <v>100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0</v>
      </c>
      <c r="M199" s="3" t="n">
        <v>100</v>
      </c>
    </row>
    <row r="200">
      <c r="A200" s="2" t="n">
        <v>199</v>
      </c>
      <c r="B200" s="2" t="inlineStr">
        <is>
          <t>NVXXSGG2Đ</t>
        </is>
      </c>
      <c r="C200" s="2" t="inlineStr">
        <is>
          <t>VS ĐL Xúc xích sụn giòn- gói 250g ĐL</t>
        </is>
      </c>
      <c r="D200" s="3" t="n">
        <v>38</v>
      </c>
      <c r="E200" s="3" t="n">
        <v>100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38</v>
      </c>
      <c r="M200" s="3" t="n">
        <v>100</v>
      </c>
    </row>
    <row r="201">
      <c r="A201" s="2" t="n">
        <v>200</v>
      </c>
      <c r="B201" s="2" t="inlineStr">
        <is>
          <t>SHNCVTG21G</t>
        </is>
      </c>
      <c r="C201" s="2" t="inlineStr">
        <is>
          <t>VS Hạt Nêm Chuẩn Vị Thịt gói 200g 1/24g</t>
        </is>
      </c>
      <c r="D201" s="3" t="n">
        <v>625</v>
      </c>
      <c r="E201" s="3" t="n">
        <v>100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0</v>
      </c>
      <c r="L201" s="3" t="n">
        <v>625</v>
      </c>
      <c r="M201" s="3" t="n">
        <v>100</v>
      </c>
    </row>
    <row r="202">
      <c r="A202" s="2" t="n">
        <v>201</v>
      </c>
      <c r="B202" s="2" t="inlineStr">
        <is>
          <t>SNS3</t>
        </is>
      </c>
      <c r="C202" s="2" t="inlineStr">
        <is>
          <t>SN Nước Sanna 330ml</t>
        </is>
      </c>
      <c r="D202" s="3" t="n">
        <v>2024</v>
      </c>
      <c r="E202" s="3" t="n">
        <v>100</v>
      </c>
      <c r="F202" s="3" t="n">
        <v>0</v>
      </c>
      <c r="G202" s="3" t="n">
        <v>0</v>
      </c>
      <c r="H202" s="3" t="n">
        <v>395</v>
      </c>
      <c r="I202" s="3" t="n">
        <v>21555420.55645004</v>
      </c>
      <c r="J202" s="3" t="n">
        <v>0</v>
      </c>
      <c r="K202" s="3" t="n">
        <v>0</v>
      </c>
      <c r="L202" s="3" t="n">
        <v>1629</v>
      </c>
      <c r="M202" s="3" t="n">
        <v>100</v>
      </c>
    </row>
    <row r="203">
      <c r="A203" s="2" t="n">
        <v>202</v>
      </c>
      <c r="B203" s="2" t="inlineStr">
        <is>
          <t>SNS5</t>
        </is>
      </c>
      <c r="C203" s="2" t="inlineStr">
        <is>
          <t>SN Nước Sanna 500ml</t>
        </is>
      </c>
      <c r="D203" s="3" t="n">
        <v>3578</v>
      </c>
      <c r="E203" s="3" t="n">
        <v>100</v>
      </c>
      <c r="F203" s="3" t="n">
        <v>0</v>
      </c>
      <c r="G203" s="3" t="n">
        <v>0</v>
      </c>
      <c r="H203" s="3" t="n">
        <v>425</v>
      </c>
      <c r="I203" s="3" t="n">
        <v>23192541.10504118</v>
      </c>
      <c r="J203" s="3" t="n">
        <v>0</v>
      </c>
      <c r="K203" s="3" t="n">
        <v>0</v>
      </c>
      <c r="L203" s="3" t="n">
        <v>3153</v>
      </c>
      <c r="M203" s="3" t="n">
        <v>100</v>
      </c>
    </row>
    <row r="204">
      <c r="A204" s="2" t="n">
        <v>203</v>
      </c>
      <c r="B204" s="2" t="inlineStr">
        <is>
          <t>SNYS H6LK</t>
        </is>
      </c>
      <c r="C204" s="2" t="inlineStr">
        <is>
          <t>SN Nước Yến Sannest Hộp 6 Lon K</t>
        </is>
      </c>
      <c r="D204" s="3" t="n">
        <v>1240</v>
      </c>
      <c r="E204" s="3" t="n">
        <v>100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 t="n">
        <v>1240</v>
      </c>
      <c r="M204" s="3" t="n">
        <v>100</v>
      </c>
    </row>
    <row r="205">
      <c r="A205" s="2" t="n">
        <v>204</v>
      </c>
      <c r="B205" s="2" t="inlineStr">
        <is>
          <t>SNYSH6LK</t>
        </is>
      </c>
      <c r="C205" s="2" t="inlineStr">
        <is>
          <t>SN Nước Yến Sannest  Hộp 6 Lọ K</t>
        </is>
      </c>
      <c r="D205" s="3" t="n">
        <v>1610</v>
      </c>
      <c r="E205" s="3" t="n">
        <v>100</v>
      </c>
      <c r="F205" s="3" t="n">
        <v>0</v>
      </c>
      <c r="G205" s="3" t="n">
        <v>0</v>
      </c>
      <c r="H205" s="3" t="n">
        <v>100</v>
      </c>
      <c r="I205" s="3" t="n">
        <v>18096362.63183293</v>
      </c>
      <c r="J205" s="3" t="n">
        <v>0</v>
      </c>
      <c r="K205" s="3" t="n">
        <v>0</v>
      </c>
      <c r="L205" s="3" t="n">
        <v>1510</v>
      </c>
      <c r="M205" s="3" t="n">
        <v>100</v>
      </c>
    </row>
    <row r="206">
      <c r="A206" s="2" t="n">
        <v>205</v>
      </c>
      <c r="B206" s="2" t="inlineStr">
        <is>
          <t>SNYS H6LT</t>
        </is>
      </c>
      <c r="C206" s="2" t="inlineStr">
        <is>
          <t>SN Nước Yến Sannest  Hộp 6 Lon T</t>
        </is>
      </c>
      <c r="D206" s="3" t="n">
        <v>45370</v>
      </c>
      <c r="E206" s="3" t="n">
        <v>100</v>
      </c>
      <c r="F206" s="3" t="n">
        <v>0</v>
      </c>
      <c r="G206" s="3" t="n">
        <v>0</v>
      </c>
      <c r="H206" s="3" t="n">
        <v>11400</v>
      </c>
      <c r="I206" s="3" t="n">
        <v>503167156.1046231</v>
      </c>
      <c r="J206" s="3" t="n">
        <v>0</v>
      </c>
      <c r="K206" s="3" t="n">
        <v>0</v>
      </c>
      <c r="L206" s="3" t="n">
        <v>33970</v>
      </c>
      <c r="M206" s="3" t="n">
        <v>100</v>
      </c>
    </row>
    <row r="207">
      <c r="A207" s="2" t="n">
        <v>206</v>
      </c>
      <c r="B207" s="2" t="inlineStr">
        <is>
          <t>SNYSH6LT</t>
        </is>
      </c>
      <c r="C207" s="2" t="inlineStr">
        <is>
          <t>SN Nước Yến Sannest  Hộp 6 Lọ T</t>
        </is>
      </c>
      <c r="D207" s="3" t="n">
        <v>26206</v>
      </c>
      <c r="E207" s="3" t="n">
        <v>100</v>
      </c>
      <c r="F207" s="3" t="n">
        <v>0</v>
      </c>
      <c r="G207" s="3" t="n">
        <v>0</v>
      </c>
      <c r="H207" s="3" t="n">
        <v>4780</v>
      </c>
      <c r="I207" s="3" t="n">
        <v>856567049.5694034</v>
      </c>
      <c r="J207" s="3" t="n">
        <v>0</v>
      </c>
      <c r="K207" s="3" t="n">
        <v>0</v>
      </c>
      <c r="L207" s="3" t="n">
        <v>21426</v>
      </c>
      <c r="M207" s="3" t="n">
        <v>100</v>
      </c>
    </row>
    <row r="208">
      <c r="A208" s="2" t="n">
        <v>207</v>
      </c>
      <c r="B208" s="2" t="inlineStr">
        <is>
          <t>SNYSH6LTX1(QT</t>
        </is>
      </c>
      <c r="C208" s="2" t="inlineStr">
        <is>
          <t>SN Nước Yến Sannest Hộp 6 Lon T x 190ml (QT)</t>
        </is>
      </c>
      <c r="D208" s="3" t="n">
        <v>2750</v>
      </c>
      <c r="E208" s="3" t="n">
        <v>100</v>
      </c>
      <c r="F208" s="3" t="n">
        <v>0</v>
      </c>
      <c r="G208" s="3" t="n">
        <v>0</v>
      </c>
      <c r="H208" s="3" t="n">
        <v>500</v>
      </c>
      <c r="I208" s="3" t="n">
        <v>23834233.71021899</v>
      </c>
      <c r="J208" s="3" t="n">
        <v>0</v>
      </c>
      <c r="K208" s="3" t="n">
        <v>0</v>
      </c>
      <c r="L208" s="3" t="n">
        <v>2250</v>
      </c>
      <c r="M208" s="3" t="n">
        <v>100</v>
      </c>
    </row>
    <row r="209">
      <c r="A209" s="2" t="n">
        <v>208</v>
      </c>
      <c r="B209" s="2" t="inlineStr">
        <is>
          <t>SNYSLK</t>
        </is>
      </c>
      <c r="C209" s="2" t="inlineStr">
        <is>
          <t>SN Nước Yến Sannest Lon K</t>
        </is>
      </c>
      <c r="D209" s="3" t="n">
        <v>24150</v>
      </c>
      <c r="E209" s="3" t="n">
        <v>100</v>
      </c>
      <c r="F209" s="3" t="n">
        <v>0</v>
      </c>
      <c r="G209" s="3" t="n">
        <v>0</v>
      </c>
      <c r="H209" s="3" t="n">
        <v>1500</v>
      </c>
      <c r="I209" s="3" t="n">
        <v>10725405.16959855</v>
      </c>
      <c r="J209" s="3" t="n">
        <v>0</v>
      </c>
      <c r="K209" s="3" t="n">
        <v>0</v>
      </c>
      <c r="L209" s="3" t="n">
        <v>22650</v>
      </c>
      <c r="M209" s="3" t="n">
        <v>100</v>
      </c>
    </row>
    <row r="210">
      <c r="A210" s="2" t="n">
        <v>209</v>
      </c>
      <c r="B210" s="2" t="inlineStr">
        <is>
          <t>SNYSLKL</t>
        </is>
      </c>
      <c r="C210" s="2" t="inlineStr">
        <is>
          <t>SN Nước Yến Sannest Lọ K</t>
        </is>
      </c>
      <c r="D210" s="3" t="n">
        <v>30385</v>
      </c>
      <c r="E210" s="3" t="n">
        <v>100</v>
      </c>
      <c r="F210" s="3" t="n">
        <v>0</v>
      </c>
      <c r="G210" s="3" t="n">
        <v>0</v>
      </c>
      <c r="H210" s="3" t="n">
        <v>4200</v>
      </c>
      <c r="I210" s="3" t="n">
        <v>120495292.6461071</v>
      </c>
      <c r="J210" s="3" t="n">
        <v>0</v>
      </c>
      <c r="K210" s="3" t="n">
        <v>0</v>
      </c>
      <c r="L210" s="3" t="n">
        <v>26185</v>
      </c>
      <c r="M210" s="3" t="n">
        <v>100</v>
      </c>
    </row>
    <row r="211">
      <c r="A211" s="2" t="n">
        <v>210</v>
      </c>
      <c r="B211" s="2" t="inlineStr">
        <is>
          <t>SNYSLNS</t>
        </is>
      </c>
      <c r="C211" s="2" t="inlineStr">
        <is>
          <t>SN Nước Yến Sannest Lọ Nhân Sâm</t>
        </is>
      </c>
      <c r="D211" s="3" t="n">
        <v>3423</v>
      </c>
      <c r="E211" s="3" t="n">
        <v>100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 t="n">
        <v>3423</v>
      </c>
      <c r="M211" s="3" t="n">
        <v>100</v>
      </c>
    </row>
    <row r="212">
      <c r="A212" s="2" t="n">
        <v>211</v>
      </c>
      <c r="B212" s="2" t="inlineStr">
        <is>
          <t>SNYSLT</t>
        </is>
      </c>
      <c r="C212" s="2" t="inlineStr">
        <is>
          <t>SN Nước Yến Sannest Lon T</t>
        </is>
      </c>
      <c r="D212" s="3" t="n">
        <v>1160381</v>
      </c>
      <c r="E212" s="3" t="n">
        <v>100</v>
      </c>
      <c r="F212" s="3" t="n">
        <v>0</v>
      </c>
      <c r="G212" s="3" t="n">
        <v>0</v>
      </c>
      <c r="H212" s="3" t="n">
        <v>225300</v>
      </c>
      <c r="I212" s="3" t="n">
        <v>1730285919.916198</v>
      </c>
      <c r="J212" s="3" t="n">
        <v>0</v>
      </c>
      <c r="K212" s="3" t="n">
        <v>0</v>
      </c>
      <c r="L212" s="3" t="n">
        <v>935081</v>
      </c>
      <c r="M212" s="3" t="n">
        <v>100</v>
      </c>
    </row>
    <row r="213">
      <c r="A213" s="2" t="n">
        <v>212</v>
      </c>
      <c r="B213" s="2" t="inlineStr">
        <is>
          <t>SNYSLT1</t>
        </is>
      </c>
      <c r="C213" s="2" t="inlineStr">
        <is>
          <t>SN Nước Yến Sannest Lọ T</t>
        </is>
      </c>
      <c r="D213" s="3" t="n">
        <v>178719</v>
      </c>
      <c r="E213" s="3" t="n">
        <v>100</v>
      </c>
      <c r="F213" s="3" t="n">
        <v>0</v>
      </c>
      <c r="G213" s="3" t="n">
        <v>0</v>
      </c>
      <c r="H213" s="3" t="n">
        <v>35375</v>
      </c>
      <c r="I213" s="3" t="n">
        <v>1014885946.989533</v>
      </c>
      <c r="J213" s="3" t="n">
        <v>0</v>
      </c>
      <c r="K213" s="3" t="n">
        <v>0</v>
      </c>
      <c r="L213" s="3" t="n">
        <v>143344</v>
      </c>
      <c r="M213" s="3" t="n">
        <v>100</v>
      </c>
    </row>
    <row r="214">
      <c r="A214" s="2" t="n">
        <v>213</v>
      </c>
      <c r="B214" s="2" t="inlineStr">
        <is>
          <t>SNYSSTE</t>
        </is>
      </c>
      <c r="C214" s="2" t="inlineStr">
        <is>
          <t>SN Nước Yến Sào Sannest Trẻ Em</t>
        </is>
      </c>
      <c r="D214" s="3" t="n">
        <v>87960</v>
      </c>
      <c r="E214" s="3" t="n">
        <v>100</v>
      </c>
      <c r="F214" s="3" t="n">
        <v>0</v>
      </c>
      <c r="G214" s="3" t="n">
        <v>0</v>
      </c>
      <c r="H214" s="3" t="n">
        <v>24060</v>
      </c>
      <c r="I214" s="3" t="n">
        <v>669026940.245847</v>
      </c>
      <c r="J214" s="3" t="n">
        <v>0</v>
      </c>
      <c r="K214" s="3" t="n">
        <v>0</v>
      </c>
      <c r="L214" s="3" t="n">
        <v>63900</v>
      </c>
      <c r="M214" s="3" t="n">
        <v>100</v>
      </c>
    </row>
    <row r="215">
      <c r="A215" s="2" t="n">
        <v>214</v>
      </c>
      <c r="B215" s="2" t="inlineStr">
        <is>
          <t>SNYSSTELX</t>
        </is>
      </c>
      <c r="C215" s="2" t="inlineStr">
        <is>
          <t>SN Nước Yến Sào Sanest Trẻ Em lon x190ml</t>
        </is>
      </c>
      <c r="D215" s="3" t="n">
        <v>1920</v>
      </c>
      <c r="E215" s="3" t="n">
        <v>100</v>
      </c>
      <c r="F215" s="3" t="n">
        <v>0</v>
      </c>
      <c r="G215" s="3" t="n">
        <v>0</v>
      </c>
      <c r="H215" s="3" t="n">
        <v>600</v>
      </c>
      <c r="I215" s="3" t="n">
        <v>4343127.031639905</v>
      </c>
      <c r="J215" s="3" t="n">
        <v>0</v>
      </c>
      <c r="K215" s="3" t="n">
        <v>0</v>
      </c>
      <c r="L215" s="3" t="n">
        <v>1320</v>
      </c>
      <c r="M215" s="3" t="n">
        <v>100</v>
      </c>
    </row>
    <row r="216">
      <c r="A216" s="2" t="n">
        <v>215</v>
      </c>
      <c r="B216" s="2" t="inlineStr">
        <is>
          <t>SYH1</t>
        </is>
      </c>
      <c r="C216" s="2" t="inlineStr">
        <is>
          <t>SN yến hộp 100g</t>
        </is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0</v>
      </c>
      <c r="M216" s="3" t="n">
        <v>0</v>
      </c>
    </row>
    <row r="217">
      <c r="A217" s="2" t="n">
        <v>216</v>
      </c>
      <c r="B217" s="2" t="inlineStr">
        <is>
          <t>VB2L1</t>
        </is>
      </c>
      <c r="C217" s="2" t="inlineStr">
        <is>
          <t>VS Bò 2  lát hộp 170g</t>
        </is>
      </c>
      <c r="D217" s="3" t="n">
        <v>360</v>
      </c>
      <c r="E217" s="3" t="n">
        <v>100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360</v>
      </c>
      <c r="M217" s="3" t="n">
        <v>100</v>
      </c>
    </row>
    <row r="218">
      <c r="A218" s="2" t="n">
        <v>217</v>
      </c>
      <c r="B218" s="2" t="inlineStr">
        <is>
          <t>VB 2L3BM1</t>
        </is>
      </c>
      <c r="C218" s="2" t="inlineStr">
        <is>
          <t>VS Bò 2 lát 3B.Mai 150g</t>
        </is>
      </c>
      <c r="D218" s="3" t="n">
        <v>9328</v>
      </c>
      <c r="E218" s="3" t="n">
        <v>22467481.03141584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0</v>
      </c>
      <c r="L218" s="3" t="n">
        <v>9328</v>
      </c>
      <c r="M218" s="3" t="n">
        <v>22467481.03141584</v>
      </c>
    </row>
    <row r="219">
      <c r="A219" s="2" t="n">
        <v>218</v>
      </c>
      <c r="B219" s="2" t="inlineStr">
        <is>
          <t>VBH1</t>
        </is>
      </c>
      <c r="C219" s="2" t="inlineStr">
        <is>
          <t>VS Bò Hầm 150g</t>
        </is>
      </c>
      <c r="D219" s="3" t="n">
        <v>21757</v>
      </c>
      <c r="E219" s="3" t="n">
        <v>100</v>
      </c>
      <c r="F219" s="3" t="n">
        <v>0</v>
      </c>
      <c r="G219" s="3" t="n">
        <v>0</v>
      </c>
      <c r="H219" s="3" t="n">
        <v>2020</v>
      </c>
      <c r="I219" s="3" t="n">
        <v>57952497.89169914</v>
      </c>
      <c r="J219" s="3" t="n">
        <v>0</v>
      </c>
      <c r="K219" s="3" t="n">
        <v>0</v>
      </c>
      <c r="L219" s="3" t="n">
        <v>19737</v>
      </c>
      <c r="M219" s="3" t="n">
        <v>100</v>
      </c>
    </row>
    <row r="220">
      <c r="A220" s="2" t="n">
        <v>219</v>
      </c>
      <c r="B220" s="2" t="inlineStr">
        <is>
          <t>VBH3</t>
        </is>
      </c>
      <c r="C220" s="2" t="inlineStr">
        <is>
          <t>VS Bò Hầm 397g</t>
        </is>
      </c>
      <c r="D220" s="3" t="n">
        <v>4056</v>
      </c>
      <c r="E220" s="3" t="n">
        <v>99996574.650466</v>
      </c>
      <c r="F220" s="3" t="n">
        <v>240</v>
      </c>
      <c r="G220" s="3" t="n">
        <v>0</v>
      </c>
      <c r="H220" s="3" t="n">
        <v>836</v>
      </c>
      <c r="I220" s="3" t="n">
        <v>45285044.04941608</v>
      </c>
      <c r="J220" s="3" t="n">
        <v>119613.0079551029</v>
      </c>
      <c r="K220" s="3" t="n">
        <v>99996474.650466</v>
      </c>
      <c r="L220" s="3" t="n">
        <v>3460</v>
      </c>
      <c r="M220" s="3" t="n">
        <v>100</v>
      </c>
    </row>
    <row r="221">
      <c r="A221" s="2" t="n">
        <v>220</v>
      </c>
      <c r="B221" s="2" t="inlineStr">
        <is>
          <t>VCGAH2</t>
        </is>
      </c>
      <c r="C221" s="2" t="inlineStr">
        <is>
          <t>VS Chả Giò ALN Hũ 250g</t>
        </is>
      </c>
      <c r="D221" s="3" t="n">
        <v>184</v>
      </c>
      <c r="E221" s="3" t="n">
        <v>100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184</v>
      </c>
      <c r="M221" s="3" t="n">
        <v>100</v>
      </c>
    </row>
    <row r="222">
      <c r="A222" s="2" t="n">
        <v>221</v>
      </c>
      <c r="B222" s="2" t="inlineStr">
        <is>
          <t>VCGĂLR1K</t>
        </is>
      </c>
      <c r="C222" s="2" t="inlineStr">
        <is>
          <t>VS chả giò ăn liền rời 1 kg</t>
        </is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0</v>
      </c>
      <c r="M222" s="3" t="n">
        <v>0</v>
      </c>
    </row>
    <row r="223">
      <c r="A223" s="2" t="n">
        <v>222</v>
      </c>
      <c r="B223" s="2" t="inlineStr">
        <is>
          <t>VCNXD1</t>
        </is>
      </c>
      <c r="C223" s="2" t="inlineStr">
        <is>
          <t>VS Cá Ngừ xốt dầu hộp 170g</t>
        </is>
      </c>
      <c r="D223" s="3" t="n">
        <v>1914</v>
      </c>
      <c r="E223" s="3" t="n">
        <v>100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 t="n">
        <v>1914</v>
      </c>
      <c r="M223" s="3" t="n">
        <v>100</v>
      </c>
    </row>
    <row r="224">
      <c r="A224" s="2" t="n">
        <v>223</v>
      </c>
      <c r="B224" s="2" t="inlineStr">
        <is>
          <t>VCSC1</t>
        </is>
      </c>
      <c r="C224" s="2" t="inlineStr">
        <is>
          <t>VS Cá xốt cà hộp 170g</t>
        </is>
      </c>
      <c r="D224" s="3" t="n">
        <v>3204</v>
      </c>
      <c r="E224" s="3" t="n">
        <v>1562994.095904346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 t="n">
        <v>3204</v>
      </c>
      <c r="M224" s="3" t="n">
        <v>1562994.095904346</v>
      </c>
    </row>
    <row r="225">
      <c r="A225" s="2" t="n">
        <v>224</v>
      </c>
      <c r="B225" s="2" t="inlineStr">
        <is>
          <t>VCVG2</t>
        </is>
      </c>
      <c r="C225" s="2" t="inlineStr">
        <is>
          <t>VS ĐL Cá viên gói 200g</t>
        </is>
      </c>
      <c r="D225" s="3" t="n">
        <v>2475</v>
      </c>
      <c r="E225" s="3" t="n">
        <v>100</v>
      </c>
      <c r="F225" s="3" t="n">
        <v>0</v>
      </c>
      <c r="G225" s="3" t="n">
        <v>0</v>
      </c>
      <c r="H225" s="3" t="n">
        <v>280</v>
      </c>
      <c r="I225" s="3" t="n">
        <v>3831132.381568534</v>
      </c>
      <c r="J225" s="3" t="n">
        <v>0</v>
      </c>
      <c r="K225" s="3" t="n">
        <v>0</v>
      </c>
      <c r="L225" s="3" t="n">
        <v>2195</v>
      </c>
      <c r="M225" s="3" t="n">
        <v>100</v>
      </c>
    </row>
    <row r="226">
      <c r="A226" s="2" t="n">
        <v>225</v>
      </c>
      <c r="B226" s="2" t="inlineStr">
        <is>
          <t>VCXCMV1(</t>
        </is>
      </c>
      <c r="C226" s="2" t="inlineStr">
        <is>
          <t>VS Cá xốt cà mai vàng hộp 150g</t>
        </is>
      </c>
      <c r="D226" s="3" t="n">
        <v>2309</v>
      </c>
      <c r="E226" s="3" t="n">
        <v>100</v>
      </c>
      <c r="F226" s="3" t="n">
        <v>0</v>
      </c>
      <c r="G226" s="3" t="n">
        <v>0</v>
      </c>
      <c r="H226" s="3" t="n">
        <v>2288</v>
      </c>
      <c r="I226" s="3" t="n">
        <v>19279246.82337714</v>
      </c>
      <c r="J226" s="3" t="n">
        <v>0</v>
      </c>
      <c r="K226" s="3" t="n">
        <v>0</v>
      </c>
      <c r="L226" s="3" t="n">
        <v>21</v>
      </c>
      <c r="M226" s="3" t="n">
        <v>100</v>
      </c>
    </row>
    <row r="227">
      <c r="A227" s="2" t="n">
        <v>226</v>
      </c>
      <c r="B227" s="2" t="inlineStr">
        <is>
          <t>VĐCLBỚX8</t>
        </is>
      </c>
      <c r="C227" s="2" t="inlineStr">
        <is>
          <t>VS ĐL Chả lụa bì ớt xiêm 80g</t>
        </is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0</v>
      </c>
      <c r="M227" s="3" t="n">
        <v>0</v>
      </c>
    </row>
    <row r="228">
      <c r="A228" s="2" t="n">
        <v>227</v>
      </c>
      <c r="B228" s="2" t="inlineStr">
        <is>
          <t>VĐCLQ8</t>
        </is>
      </c>
      <c r="C228" s="2" t="inlineStr">
        <is>
          <t>VS ĐL Chả lụa que 80g</t>
        </is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0</v>
      </c>
      <c r="L228" s="3" t="n">
        <v>0</v>
      </c>
      <c r="M228" s="3" t="n">
        <v>0</v>
      </c>
    </row>
    <row r="229">
      <c r="A229" s="2" t="n">
        <v>228</v>
      </c>
      <c r="B229" s="2" t="inlineStr">
        <is>
          <t>VĐCVỚXXG5</t>
        </is>
      </c>
      <c r="C229" s="2" t="inlineStr">
        <is>
          <t>VS ĐL Cá Viên ớt xiêm xanh gói 500g</t>
        </is>
      </c>
      <c r="D229" s="3" t="n">
        <v>110</v>
      </c>
      <c r="E229" s="3" t="n">
        <v>100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>
        <v>0</v>
      </c>
      <c r="L229" s="3" t="n">
        <v>110</v>
      </c>
      <c r="M229" s="3" t="n">
        <v>100</v>
      </c>
    </row>
    <row r="230">
      <c r="A230" s="2" t="n">
        <v>229</v>
      </c>
      <c r="B230" s="2" t="inlineStr">
        <is>
          <t>VH2L1</t>
        </is>
      </c>
      <c r="C230" s="2" t="inlineStr">
        <is>
          <t>VS Heo 2 lát hộp 150g</t>
        </is>
      </c>
      <c r="D230" s="3" t="n">
        <v>10752</v>
      </c>
      <c r="E230" s="3" t="n">
        <v>100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10752</v>
      </c>
      <c r="M230" s="3" t="n">
        <v>100</v>
      </c>
    </row>
    <row r="231">
      <c r="A231" s="2" t="n">
        <v>230</v>
      </c>
      <c r="B231" s="2" t="inlineStr">
        <is>
          <t>VH2L3BM1</t>
        </is>
      </c>
      <c r="C231" s="2" t="inlineStr">
        <is>
          <t>VS Heo 2 Lát 3 B.Mai 150g</t>
        </is>
      </c>
      <c r="D231" s="3" t="n">
        <v>52657</v>
      </c>
      <c r="E231" s="3" t="n">
        <v>100</v>
      </c>
      <c r="F231" s="3" t="n">
        <v>0</v>
      </c>
      <c r="G231" s="3" t="n">
        <v>0</v>
      </c>
      <c r="H231" s="3" t="n">
        <v>9860</v>
      </c>
      <c r="I231" s="3" t="n">
        <v>109669254.0452876</v>
      </c>
      <c r="J231" s="3" t="n">
        <v>0</v>
      </c>
      <c r="K231" s="3" t="n">
        <v>0</v>
      </c>
      <c r="L231" s="3" t="n">
        <v>42797</v>
      </c>
      <c r="M231" s="3" t="n">
        <v>100</v>
      </c>
    </row>
    <row r="232">
      <c r="A232" s="2" t="n">
        <v>231</v>
      </c>
      <c r="B232" s="2" t="inlineStr">
        <is>
          <t>VHH1</t>
        </is>
      </c>
      <c r="C232" s="2" t="inlineStr">
        <is>
          <t>VS Heo hầm 150g</t>
        </is>
      </c>
      <c r="D232" s="3" t="n">
        <v>35986</v>
      </c>
      <c r="E232" s="3" t="n">
        <v>100</v>
      </c>
      <c r="F232" s="3" t="n">
        <v>0</v>
      </c>
      <c r="G232" s="3" t="n">
        <v>0</v>
      </c>
      <c r="H232" s="3" t="n">
        <v>5120</v>
      </c>
      <c r="I232" s="3" t="n">
        <v>112087987.3921765</v>
      </c>
      <c r="J232" s="3" t="n">
        <v>0</v>
      </c>
      <c r="K232" s="3" t="n">
        <v>0</v>
      </c>
      <c r="L232" s="3" t="n">
        <v>30866</v>
      </c>
      <c r="M232" s="3" t="n">
        <v>100</v>
      </c>
    </row>
    <row r="233">
      <c r="A233" s="2" t="n">
        <v>232</v>
      </c>
      <c r="B233" s="2" t="inlineStr">
        <is>
          <t>VHH3</t>
        </is>
      </c>
      <c r="C233" s="2" t="inlineStr">
        <is>
          <t>VS Heo hầm 397g</t>
        </is>
      </c>
      <c r="D233" s="3" t="n">
        <v>7600</v>
      </c>
      <c r="E233" s="3" t="n">
        <v>272026094.7665927</v>
      </c>
      <c r="F233" s="3" t="n">
        <v>480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 t="n">
        <v>8080</v>
      </c>
      <c r="M233" s="3" t="n">
        <v>272026094.7665927</v>
      </c>
    </row>
    <row r="234">
      <c r="A234" s="2" t="n">
        <v>233</v>
      </c>
      <c r="B234" s="2" t="inlineStr">
        <is>
          <t>VHH3BM1</t>
        </is>
      </c>
      <c r="C234" s="2" t="inlineStr">
        <is>
          <t>VS Heo hầm 3BM 150g</t>
        </is>
      </c>
      <c r="D234" s="3" t="n">
        <v>1290</v>
      </c>
      <c r="E234" s="3" t="n">
        <v>3537302.427572993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 t="n">
        <v>1290</v>
      </c>
      <c r="M234" s="3" t="n">
        <v>3537302.427572993</v>
      </c>
    </row>
    <row r="235">
      <c r="A235" s="2" t="n">
        <v>234</v>
      </c>
      <c r="B235" s="2" t="inlineStr">
        <is>
          <t>VLXMG2</t>
        </is>
      </c>
      <c r="C235" s="2" t="inlineStr">
        <is>
          <t>VS Lạp Xưởng MQL Gói 200g</t>
        </is>
      </c>
      <c r="D235" s="3" t="n">
        <v>208</v>
      </c>
      <c r="E235" s="3" t="n">
        <v>100</v>
      </c>
      <c r="F235" s="3" t="n">
        <v>240</v>
      </c>
      <c r="G235" s="3" t="n">
        <v>41159581.7637424</v>
      </c>
      <c r="H235" s="3" t="n">
        <v>248</v>
      </c>
      <c r="I235" s="3" t="n">
        <v>40391081.39425112</v>
      </c>
      <c r="J235" s="3" t="n">
        <v>165966.0554989613</v>
      </c>
      <c r="K235" s="3" t="n">
        <v>41159581.7637424</v>
      </c>
      <c r="L235" s="3" t="n">
        <v>200</v>
      </c>
      <c r="M235" s="3" t="n">
        <v>100</v>
      </c>
    </row>
    <row r="236">
      <c r="A236" s="2" t="n">
        <v>235</v>
      </c>
      <c r="B236" s="2" t="inlineStr">
        <is>
          <t>VLXMH5</t>
        </is>
      </c>
      <c r="C236" s="2" t="inlineStr">
        <is>
          <t>VS Lạp Xưởng MQL Hộp 500gr</t>
        </is>
      </c>
      <c r="D236" s="3" t="n">
        <v>90</v>
      </c>
      <c r="E236" s="3" t="n">
        <v>100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0</v>
      </c>
      <c r="L236" s="3" t="n">
        <v>90</v>
      </c>
      <c r="M236" s="3" t="n">
        <v>100</v>
      </c>
    </row>
    <row r="237">
      <c r="A237" s="2" t="n">
        <v>236</v>
      </c>
      <c r="B237" s="2" t="inlineStr">
        <is>
          <t>VLXTG2</t>
        </is>
      </c>
      <c r="C237" s="2" t="inlineStr">
        <is>
          <t>VS Lạp Xưởng Tôm Gói 200g</t>
        </is>
      </c>
      <c r="D237" s="3" t="n">
        <v>0</v>
      </c>
      <c r="E237" s="3" t="n">
        <v>100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 t="n">
        <v>0</v>
      </c>
      <c r="M237" s="3" t="n">
        <v>100</v>
      </c>
    </row>
    <row r="238">
      <c r="A238" s="2" t="n">
        <v>237</v>
      </c>
      <c r="B238" s="2" t="inlineStr">
        <is>
          <t>VLXTH5</t>
        </is>
      </c>
      <c r="C238" s="2" t="inlineStr">
        <is>
          <t>VS Lạp Xưởng Tôm Hộp 500g</t>
        </is>
      </c>
      <c r="D238" s="3" t="n">
        <v>30</v>
      </c>
      <c r="E238" s="3" t="n">
        <v>100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 t="n">
        <v>30</v>
      </c>
      <c r="M238" s="3" t="n">
        <v>100</v>
      </c>
    </row>
    <row r="239">
      <c r="A239" s="2" t="n">
        <v>238</v>
      </c>
      <c r="B239" s="2" t="inlineStr">
        <is>
          <t>VMCTVM2</t>
        </is>
      </c>
      <c r="C239" s="2" t="inlineStr">
        <is>
          <t>VS Mắm chưng trứng vịt muối 200g</t>
        </is>
      </c>
      <c r="D239" s="3" t="n">
        <v>312</v>
      </c>
      <c r="E239" s="3" t="n">
        <v>658102.7772228825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312</v>
      </c>
      <c r="M239" s="3" t="n">
        <v>658102.7772228825</v>
      </c>
    </row>
    <row r="240">
      <c r="A240" s="2" t="n">
        <v>239</v>
      </c>
      <c r="B240" s="2" t="inlineStr">
        <is>
          <t>VMCVMH1</t>
        </is>
      </c>
      <c r="C240" s="2" t="inlineStr">
        <is>
          <t>VS Mắm chưng vịt muối hộp 150g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 t="n">
        <v>0</v>
      </c>
      <c r="M240" s="3" t="n">
        <v>0</v>
      </c>
    </row>
    <row r="241">
      <c r="A241" s="2" t="n">
        <v>240</v>
      </c>
      <c r="B241" s="2" t="inlineStr">
        <is>
          <t>VNXHH8</t>
        </is>
      </c>
      <c r="C241" s="2" t="inlineStr">
        <is>
          <t>VS Nước xương hầm hộp 820ml</t>
        </is>
      </c>
      <c r="D241" s="3" t="n">
        <v>144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144</v>
      </c>
      <c r="M241" s="3" t="n">
        <v>0</v>
      </c>
    </row>
    <row r="242">
      <c r="A242" s="2" t="n">
        <v>241</v>
      </c>
      <c r="B242" s="2" t="inlineStr">
        <is>
          <t>VPGH1</t>
        </is>
      </c>
      <c r="C242" s="2" t="inlineStr">
        <is>
          <t>VS Patê Gan Heo 170g</t>
        </is>
      </c>
      <c r="D242" s="3" t="n">
        <v>11034</v>
      </c>
      <c r="E242" s="3" t="n">
        <v>100</v>
      </c>
      <c r="F242" s="3" t="n">
        <v>0</v>
      </c>
      <c r="G242" s="3" t="n">
        <v>0</v>
      </c>
      <c r="H242" s="3" t="n">
        <v>4200</v>
      </c>
      <c r="I242" s="3" t="n">
        <v>73038685.08087108</v>
      </c>
      <c r="J242" s="3" t="n">
        <v>0</v>
      </c>
      <c r="K242" s="3" t="n">
        <v>0</v>
      </c>
      <c r="L242" s="3" t="n">
        <v>6834</v>
      </c>
      <c r="M242" s="3" t="n">
        <v>100</v>
      </c>
    </row>
    <row r="243">
      <c r="A243" s="2" t="n">
        <v>242</v>
      </c>
      <c r="B243" s="2" t="inlineStr">
        <is>
          <t>VPTH1</t>
        </is>
      </c>
      <c r="C243" s="2" t="inlineStr">
        <is>
          <t>VS Patê Thịt Heo 170g</t>
        </is>
      </c>
      <c r="D243" s="3" t="n">
        <v>6125</v>
      </c>
      <c r="E243" s="3" t="n">
        <v>100</v>
      </c>
      <c r="F243" s="3" t="n">
        <v>0</v>
      </c>
      <c r="G243" s="3" t="n">
        <v>0</v>
      </c>
      <c r="H243" s="3" t="n">
        <v>289</v>
      </c>
      <c r="I243" s="3" t="n">
        <v>5229848.800599718</v>
      </c>
      <c r="J243" s="3" t="n">
        <v>0</v>
      </c>
      <c r="K243" s="3" t="n">
        <v>0</v>
      </c>
      <c r="L243" s="3" t="n">
        <v>5836</v>
      </c>
      <c r="M243" s="3" t="n">
        <v>100</v>
      </c>
    </row>
    <row r="244">
      <c r="A244" s="2" t="n">
        <v>243</v>
      </c>
      <c r="B244" s="2" t="inlineStr">
        <is>
          <t>VPTH3</t>
        </is>
      </c>
      <c r="C244" s="2" t="inlineStr">
        <is>
          <t>VS Patê Thịt Heo 397g</t>
        </is>
      </c>
      <c r="D244" s="3" t="n">
        <v>1153</v>
      </c>
      <c r="E244" s="3" t="n">
        <v>100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0</v>
      </c>
      <c r="L244" s="3" t="n">
        <v>1153</v>
      </c>
      <c r="M244" s="3" t="n">
        <v>100</v>
      </c>
    </row>
    <row r="245">
      <c r="A245" s="2" t="n">
        <v>244</v>
      </c>
      <c r="B245" s="2" t="inlineStr">
        <is>
          <t>VSNĐH1</t>
        </is>
      </c>
      <c r="C245" s="2" t="inlineStr">
        <is>
          <t>VS Sườn nấu đậu hộp 170g</t>
        </is>
      </c>
      <c r="D245" s="3" t="n">
        <v>792</v>
      </c>
      <c r="E245" s="3" t="n">
        <v>1535573.146853392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792</v>
      </c>
      <c r="M245" s="3" t="n">
        <v>1535573.146853392</v>
      </c>
    </row>
    <row r="246">
      <c r="A246" s="2" t="n">
        <v>245</v>
      </c>
      <c r="B246" s="2" t="inlineStr">
        <is>
          <t>VXB1</t>
        </is>
      </c>
      <c r="C246" s="2" t="inlineStr">
        <is>
          <t>VS XXTT Bò 18g T-3.6Kg</t>
        </is>
      </c>
      <c r="D246" s="3" t="n">
        <v>5430</v>
      </c>
      <c r="E246" s="3" t="n">
        <v>100</v>
      </c>
      <c r="F246" s="3" t="n">
        <v>0</v>
      </c>
      <c r="G246" s="3" t="n">
        <v>0</v>
      </c>
      <c r="H246" s="3" t="n">
        <v>234</v>
      </c>
      <c r="I246" s="3" t="n">
        <v>18755952.98102833</v>
      </c>
      <c r="J246" s="3" t="n">
        <v>0</v>
      </c>
      <c r="K246" s="3" t="n">
        <v>0</v>
      </c>
      <c r="L246" s="3" t="n">
        <v>5196</v>
      </c>
      <c r="M246" s="3" t="n">
        <v>100</v>
      </c>
    </row>
    <row r="247">
      <c r="A247" s="2" t="n">
        <v>246</v>
      </c>
      <c r="B247" s="2" t="inlineStr">
        <is>
          <t>VXB4</t>
        </is>
      </c>
      <c r="C247" s="2" t="inlineStr">
        <is>
          <t>VS XXTT Bò 40g- cây 40g</t>
        </is>
      </c>
      <c r="D247" s="3" t="n">
        <v>1503</v>
      </c>
      <c r="E247" s="3" t="n">
        <v>100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0</v>
      </c>
      <c r="L247" s="3" t="n">
        <v>1503</v>
      </c>
      <c r="M247" s="3" t="n">
        <v>100</v>
      </c>
    </row>
    <row r="248">
      <c r="A248" s="2" t="n">
        <v>247</v>
      </c>
      <c r="B248" s="2" t="inlineStr">
        <is>
          <t>VXBB1N9</t>
        </is>
      </c>
      <c r="C248" s="2" t="inlineStr">
        <is>
          <t>VS XXTT Boom Boom 18g-Ca nhựa 900g</t>
        </is>
      </c>
      <c r="D248" s="3" t="n">
        <v>2863</v>
      </c>
      <c r="E248" s="3" t="n">
        <v>7129446.753247892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 t="n">
        <v>2863</v>
      </c>
      <c r="M248" s="3" t="n">
        <v>7129446.753247892</v>
      </c>
    </row>
    <row r="249">
      <c r="A249" s="2" t="n">
        <v>248</v>
      </c>
      <c r="B249" s="2" t="inlineStr">
        <is>
          <t>VXBB 2</t>
        </is>
      </c>
      <c r="C249" s="2" t="inlineStr">
        <is>
          <t>VS XXTT Boom Boom 23g</t>
        </is>
      </c>
      <c r="D249" s="3" t="n">
        <v>93461</v>
      </c>
      <c r="E249" s="3" t="n">
        <v>100</v>
      </c>
      <c r="F249" s="3" t="n">
        <v>0</v>
      </c>
      <c r="G249" s="3" t="n">
        <v>0</v>
      </c>
      <c r="H249" s="3" t="n">
        <v>15088</v>
      </c>
      <c r="I249" s="3" t="n">
        <v>794899956.3404872</v>
      </c>
      <c r="J249" s="3" t="n">
        <v>0</v>
      </c>
      <c r="K249" s="3" t="n">
        <v>0</v>
      </c>
      <c r="L249" s="3" t="n">
        <v>78373</v>
      </c>
      <c r="M249" s="3" t="n">
        <v>100</v>
      </c>
    </row>
    <row r="250">
      <c r="A250" s="2" t="n">
        <v>249</v>
      </c>
      <c r="B250" s="2" t="inlineStr">
        <is>
          <t>VXBB 2H1K</t>
        </is>
      </c>
      <c r="C250" s="2" t="inlineStr">
        <is>
          <t>VS XXTT Boom Boom 23g( Hũ 1,15 Kg)</t>
        </is>
      </c>
      <c r="D250" s="3" t="n">
        <v>1341</v>
      </c>
      <c r="E250" s="3" t="n">
        <v>100</v>
      </c>
      <c r="F250" s="3" t="n">
        <v>0</v>
      </c>
      <c r="G250" s="3" t="n">
        <v>0</v>
      </c>
      <c r="H250" s="3" t="n">
        <v>448</v>
      </c>
      <c r="I250" s="3" t="n">
        <v>28078492.80943132</v>
      </c>
      <c r="J250" s="3" t="n">
        <v>0</v>
      </c>
      <c r="K250" s="3" t="n">
        <v>0</v>
      </c>
      <c r="L250" s="3" t="n">
        <v>893</v>
      </c>
      <c r="M250" s="3" t="n">
        <v>100</v>
      </c>
    </row>
    <row r="251">
      <c r="A251" s="2" t="n">
        <v>250</v>
      </c>
      <c r="B251" s="2" t="inlineStr">
        <is>
          <t>VXBB2H1K</t>
        </is>
      </c>
      <c r="C251" s="2" t="inlineStr">
        <is>
          <t>VS XXTT Boom Boom 20g( Hũ 1 Kg)</t>
        </is>
      </c>
      <c r="D251" s="3" t="n">
        <v>3432</v>
      </c>
      <c r="E251" s="3" t="n">
        <v>100</v>
      </c>
      <c r="F251" s="3" t="n">
        <v>0</v>
      </c>
      <c r="G251" s="3" t="n">
        <v>0</v>
      </c>
      <c r="H251" s="3" t="n">
        <v>428</v>
      </c>
      <c r="I251" s="3" t="n">
        <v>24180271.4737155</v>
      </c>
      <c r="J251" s="3" t="n">
        <v>0</v>
      </c>
      <c r="K251" s="3" t="n">
        <v>0</v>
      </c>
      <c r="L251" s="3" t="n">
        <v>3004</v>
      </c>
      <c r="M251" s="3" t="n">
        <v>100</v>
      </c>
    </row>
    <row r="252">
      <c r="A252" s="2" t="n">
        <v>251</v>
      </c>
      <c r="B252" s="2" t="inlineStr">
        <is>
          <t>VXBB3</t>
        </is>
      </c>
      <c r="C252" s="2" t="inlineStr">
        <is>
          <t>VS XXTT Boom Boom 38g</t>
        </is>
      </c>
      <c r="D252" s="3" t="n">
        <v>333</v>
      </c>
      <c r="E252" s="3" t="n">
        <v>100</v>
      </c>
      <c r="F252" s="3" t="n">
        <v>0</v>
      </c>
      <c r="G252" s="3" t="n">
        <v>0</v>
      </c>
      <c r="H252" s="3" t="n">
        <v>64</v>
      </c>
      <c r="I252" s="3" t="n">
        <v>6723019.405075104</v>
      </c>
      <c r="J252" s="3" t="n">
        <v>0</v>
      </c>
      <c r="K252" s="3" t="n">
        <v>0</v>
      </c>
      <c r="L252" s="3" t="n">
        <v>269</v>
      </c>
      <c r="M252" s="3" t="n">
        <v>100</v>
      </c>
    </row>
    <row r="253">
      <c r="A253" s="2" t="n">
        <v>252</v>
      </c>
      <c r="B253" s="2" t="inlineStr">
        <is>
          <t>VXBB3(2</t>
        </is>
      </c>
      <c r="C253" s="2" t="inlineStr">
        <is>
          <t>VS XXTT Boom Boom 38g (5+1)-gói 228gr</t>
        </is>
      </c>
      <c r="D253" s="3" t="n">
        <v>2382.400000000001</v>
      </c>
      <c r="E253" s="3" t="n">
        <v>100</v>
      </c>
      <c r="F253" s="3" t="n">
        <v>0</v>
      </c>
      <c r="G253" s="3" t="n">
        <v>0</v>
      </c>
      <c r="H253" s="3" t="n">
        <v>182.4</v>
      </c>
      <c r="I253" s="3" t="n">
        <v>9580302.652232023</v>
      </c>
      <c r="J253" s="3" t="n">
        <v>0</v>
      </c>
      <c r="K253" s="3" t="n">
        <v>0</v>
      </c>
      <c r="L253" s="3" t="n">
        <v>2200</v>
      </c>
      <c r="M253" s="3" t="n">
        <v>100</v>
      </c>
    </row>
    <row r="254">
      <c r="A254" s="2" t="n">
        <v>253</v>
      </c>
      <c r="B254" s="2" t="inlineStr">
        <is>
          <t>VXBB3(25</t>
        </is>
      </c>
      <c r="C254" s="2" t="inlineStr">
        <is>
          <t>VS XXTT Boom Boom 35g (5+1)-gói 210g</t>
        </is>
      </c>
      <c r="D254" s="3" t="n">
        <v>864</v>
      </c>
      <c r="E254" s="3" t="n">
        <v>1240523.735065134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 t="n">
        <v>864</v>
      </c>
      <c r="M254" s="3" t="n">
        <v>1240523.735065134</v>
      </c>
    </row>
    <row r="255">
      <c r="A255" s="2" t="n">
        <v>254</v>
      </c>
      <c r="B255" s="2" t="inlineStr">
        <is>
          <t>VXBC7</t>
        </is>
      </c>
      <c r="C255" s="2" t="inlineStr">
        <is>
          <t>VS XXTT Bò 70 - cây 70g</t>
        </is>
      </c>
      <c r="D255" s="3" t="n">
        <v>4636</v>
      </c>
      <c r="E255" s="3" t="n">
        <v>100</v>
      </c>
      <c r="F255" s="3" t="n">
        <v>0</v>
      </c>
      <c r="G255" s="3" t="n">
        <v>0</v>
      </c>
      <c r="H255" s="3" t="n">
        <v>119</v>
      </c>
      <c r="I255" s="3" t="n">
        <v>9874434.75120406</v>
      </c>
      <c r="J255" s="3" t="n">
        <v>0</v>
      </c>
      <c r="K255" s="3" t="n">
        <v>0</v>
      </c>
      <c r="L255" s="3" t="n">
        <v>4517</v>
      </c>
      <c r="M255" s="3" t="n">
        <v>100</v>
      </c>
    </row>
    <row r="256">
      <c r="A256" s="2" t="n">
        <v>255</v>
      </c>
      <c r="B256" s="2" t="inlineStr">
        <is>
          <t>VXDB3</t>
        </is>
      </c>
      <c r="C256" s="2" t="inlineStr">
        <is>
          <t>VS XXTT Dinh dưỡng Bò 175g (DHA Bò 35g)</t>
        </is>
      </c>
      <c r="D256" s="3" t="n">
        <v>13468.5</v>
      </c>
      <c r="E256" s="3" t="n">
        <v>100</v>
      </c>
      <c r="F256" s="3" t="n">
        <v>0</v>
      </c>
      <c r="G256" s="3" t="n">
        <v>0</v>
      </c>
      <c r="H256" s="3" t="n">
        <v>2548</v>
      </c>
      <c r="I256" s="3" t="n">
        <v>210304450.7650056</v>
      </c>
      <c r="J256" s="3" t="n">
        <v>0</v>
      </c>
      <c r="K256" s="3" t="n">
        <v>0</v>
      </c>
      <c r="L256" s="3" t="n">
        <v>10920.5</v>
      </c>
      <c r="M256" s="3" t="n">
        <v>100</v>
      </c>
    </row>
    <row r="257">
      <c r="A257" s="2" t="n">
        <v>256</v>
      </c>
      <c r="B257" s="2" t="inlineStr">
        <is>
          <t>VXDDG3</t>
        </is>
      </c>
      <c r="C257" s="2" t="inlineStr">
        <is>
          <t>VS XXTT Dinh dưỡng Golden 3</t>
        </is>
      </c>
      <c r="D257" s="3" t="n">
        <v>2130.176</v>
      </c>
      <c r="E257" s="3" t="n">
        <v>12923517.11786252</v>
      </c>
      <c r="F257" s="3" t="n">
        <v>323.532</v>
      </c>
      <c r="G257" s="3" t="n">
        <v>18366957.59912993</v>
      </c>
      <c r="H257" s="3" t="n">
        <v>1077.12</v>
      </c>
      <c r="I257" s="3" t="n">
        <v>78918643.5021459</v>
      </c>
      <c r="J257" s="3" t="n">
        <v>29050.03594492021</v>
      </c>
      <c r="K257" s="3" t="n">
        <v>31290374.71699246</v>
      </c>
      <c r="L257" s="3" t="n">
        <v>1376.588</v>
      </c>
      <c r="M257" s="3" t="n">
        <v>100</v>
      </c>
    </row>
    <row r="258">
      <c r="A258" s="2" t="n">
        <v>257</v>
      </c>
      <c r="B258" s="2" t="inlineStr">
        <is>
          <t>VXDDT2</t>
        </is>
      </c>
      <c r="C258" s="2" t="inlineStr">
        <is>
          <t>VS XXTT Dzui Dzui Thùng 2.1Kg</t>
        </is>
      </c>
      <c r="D258" s="3" t="n">
        <v>2238.5</v>
      </c>
      <c r="E258" s="3" t="n">
        <v>3544557.255883735</v>
      </c>
      <c r="F258" s="3" t="n">
        <v>63</v>
      </c>
      <c r="G258" s="3" t="n">
        <v>4253348.707060482</v>
      </c>
      <c r="H258" s="3" t="n">
        <v>1614.9</v>
      </c>
      <c r="I258" s="3" t="n">
        <v>103352520.0500321</v>
      </c>
      <c r="J258" s="3" t="n">
        <v>4828.661813700053</v>
      </c>
      <c r="K258" s="3" t="n">
        <v>7797805.962944217</v>
      </c>
      <c r="L258" s="3" t="n">
        <v>686.5999999999999</v>
      </c>
      <c r="M258" s="3" t="n">
        <v>100</v>
      </c>
    </row>
    <row r="259">
      <c r="A259" s="2" t="n">
        <v>258</v>
      </c>
      <c r="B259" s="2" t="inlineStr">
        <is>
          <t>VXDH3</t>
        </is>
      </c>
      <c r="C259" s="2" t="inlineStr">
        <is>
          <t>VS XXTT Dinh dưỡng Heo 175g( DHA Heo 35g)</t>
        </is>
      </c>
      <c r="D259" s="3" t="n">
        <v>8435</v>
      </c>
      <c r="E259" s="3" t="n">
        <v>100</v>
      </c>
      <c r="F259" s="3" t="n">
        <v>0</v>
      </c>
      <c r="G259" s="3" t="n">
        <v>0</v>
      </c>
      <c r="H259" s="3" t="n">
        <v>1344</v>
      </c>
      <c r="I259" s="3" t="n">
        <v>110929820.1837392</v>
      </c>
      <c r="J259" s="3" t="n">
        <v>0</v>
      </c>
      <c r="K259" s="3" t="n">
        <v>0</v>
      </c>
      <c r="L259" s="3" t="n">
        <v>7091</v>
      </c>
      <c r="M259" s="3" t="n">
        <v>100</v>
      </c>
    </row>
    <row r="260">
      <c r="A260" s="2" t="n">
        <v>259</v>
      </c>
      <c r="B260" s="2" t="inlineStr">
        <is>
          <t>VXH1</t>
        </is>
      </c>
      <c r="C260" s="2" t="inlineStr">
        <is>
          <t>VS XXTT Heo 18g T-3.6Kg</t>
        </is>
      </c>
      <c r="D260" s="3" t="n">
        <v>3640</v>
      </c>
      <c r="E260" s="3" t="n">
        <v>100</v>
      </c>
      <c r="F260" s="3" t="n">
        <v>0</v>
      </c>
      <c r="G260" s="3" t="n">
        <v>0</v>
      </c>
      <c r="H260" s="3" t="n">
        <v>108</v>
      </c>
      <c r="I260" s="3" t="n">
        <v>8656593.683551537</v>
      </c>
      <c r="J260" s="3" t="n">
        <v>0</v>
      </c>
      <c r="K260" s="3" t="n">
        <v>0</v>
      </c>
      <c r="L260" s="3" t="n">
        <v>3532</v>
      </c>
      <c r="M260" s="3" t="n">
        <v>100</v>
      </c>
    </row>
    <row r="261">
      <c r="A261" s="2" t="n">
        <v>260</v>
      </c>
      <c r="B261" s="2" t="inlineStr">
        <is>
          <t>VXH4</t>
        </is>
      </c>
      <c r="C261" s="2" t="inlineStr">
        <is>
          <t>VS XXTT Heo cây 40g</t>
        </is>
      </c>
      <c r="D261" s="3" t="n">
        <v>112</v>
      </c>
      <c r="E261" s="3" t="n">
        <v>100</v>
      </c>
      <c r="F261" s="3" t="n">
        <v>0</v>
      </c>
      <c r="G261" s="3" t="n">
        <v>0</v>
      </c>
      <c r="H261" s="3" t="n">
        <v>0</v>
      </c>
      <c r="I261" s="3" t="n">
        <v>0</v>
      </c>
      <c r="J261" s="3" t="n">
        <v>0</v>
      </c>
      <c r="K261" s="3" t="n">
        <v>0</v>
      </c>
      <c r="L261" s="3" t="n">
        <v>112</v>
      </c>
      <c r="M261" s="3" t="n">
        <v>100</v>
      </c>
    </row>
    <row r="262">
      <c r="A262" s="2" t="n">
        <v>261</v>
      </c>
      <c r="B262" s="2" t="inlineStr">
        <is>
          <t>VXH7</t>
        </is>
      </c>
      <c r="C262" s="2" t="inlineStr">
        <is>
          <t>VS XXTT Heo 70 - cây 70g</t>
        </is>
      </c>
      <c r="D262" s="3" t="n">
        <v>2243</v>
      </c>
      <c r="E262" s="3" t="n">
        <v>100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 t="n">
        <v>2243</v>
      </c>
      <c r="M262" s="3" t="n">
        <v>100</v>
      </c>
    </row>
    <row r="263">
      <c r="A263" s="2" t="n">
        <v>262</v>
      </c>
      <c r="B263" s="2" t="inlineStr">
        <is>
          <t>VXLKVBT56</t>
        </is>
      </c>
      <c r="C263" s="2" t="inlineStr">
        <is>
          <t>VS XXTT Lắc Kêu Vị Bơ Tỏi 56g</t>
        </is>
      </c>
      <c r="D263" s="3" t="n">
        <v>63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 t="n">
        <v>63</v>
      </c>
      <c r="M263" s="3" t="n">
        <v>0</v>
      </c>
    </row>
    <row r="264">
      <c r="A264" s="2" t="n">
        <v>263</v>
      </c>
      <c r="B264" s="2" t="inlineStr">
        <is>
          <t>VXLKVBT56LY</t>
        </is>
      </c>
      <c r="C264" s="2" t="inlineStr">
        <is>
          <t>VS XXTT Lắc Kêu Vị Bơ Tỏi 56g</t>
        </is>
      </c>
      <c r="D264" s="3" t="n">
        <v>5280</v>
      </c>
      <c r="E264" s="3" t="n">
        <v>0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5280</v>
      </c>
      <c r="M264" s="3" t="n">
        <v>0</v>
      </c>
    </row>
    <row r="265">
      <c r="A265" s="2" t="n">
        <v>264</v>
      </c>
      <c r="B265" s="2" t="inlineStr">
        <is>
          <t>VXLKVP5</t>
        </is>
      </c>
      <c r="C265" s="2" t="inlineStr">
        <is>
          <t>VS XXTT Lắc Kêu Vị Phômai 56g</t>
        </is>
      </c>
      <c r="D265" s="3" t="n">
        <v>97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L265" s="3" t="n">
        <v>97</v>
      </c>
      <c r="M265" s="3" t="n">
        <v>0</v>
      </c>
    </row>
    <row r="266">
      <c r="A266" s="2" t="n">
        <v>265</v>
      </c>
      <c r="B266" s="2" t="inlineStr">
        <is>
          <t>VXLKVP5LY</t>
        </is>
      </c>
      <c r="C266" s="2" t="inlineStr">
        <is>
          <t>VS XXTT Lắc Kêu Vị Phômai 56g</t>
        </is>
      </c>
      <c r="D266" s="3" t="n">
        <v>9187</v>
      </c>
      <c r="E266" s="3" t="n">
        <v>100</v>
      </c>
      <c r="F266" s="3" t="n">
        <v>0</v>
      </c>
      <c r="G266" s="3" t="n">
        <v>0</v>
      </c>
      <c r="H266" s="3" t="n">
        <v>147</v>
      </c>
      <c r="I266" s="3" t="n">
        <v>44509107.32973895</v>
      </c>
      <c r="J266" s="3" t="n">
        <v>0</v>
      </c>
      <c r="K266" s="3" t="n">
        <v>0</v>
      </c>
      <c r="L266" s="3" t="n">
        <v>9040</v>
      </c>
      <c r="M266" s="3" t="n">
        <v>100</v>
      </c>
    </row>
    <row r="267">
      <c r="A267" s="2" t="n">
        <v>266</v>
      </c>
      <c r="B267" s="2" t="inlineStr">
        <is>
          <t>VXTĐXBly</t>
        </is>
      </c>
      <c r="C267" s="2" t="inlineStr">
        <is>
          <t>VS XXTT trộn đều xốt BBQ_62g</t>
        </is>
      </c>
      <c r="D267" s="3" t="n">
        <v>400</v>
      </c>
      <c r="E267" s="3" t="n">
        <v>100</v>
      </c>
      <c r="F267" s="3" t="n">
        <v>0</v>
      </c>
      <c r="G267" s="3" t="n">
        <v>0</v>
      </c>
      <c r="H267" s="3" t="n">
        <v>10</v>
      </c>
      <c r="I267" s="3" t="n">
        <v>908349.1291783459</v>
      </c>
      <c r="J267" s="3" t="n">
        <v>0</v>
      </c>
      <c r="K267" s="3" t="n">
        <v>0</v>
      </c>
      <c r="L267" s="3" t="n">
        <v>390</v>
      </c>
      <c r="M267" s="3" t="n">
        <v>100</v>
      </c>
    </row>
    <row r="268">
      <c r="A268" s="2" t="n">
        <v>267</v>
      </c>
      <c r="B268" s="2" t="inlineStr">
        <is>
          <t>VXTĐXCD62ly</t>
        </is>
      </c>
      <c r="C268" s="2" t="inlineStr">
        <is>
          <t>VS XXTT Trộn Đều Xốt Chanh Dây 62g</t>
        </is>
      </c>
      <c r="D268" s="3" t="n">
        <v>697</v>
      </c>
      <c r="E268" s="3" t="n">
        <v>100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 t="n">
        <v>697</v>
      </c>
      <c r="M268" s="3" t="n">
        <v>100</v>
      </c>
    </row>
    <row r="269">
      <c r="A269" s="2" t="n">
        <v>268</v>
      </c>
      <c r="B269" s="2" t="inlineStr">
        <is>
          <t>VXTĐXT6</t>
        </is>
      </c>
      <c r="C269" s="2" t="inlineStr">
        <is>
          <t>VS XXTT Lắc Kêu Trộn Đều Xốt Tamarind 62g</t>
        </is>
      </c>
      <c r="D269" s="3" t="n">
        <v>50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50</v>
      </c>
      <c r="M269" s="3" t="n">
        <v>0</v>
      </c>
    </row>
    <row r="270">
      <c r="A270" s="2" t="n">
        <v>269</v>
      </c>
      <c r="B270" s="2" t="inlineStr">
        <is>
          <t>VXTĐXT6LY</t>
        </is>
      </c>
      <c r="C270" s="2" t="inlineStr">
        <is>
          <t>VS XXTT Lắc Kêu Trộn Đều Xốt Tamarind 62g</t>
        </is>
      </c>
      <c r="D270" s="3" t="n">
        <v>7250</v>
      </c>
      <c r="E270" s="3" t="n">
        <v>137104.7452547672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 t="n">
        <v>7250</v>
      </c>
      <c r="M270" s="3" t="n">
        <v>137104.7452547672</v>
      </c>
    </row>
    <row r="271">
      <c r="A271" s="2" t="n">
        <v>270</v>
      </c>
      <c r="B271" s="2" t="inlineStr">
        <is>
          <t>VXXFG5</t>
        </is>
      </c>
      <c r="C271" s="2" t="inlineStr">
        <is>
          <t>VS ĐL Xúc Xích Funny gói 500g</t>
        </is>
      </c>
      <c r="D271" s="3" t="n">
        <v>6618</v>
      </c>
      <c r="E271" s="3" t="n">
        <v>100</v>
      </c>
      <c r="F271" s="3" t="n">
        <v>0</v>
      </c>
      <c r="G271" s="3" t="n">
        <v>0</v>
      </c>
      <c r="H271" s="3" t="n">
        <v>283</v>
      </c>
      <c r="I271" s="3" t="n">
        <v>9068396.277100321</v>
      </c>
      <c r="J271" s="3" t="n">
        <v>0</v>
      </c>
      <c r="K271" s="3" t="n">
        <v>0</v>
      </c>
      <c r="L271" s="3" t="n">
        <v>6335</v>
      </c>
      <c r="M271" s="3" t="n">
        <v>100</v>
      </c>
    </row>
    <row r="272">
      <c r="A272" s="2" t="n">
        <v>271</v>
      </c>
      <c r="B272" s="2" t="inlineStr">
        <is>
          <t>VXXHG5</t>
        </is>
      </c>
      <c r="C272" s="2" t="inlineStr">
        <is>
          <t>VS ĐL Xúc Xích Happy gói 500g</t>
        </is>
      </c>
      <c r="D272" s="3" t="n">
        <v>409</v>
      </c>
      <c r="E272" s="3" t="n">
        <v>100</v>
      </c>
      <c r="F272" s="3" t="n">
        <v>0</v>
      </c>
      <c r="G272" s="3" t="n">
        <v>0</v>
      </c>
      <c r="H272" s="3" t="n">
        <v>85</v>
      </c>
      <c r="I272" s="3" t="n">
        <v>3526583.839715736</v>
      </c>
      <c r="J272" s="3" t="n">
        <v>0</v>
      </c>
      <c r="K272" s="3" t="n">
        <v>0</v>
      </c>
      <c r="L272" s="3" t="n">
        <v>324</v>
      </c>
      <c r="M272" s="3" t="n">
        <v>100</v>
      </c>
    </row>
    <row r="273">
      <c r="A273" s="2" t="n">
        <v>272</v>
      </c>
      <c r="B273" s="2" t="inlineStr">
        <is>
          <t>B(PVBVD2(</t>
        </is>
      </c>
      <c r="C273" s="2" t="inlineStr">
        <is>
          <t>BEL (KM) PM vuông Belcube vị Dâu 26g (km)</t>
        </is>
      </c>
      <c r="D273" s="3" t="n">
        <v>1530</v>
      </c>
      <c r="E273" s="3" t="n">
        <v>4113142.357643016</v>
      </c>
      <c r="F273" s="3" t="n">
        <v>0</v>
      </c>
      <c r="G273" s="3" t="n">
        <v>0</v>
      </c>
      <c r="H273" s="3" t="n">
        <v>0</v>
      </c>
      <c r="I273" s="3" t="n">
        <v>0</v>
      </c>
      <c r="J273" s="3" t="n">
        <v>0</v>
      </c>
      <c r="K273" s="3" t="n">
        <v>0</v>
      </c>
      <c r="L273" s="3" t="n">
        <v>1530</v>
      </c>
      <c r="M273" s="3" t="n">
        <v>4113142.357643016</v>
      </c>
    </row>
    <row r="274">
      <c r="A274" s="2" t="n">
        <v>273</v>
      </c>
      <c r="B274" s="2" t="inlineStr">
        <is>
          <t>C(DDTSP2(</t>
        </is>
      </c>
      <c r="C274" s="2" t="inlineStr">
        <is>
          <t>CLM (KM) Dầu dấm trộn salad pet 270g (km)</t>
        </is>
      </c>
      <c r="D274" s="3" t="n">
        <v>677</v>
      </c>
      <c r="E274" s="3" t="n">
        <v>2528211.502497907</v>
      </c>
      <c r="F274" s="3" t="n">
        <v>0</v>
      </c>
      <c r="G274" s="3" t="n">
        <v>0</v>
      </c>
      <c r="H274" s="3" t="n">
        <v>245</v>
      </c>
      <c r="I274" s="3" t="n">
        <v>0</v>
      </c>
      <c r="J274" s="3" t="n">
        <v>0</v>
      </c>
      <c r="K274" s="3" t="n">
        <v>0</v>
      </c>
      <c r="L274" s="3" t="n">
        <v>432</v>
      </c>
      <c r="M274" s="3" t="n">
        <v>2528211.502497907</v>
      </c>
    </row>
    <row r="275">
      <c r="A275" s="2" t="n">
        <v>274</v>
      </c>
      <c r="B275" s="2" t="inlineStr">
        <is>
          <t>C(DHP3(</t>
        </is>
      </c>
      <c r="C275" s="2" t="inlineStr">
        <is>
          <t>CLM (KM) Dầu hào pet 350gr (km)</t>
        </is>
      </c>
      <c r="D275" s="3" t="n">
        <v>1955</v>
      </c>
      <c r="E275" s="3" t="n">
        <v>6235523.814186811</v>
      </c>
      <c r="F275" s="3" t="n">
        <v>0</v>
      </c>
      <c r="G275" s="3" t="n">
        <v>0</v>
      </c>
      <c r="H275" s="3" t="n">
        <v>405</v>
      </c>
      <c r="I275" s="3" t="n">
        <v>0</v>
      </c>
      <c r="J275" s="3" t="n">
        <v>0</v>
      </c>
      <c r="K275" s="3" t="n">
        <v>0</v>
      </c>
      <c r="L275" s="3" t="n">
        <v>1550</v>
      </c>
      <c r="M275" s="3" t="n">
        <v>6235523.814186811</v>
      </c>
    </row>
    <row r="276">
      <c r="A276" s="2" t="n">
        <v>275</v>
      </c>
      <c r="B276" s="2" t="inlineStr">
        <is>
          <t>C(DHP8(</t>
        </is>
      </c>
      <c r="C276" s="2" t="inlineStr">
        <is>
          <t>CLM (KM) Dầu hào pet 820g (km)</t>
        </is>
      </c>
      <c r="D276" s="3" t="n">
        <v>381</v>
      </c>
      <c r="E276" s="3" t="n">
        <v>1036511.87412604</v>
      </c>
      <c r="F276" s="3" t="n">
        <v>0</v>
      </c>
      <c r="G276" s="3" t="n">
        <v>0</v>
      </c>
      <c r="H276" s="3" t="n">
        <v>0</v>
      </c>
      <c r="I276" s="3" t="n">
        <v>0</v>
      </c>
      <c r="J276" s="3" t="n">
        <v>0</v>
      </c>
      <c r="K276" s="3" t="n">
        <v>0</v>
      </c>
      <c r="L276" s="3" t="n">
        <v>381</v>
      </c>
      <c r="M276" s="3" t="n">
        <v>1036511.87412604</v>
      </c>
    </row>
    <row r="277">
      <c r="A277" s="2" t="n">
        <v>276</v>
      </c>
      <c r="B277" s="2" t="inlineStr">
        <is>
          <t>CKSƯTN6</t>
        </is>
      </c>
      <c r="C277" s="2" t="inlineStr">
        <is>
          <t>CLM (KM) Xốt ướp thịt nướng TT 600g (km)</t>
        </is>
      </c>
      <c r="D277" s="3" t="n">
        <v>900</v>
      </c>
      <c r="E277" s="3" t="n">
        <v>37042514.60550612</v>
      </c>
      <c r="F277" s="3" t="n">
        <v>660</v>
      </c>
      <c r="G277" s="3" t="n">
        <v>27667249.15482993</v>
      </c>
      <c r="H277" s="3" t="n">
        <v>0</v>
      </c>
      <c r="I277" s="3" t="n">
        <v>0</v>
      </c>
      <c r="J277" s="3" t="n">
        <v>0</v>
      </c>
      <c r="K277" s="3" t="n">
        <v>0</v>
      </c>
      <c r="L277" s="3" t="n">
        <v>1560</v>
      </c>
      <c r="M277" s="3" t="n">
        <v>64709763.76033606</v>
      </c>
    </row>
    <row r="278">
      <c r="A278" s="2" t="n">
        <v>277</v>
      </c>
      <c r="B278" s="2" t="inlineStr">
        <is>
          <t>C(LCHST(</t>
        </is>
      </c>
      <c r="C278" s="2" t="inlineStr">
        <is>
          <t>CLM (KM) Xốt lẩu chua hải sản TT 200g (km)</t>
        </is>
      </c>
      <c r="D278" s="3" t="n">
        <v>3336</v>
      </c>
      <c r="E278" s="3" t="n">
        <v>46743585.48504569</v>
      </c>
      <c r="F278" s="3" t="n">
        <v>1824</v>
      </c>
      <c r="G278" s="3" t="n">
        <v>26449217.40968778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5160</v>
      </c>
      <c r="M278" s="3" t="n">
        <v>73192802.89473346</v>
      </c>
    </row>
    <row r="279">
      <c r="A279" s="2" t="n">
        <v>278</v>
      </c>
      <c r="B279" s="2" t="inlineStr">
        <is>
          <t>C(LT2(</t>
        </is>
      </c>
      <c r="C279" s="2" t="inlineStr">
        <is>
          <t>CLM (KM) Lẩu thái 280g (km)</t>
        </is>
      </c>
      <c r="D279" s="3" t="n">
        <v>464</v>
      </c>
      <c r="E279" s="3" t="n">
        <v>2081250.032967366</v>
      </c>
      <c r="F279" s="3" t="n">
        <v>0</v>
      </c>
      <c r="G279" s="3" t="n">
        <v>0</v>
      </c>
      <c r="H279" s="3" t="n">
        <v>154</v>
      </c>
      <c r="I279" s="3" t="n">
        <v>0</v>
      </c>
      <c r="J279" s="3" t="n">
        <v>0</v>
      </c>
      <c r="K279" s="3" t="n">
        <v>0</v>
      </c>
      <c r="L279" s="3" t="n">
        <v>310</v>
      </c>
      <c r="M279" s="3" t="n">
        <v>2081250.032967366</v>
      </c>
    </row>
    <row r="280">
      <c r="A280" s="2" t="n">
        <v>279</v>
      </c>
      <c r="B280" s="2" t="inlineStr">
        <is>
          <t>C(NMC4ĐĐ7(</t>
        </is>
      </c>
      <c r="C280" s="2" t="inlineStr">
        <is>
          <t>CLM (KM) Nước mắm Cholimex 40 độ đạm 750ml (km)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0</v>
      </c>
      <c r="M280" s="3" t="n">
        <v>0</v>
      </c>
    </row>
    <row r="281">
      <c r="A281" s="2" t="n">
        <v>280</v>
      </c>
      <c r="B281" s="2" t="inlineStr">
        <is>
          <t>C(NMHV5(</t>
        </is>
      </c>
      <c r="C281" s="2" t="inlineStr">
        <is>
          <t>CLM (KM) Nước Mắm Hương Việt 500ml (km)</t>
        </is>
      </c>
      <c r="D281" s="3" t="n">
        <v>56</v>
      </c>
      <c r="E281" s="3" t="n">
        <v>466156.1338662084</v>
      </c>
      <c r="F281" s="3" t="n">
        <v>0</v>
      </c>
      <c r="G281" s="3" t="n">
        <v>0</v>
      </c>
      <c r="H281" s="3" t="n">
        <v>32</v>
      </c>
      <c r="I281" s="3" t="n">
        <v>0</v>
      </c>
      <c r="J281" s="3" t="n">
        <v>0</v>
      </c>
      <c r="K281" s="3" t="n">
        <v>0</v>
      </c>
      <c r="L281" s="3" t="n">
        <v>24</v>
      </c>
      <c r="M281" s="3" t="n">
        <v>466156.1338662084</v>
      </c>
    </row>
    <row r="282">
      <c r="A282" s="2" t="n">
        <v>281</v>
      </c>
      <c r="B282" s="2" t="inlineStr">
        <is>
          <t>C(NMHV5HOC(</t>
        </is>
      </c>
      <c r="C282" s="2" t="inlineStr">
        <is>
          <t>CLM (KM) Nước Mắm Hương Việt 500ml hàng onpack chén (km)</t>
        </is>
      </c>
      <c r="D282" s="3" t="n">
        <v>187</v>
      </c>
      <c r="E282" s="3" t="n">
        <v>707460.4855145985</v>
      </c>
      <c r="F282" s="3" t="n">
        <v>0</v>
      </c>
      <c r="G282" s="3" t="n">
        <v>0</v>
      </c>
      <c r="H282" s="3" t="n">
        <v>176</v>
      </c>
      <c r="I282" s="3" t="n">
        <v>0</v>
      </c>
      <c r="J282" s="3" t="n">
        <v>0</v>
      </c>
      <c r="K282" s="3" t="n">
        <v>0</v>
      </c>
      <c r="L282" s="3" t="n">
        <v>11</v>
      </c>
      <c r="M282" s="3" t="n">
        <v>707460.4855145985</v>
      </c>
    </row>
    <row r="283">
      <c r="A283" s="2" t="n">
        <v>282</v>
      </c>
      <c r="B283" s="2" t="inlineStr">
        <is>
          <t>C(NTTV5(</t>
        </is>
      </c>
      <c r="C283" s="2" t="inlineStr">
        <is>
          <t>CLM (KM) Nước tương thanh vị 500ml (km)</t>
        </is>
      </c>
      <c r="D283" s="3" t="n">
        <v>8768</v>
      </c>
      <c r="E283" s="3" t="n">
        <v>37292490.70929667</v>
      </c>
      <c r="F283" s="3" t="n">
        <v>0</v>
      </c>
      <c r="G283" s="3" t="n">
        <v>0</v>
      </c>
      <c r="H283" s="3" t="n">
        <v>200</v>
      </c>
      <c r="I283" s="3" t="n">
        <v>0</v>
      </c>
      <c r="J283" s="3" t="n">
        <v>0</v>
      </c>
      <c r="K283" s="3" t="n">
        <v>0</v>
      </c>
      <c r="L283" s="3" t="n">
        <v>8568</v>
      </c>
      <c r="M283" s="3" t="n">
        <v>37292490.70929667</v>
      </c>
    </row>
    <row r="284">
      <c r="A284" s="2" t="n">
        <v>283</v>
      </c>
      <c r="B284" s="2" t="inlineStr">
        <is>
          <t>C(STNNVP1(</t>
        </is>
      </c>
      <c r="C284" s="2" t="inlineStr">
        <is>
          <t>CLM (KM) Sa tế nướng ngũ vị pet 100g (km)</t>
        </is>
      </c>
      <c r="D284" s="3" t="n">
        <v>14</v>
      </c>
      <c r="E284" s="3" t="n">
        <v>345503.9580420133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 t="n">
        <v>14</v>
      </c>
      <c r="M284" s="3" t="n">
        <v>345503.9580420133</v>
      </c>
    </row>
    <row r="285">
      <c r="A285" s="2" t="n">
        <v>284</v>
      </c>
      <c r="B285" s="2" t="inlineStr">
        <is>
          <t>C(STT4(</t>
        </is>
      </c>
      <c r="C285" s="2" t="inlineStr">
        <is>
          <t>CLM (KM) Sa tế tôm 450g (km)</t>
        </is>
      </c>
      <c r="D285" s="3" t="n">
        <v>1496</v>
      </c>
      <c r="E285" s="3" t="n">
        <v>4672529.718282465</v>
      </c>
      <c r="F285" s="3" t="n">
        <v>0</v>
      </c>
      <c r="G285" s="3" t="n">
        <v>0</v>
      </c>
      <c r="H285" s="3" t="n">
        <v>456</v>
      </c>
      <c r="I285" s="3" t="n">
        <v>0</v>
      </c>
      <c r="J285" s="3" t="n">
        <v>0</v>
      </c>
      <c r="K285" s="3" t="n">
        <v>0</v>
      </c>
      <c r="L285" s="3" t="n">
        <v>1040</v>
      </c>
      <c r="M285" s="3" t="n">
        <v>4672529.718282465</v>
      </c>
    </row>
    <row r="286">
      <c r="A286" s="2" t="n">
        <v>285</v>
      </c>
      <c r="B286" s="2" t="inlineStr">
        <is>
          <t>C(STTHN1(</t>
        </is>
      </c>
      <c r="C286" s="2" t="inlineStr">
        <is>
          <t>CLM (KM) Sa tế tôm hũ nhựa 100g (km)</t>
        </is>
      </c>
      <c r="D286" s="3" t="n">
        <v>889</v>
      </c>
      <c r="E286" s="3" t="n">
        <v>3830706.582418195</v>
      </c>
      <c r="F286" s="3" t="n">
        <v>0</v>
      </c>
      <c r="G286" s="3" t="n">
        <v>0</v>
      </c>
      <c r="H286" s="3" t="n">
        <v>0</v>
      </c>
      <c r="I286" s="3" t="n">
        <v>0</v>
      </c>
      <c r="J286" s="3" t="n">
        <v>0</v>
      </c>
      <c r="K286" s="3" t="n">
        <v>0</v>
      </c>
      <c r="L286" s="3" t="n">
        <v>889</v>
      </c>
      <c r="M286" s="3" t="n">
        <v>3830706.582418195</v>
      </c>
    </row>
    <row r="287">
      <c r="A287" s="2" t="n">
        <v>286</v>
      </c>
      <c r="B287" s="2" t="inlineStr">
        <is>
          <t>C(STTP9(</t>
        </is>
      </c>
      <c r="C287" s="2" t="inlineStr">
        <is>
          <t>CLM (KM) Sa tế tôm pet 90g (km)</t>
        </is>
      </c>
      <c r="D287" s="3" t="n">
        <v>5003</v>
      </c>
      <c r="E287" s="3" t="n">
        <v>18141699.89211079</v>
      </c>
      <c r="F287" s="3" t="n">
        <v>0</v>
      </c>
      <c r="G287" s="3" t="n">
        <v>0</v>
      </c>
      <c r="H287" s="3" t="n">
        <v>798</v>
      </c>
      <c r="I287" s="3" t="n">
        <v>0</v>
      </c>
      <c r="J287" s="3" t="n">
        <v>0</v>
      </c>
      <c r="K287" s="3" t="n">
        <v>0</v>
      </c>
      <c r="L287" s="3" t="n">
        <v>4205</v>
      </c>
      <c r="M287" s="3" t="n">
        <v>18141699.89211079</v>
      </c>
    </row>
    <row r="288">
      <c r="A288" s="2" t="n">
        <v>287</v>
      </c>
      <c r="B288" s="2" t="inlineStr">
        <is>
          <t>C(TCCP2(</t>
        </is>
      </c>
      <c r="C288" s="2" t="inlineStr">
        <is>
          <t>CLM (KM) Tương cà chai pet 270g (km)</t>
        </is>
      </c>
      <c r="D288" s="3" t="n">
        <v>2630</v>
      </c>
      <c r="E288" s="3" t="n">
        <v>10927248.19680494</v>
      </c>
      <c r="F288" s="3" t="n">
        <v>0</v>
      </c>
      <c r="G288" s="3" t="n">
        <v>0</v>
      </c>
      <c r="H288" s="3" t="n">
        <v>696</v>
      </c>
      <c r="I288" s="3" t="n">
        <v>0</v>
      </c>
      <c r="J288" s="3" t="n">
        <v>0</v>
      </c>
      <c r="K288" s="3" t="n">
        <v>0</v>
      </c>
      <c r="L288" s="3" t="n">
        <v>1934</v>
      </c>
      <c r="M288" s="3" t="n">
        <v>10927248.19680494</v>
      </c>
    </row>
    <row r="289">
      <c r="A289" s="2" t="n">
        <v>288</v>
      </c>
      <c r="B289" s="2" t="inlineStr">
        <is>
          <t>C(TĐ2(</t>
        </is>
      </c>
      <c r="C289" s="2" t="inlineStr">
        <is>
          <t>CLM (KM) Tương đen 230g (km)</t>
        </is>
      </c>
      <c r="D289" s="3" t="n">
        <v>532</v>
      </c>
      <c r="E289" s="3" t="n">
        <v>2358201.618381996</v>
      </c>
      <c r="F289" s="3" t="n">
        <v>0</v>
      </c>
      <c r="G289" s="3" t="n">
        <v>0</v>
      </c>
      <c r="H289" s="3" t="n">
        <v>32</v>
      </c>
      <c r="I289" s="3" t="n">
        <v>0</v>
      </c>
      <c r="J289" s="3" t="n">
        <v>0</v>
      </c>
      <c r="K289" s="3" t="n">
        <v>0</v>
      </c>
      <c r="L289" s="3" t="n">
        <v>500</v>
      </c>
      <c r="M289" s="3" t="n">
        <v>2358201.618381996</v>
      </c>
    </row>
    <row r="290">
      <c r="A290" s="2" t="n">
        <v>289</v>
      </c>
      <c r="B290" s="2" t="inlineStr">
        <is>
          <t>C(TỚP2(</t>
        </is>
      </c>
      <c r="C290" s="2" t="inlineStr">
        <is>
          <t>CLM (KM) Tương ớt pet 2.1Kg (km)</t>
        </is>
      </c>
      <c r="D290" s="3" t="n">
        <v>907</v>
      </c>
      <c r="E290" s="3" t="n">
        <v>3254866.652348172</v>
      </c>
      <c r="F290" s="3" t="n">
        <v>0</v>
      </c>
      <c r="G290" s="3" t="n">
        <v>0</v>
      </c>
      <c r="H290" s="3" t="n">
        <v>273</v>
      </c>
      <c r="I290" s="3" t="n">
        <v>0</v>
      </c>
      <c r="J290" s="3" t="n">
        <v>0</v>
      </c>
      <c r="K290" s="3" t="n">
        <v>0</v>
      </c>
      <c r="L290" s="3" t="n">
        <v>634</v>
      </c>
      <c r="M290" s="3" t="n">
        <v>3254866.652348172</v>
      </c>
    </row>
    <row r="291">
      <c r="A291" s="2" t="n">
        <v>290</v>
      </c>
      <c r="B291" s="2" t="inlineStr">
        <is>
          <t>C(TỚP2(7</t>
        </is>
      </c>
      <c r="C291" s="2" t="inlineStr">
        <is>
          <t>CLM (KM) Tương ớt pet 270g (km)</t>
        </is>
      </c>
      <c r="D291" s="3" t="n">
        <v>18621</v>
      </c>
      <c r="E291" s="3" t="n">
        <v>64968454.58642397</v>
      </c>
      <c r="F291" s="3" t="n">
        <v>0</v>
      </c>
      <c r="G291" s="3" t="n">
        <v>0</v>
      </c>
      <c r="H291" s="3" t="n">
        <v>3038</v>
      </c>
      <c r="I291" s="3" t="n">
        <v>0</v>
      </c>
      <c r="J291" s="3" t="n">
        <v>0</v>
      </c>
      <c r="K291" s="3" t="n">
        <v>0</v>
      </c>
      <c r="L291" s="3" t="n">
        <v>15583</v>
      </c>
      <c r="M291" s="3" t="n">
        <v>64968454.58642397</v>
      </c>
    </row>
    <row r="292">
      <c r="A292" s="2" t="n">
        <v>291</v>
      </c>
      <c r="B292" s="2" t="inlineStr">
        <is>
          <t>C(TỚSC3(</t>
        </is>
      </c>
      <c r="C292" s="2" t="inlineStr">
        <is>
          <t>CLM (KM) Tương ớt siêu cay 330g (km)</t>
        </is>
      </c>
      <c r="D292" s="3" t="n">
        <v>1180</v>
      </c>
      <c r="E292" s="3" t="n">
        <v>2807905.182817632</v>
      </c>
      <c r="F292" s="3" t="n">
        <v>0</v>
      </c>
      <c r="G292" s="3" t="n">
        <v>0</v>
      </c>
      <c r="H292" s="3" t="n">
        <v>0</v>
      </c>
      <c r="I292" s="3" t="n">
        <v>0</v>
      </c>
      <c r="J292" s="3" t="n">
        <v>0</v>
      </c>
      <c r="K292" s="3" t="n">
        <v>0</v>
      </c>
      <c r="L292" s="3" t="n">
        <v>1180</v>
      </c>
      <c r="M292" s="3" t="n">
        <v>2807905.182817632</v>
      </c>
    </row>
    <row r="293">
      <c r="A293" s="2" t="n">
        <v>292</v>
      </c>
      <c r="B293" s="2" t="inlineStr">
        <is>
          <t>C(XGCNM9(</t>
        </is>
      </c>
      <c r="C293" s="2" t="inlineStr">
        <is>
          <t>CLM (KM) Xốt gà chiên nước mắm 90g (km)</t>
        </is>
      </c>
      <c r="D293" s="3" t="n">
        <v>17</v>
      </c>
      <c r="E293" s="3" t="n">
        <v>13710.47452547672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17</v>
      </c>
      <c r="M293" s="3" t="n">
        <v>13710.47452547672</v>
      </c>
    </row>
    <row r="294">
      <c r="A294" s="2" t="n">
        <v>293</v>
      </c>
      <c r="B294" s="2" t="inlineStr">
        <is>
          <t>C(XRMP2(</t>
        </is>
      </c>
      <c r="C294" s="2" t="inlineStr">
        <is>
          <t>CLM (KM) Xốt rang me pet 280g (km)</t>
        </is>
      </c>
      <c r="D294" s="3" t="n">
        <v>187</v>
      </c>
      <c r="E294" s="3" t="n">
        <v>937796.4575426076</v>
      </c>
      <c r="F294" s="3" t="n">
        <v>0</v>
      </c>
      <c r="G294" s="3" t="n">
        <v>0</v>
      </c>
      <c r="H294" s="3" t="n">
        <v>63</v>
      </c>
      <c r="I294" s="3" t="n">
        <v>0</v>
      </c>
      <c r="J294" s="3" t="n">
        <v>0</v>
      </c>
      <c r="K294" s="3" t="n">
        <v>0</v>
      </c>
      <c r="L294" s="3" t="n">
        <v>124</v>
      </c>
      <c r="M294" s="3" t="n">
        <v>937796.4575426076</v>
      </c>
    </row>
    <row r="295">
      <c r="A295" s="2" t="n">
        <v>294</v>
      </c>
      <c r="B295" s="2" t="inlineStr">
        <is>
          <t>C(XƯTH9VTT(</t>
        </is>
      </c>
      <c r="C295" s="2" t="inlineStr">
        <is>
          <t>CLM (KM) Xốt ướp thịt HQ 90g vị truyền thống (km)</t>
        </is>
      </c>
      <c r="D295" s="3" t="n">
        <v>2696</v>
      </c>
      <c r="E295" s="3" t="n">
        <v>8250963.569431888</v>
      </c>
      <c r="F295" s="3" t="n">
        <v>0</v>
      </c>
      <c r="G295" s="3" t="n">
        <v>0</v>
      </c>
      <c r="H295" s="3" t="n">
        <v>2448</v>
      </c>
      <c r="I295" s="3" t="n">
        <v>0</v>
      </c>
      <c r="J295" s="3" t="n">
        <v>0</v>
      </c>
      <c r="K295" s="3" t="n">
        <v>0</v>
      </c>
      <c r="L295" s="3" t="n">
        <v>248</v>
      </c>
      <c r="M295" s="3" t="n">
        <v>8250963.569431888</v>
      </c>
    </row>
    <row r="296">
      <c r="A296" s="2" t="n">
        <v>295</v>
      </c>
      <c r="B296" s="2" t="inlineStr">
        <is>
          <t>C(XƯTN2(</t>
        </is>
      </c>
      <c r="C296" s="2" t="inlineStr">
        <is>
          <t>CLM (KM) Xốt ướp thịt nướng 200g (km)</t>
        </is>
      </c>
      <c r="D296" s="3" t="n">
        <v>442</v>
      </c>
      <c r="E296" s="3" t="n">
        <v>1669935.797203064</v>
      </c>
      <c r="F296" s="3" t="n">
        <v>0</v>
      </c>
      <c r="G296" s="3" t="n">
        <v>0</v>
      </c>
      <c r="H296" s="3" t="n">
        <v>72</v>
      </c>
      <c r="I296" s="3" t="n">
        <v>0</v>
      </c>
      <c r="J296" s="3" t="n">
        <v>0</v>
      </c>
      <c r="K296" s="3" t="n">
        <v>0</v>
      </c>
      <c r="L296" s="3" t="n">
        <v>370</v>
      </c>
      <c r="M296" s="3" t="n">
        <v>1669935.797203064</v>
      </c>
    </row>
    <row r="297">
      <c r="A297" s="2" t="n">
        <v>296</v>
      </c>
      <c r="B297" s="2" t="inlineStr">
        <is>
          <t>C(XƯTNG7(</t>
        </is>
      </c>
      <c r="C297" s="2" t="inlineStr">
        <is>
          <t>CLM (KM) Xốt ướp thịt nướng gói 70g (km)</t>
        </is>
      </c>
      <c r="D297" s="3" t="n">
        <v>14807</v>
      </c>
      <c r="E297" s="3" t="n">
        <v>52275297.27073763</v>
      </c>
      <c r="F297" s="3" t="n">
        <v>0</v>
      </c>
      <c r="G297" s="3" t="n">
        <v>0</v>
      </c>
      <c r="H297" s="3" t="n">
        <v>2760</v>
      </c>
      <c r="I297" s="3" t="n">
        <v>0</v>
      </c>
      <c r="J297" s="3" t="n">
        <v>0</v>
      </c>
      <c r="K297" s="3" t="n">
        <v>0</v>
      </c>
      <c r="L297" s="3" t="n">
        <v>12047</v>
      </c>
      <c r="M297" s="3" t="n">
        <v>52275297.27073763</v>
      </c>
    </row>
    <row r="298">
      <c r="A298" s="2" t="n">
        <v>297</v>
      </c>
      <c r="B298" s="2" t="inlineStr">
        <is>
          <t>HBOBC6K</t>
        </is>
      </c>
      <c r="C298" s="2" t="inlineStr">
        <is>
          <t>HT (KM) Bánh OHO Butter Cookies 681g (km)</t>
        </is>
      </c>
      <c r="D298" s="3" t="n">
        <v>4</v>
      </c>
      <c r="E298" s="3" t="n">
        <v>0</v>
      </c>
      <c r="F298" s="3" t="n">
        <v>0</v>
      </c>
      <c r="G298" s="3" t="n">
        <v>0</v>
      </c>
      <c r="H298" s="3" t="n">
        <v>0</v>
      </c>
      <c r="I298" s="3" t="n">
        <v>0</v>
      </c>
      <c r="J298" s="3" t="n">
        <v>0</v>
      </c>
      <c r="K298" s="3" t="n">
        <v>0</v>
      </c>
      <c r="L298" s="3" t="n">
        <v>4</v>
      </c>
      <c r="M298" s="3" t="n">
        <v>0</v>
      </c>
    </row>
    <row r="299">
      <c r="A299" s="2" t="n">
        <v>298</v>
      </c>
      <c r="B299" s="2" t="inlineStr">
        <is>
          <t>HK KXMHCS3CX</t>
        </is>
      </c>
      <c r="C299" s="2" t="inlineStr">
        <is>
          <t>HT(KM) Kem xua muỗi hương cam Soffell 30ml chai xịt (km)</t>
        </is>
      </c>
      <c r="D299" s="3" t="n">
        <v>9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 t="n">
        <v>9</v>
      </c>
      <c r="M299" s="3" t="n">
        <v>0</v>
      </c>
    </row>
    <row r="300">
      <c r="A300" s="2" t="n">
        <v>299</v>
      </c>
      <c r="B300" s="2" t="inlineStr">
        <is>
          <t>HQN.KM</t>
        </is>
      </c>
      <c r="C300" s="2" t="inlineStr">
        <is>
          <t>NBT (KM) Hộp quà Nabati</t>
        </is>
      </c>
      <c r="D300" s="3" t="n">
        <v>0</v>
      </c>
      <c r="E300" s="3" t="n">
        <v>0</v>
      </c>
      <c r="F300" s="3" t="n">
        <v>0</v>
      </c>
      <c r="G300" s="3" t="n">
        <v>0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0</v>
      </c>
      <c r="M300" s="3" t="n">
        <v>0</v>
      </c>
    </row>
    <row r="301">
      <c r="A301" s="2" t="n">
        <v>300</v>
      </c>
      <c r="B301" s="2" t="inlineStr">
        <is>
          <t>NBKRNBCCW3KM</t>
        </is>
      </c>
      <c r="C301" s="2" t="inlineStr">
        <is>
          <t>NBT (KM) Bánh kem xốp phô mai Richeese Nabati Cheese Cream Wafer 240g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 t="n">
        <v>0</v>
      </c>
      <c r="M301" s="3" t="n">
        <v>0</v>
      </c>
    </row>
    <row r="302">
      <c r="A302" s="2" t="n">
        <v>301</v>
      </c>
      <c r="B302" s="2" t="inlineStr">
        <is>
          <t>N(BKRNCW1(</t>
        </is>
      </c>
      <c r="C302" s="2" t="inlineStr">
        <is>
          <t>NBT (KM) Bánh KXPM Richeese Nabati Cheese Wafer 17g (km)</t>
        </is>
      </c>
      <c r="D302" s="3" t="n">
        <v>468</v>
      </c>
      <c r="E302" s="3" t="n">
        <v>2171739.164835512</v>
      </c>
      <c r="F302" s="3" t="n">
        <v>0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 t="n">
        <v>468</v>
      </c>
      <c r="M302" s="3" t="n">
        <v>2171739.164835512</v>
      </c>
    </row>
    <row r="303">
      <c r="A303" s="2" t="n">
        <v>302</v>
      </c>
      <c r="B303" s="2" t="inlineStr">
        <is>
          <t>NBKRNCW15.KM</t>
        </is>
      </c>
      <c r="C303" s="2" t="inlineStr">
        <is>
          <t>NBT (KM) KXPM Richeese Nabati Cheese Wafer 15g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0</v>
      </c>
      <c r="M303" s="3" t="n">
        <v>0</v>
      </c>
    </row>
    <row r="304">
      <c r="A304" s="2" t="n">
        <v>303</v>
      </c>
      <c r="B304" s="2" t="inlineStr">
        <is>
          <t>NBKXPM-RNCCW6KM</t>
        </is>
      </c>
      <c r="C304" s="2" t="inlineStr">
        <is>
          <t>NBT (KM) Bánh kem xốp phô mai - Richeese Nabati Cheese Cream Wafer 6g</t>
        </is>
      </c>
      <c r="D304" s="3" t="n">
        <v>128</v>
      </c>
      <c r="E304" s="3" t="n">
        <v>301630.4395604878</v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  <c r="K304" s="3" t="n">
        <v>0</v>
      </c>
      <c r="L304" s="3" t="n">
        <v>128</v>
      </c>
      <c r="M304" s="3" t="n">
        <v>301630.4395604878</v>
      </c>
    </row>
    <row r="305">
      <c r="A305" s="2" t="n">
        <v>304</v>
      </c>
      <c r="B305" s="2" t="inlineStr">
        <is>
          <t>NBPMCVS7K</t>
        </is>
      </c>
      <c r="C305" s="2" t="inlineStr">
        <is>
          <t>BEL (KM) Pho mai Cube vị sữa 78g ( km)</t>
        </is>
      </c>
      <c r="D305" s="3" t="n">
        <v>941</v>
      </c>
      <c r="E305" s="3" t="n">
        <v>4587524.77622451</v>
      </c>
      <c r="F305" s="3" t="n">
        <v>0</v>
      </c>
      <c r="G305" s="3" t="n">
        <v>0</v>
      </c>
      <c r="H305" s="3" t="n">
        <v>128</v>
      </c>
      <c r="I305" s="3" t="n">
        <v>0</v>
      </c>
      <c r="J305" s="3" t="n">
        <v>0</v>
      </c>
      <c r="K305" s="3" t="n">
        <v>0</v>
      </c>
      <c r="L305" s="3" t="n">
        <v>813</v>
      </c>
      <c r="M305" s="3" t="n">
        <v>4587524.77622451</v>
      </c>
    </row>
    <row r="306">
      <c r="A306" s="2" t="n">
        <v>305</v>
      </c>
      <c r="B306" s="2" t="inlineStr">
        <is>
          <t>NBPVBVND7KM</t>
        </is>
      </c>
      <c r="C306" s="2" t="inlineStr">
        <is>
          <t>BEL (KM) PM vuông Belcube vị ngọt Dâu 78g</t>
        </is>
      </c>
      <c r="D306" s="3" t="n">
        <v>4698</v>
      </c>
      <c r="E306" s="3" t="n">
        <v>100</v>
      </c>
      <c r="F306" s="3" t="n">
        <v>0</v>
      </c>
      <c r="G306" s="3" t="n">
        <v>0</v>
      </c>
      <c r="H306" s="3" t="n">
        <v>30</v>
      </c>
      <c r="I306" s="3" t="n">
        <v>1003686.064019222</v>
      </c>
      <c r="J306" s="3" t="n">
        <v>0</v>
      </c>
      <c r="K306" s="3" t="n">
        <v>0</v>
      </c>
      <c r="L306" s="3" t="n">
        <v>4668</v>
      </c>
      <c r="M306" s="3" t="n">
        <v>100</v>
      </c>
    </row>
    <row r="307">
      <c r="A307" s="2" t="n">
        <v>306</v>
      </c>
      <c r="B307" s="2" t="inlineStr">
        <is>
          <t>N(BQNPM-NRLS1(</t>
        </is>
      </c>
      <c r="C307" s="2" t="inlineStr">
        <is>
          <t>NBT (KM) Bánh Quế Nhân Phô Mai - Nabati Richeese Long Stick 105g (km)</t>
        </is>
      </c>
      <c r="D307" s="3" t="n">
        <v>203</v>
      </c>
      <c r="E307" s="3" t="n">
        <v>551161.075924164</v>
      </c>
      <c r="F307" s="3" t="n">
        <v>0</v>
      </c>
      <c r="G307" s="3" t="n">
        <v>0</v>
      </c>
      <c r="H307" s="3" t="n">
        <v>0</v>
      </c>
      <c r="I307" s="3" t="n">
        <v>0</v>
      </c>
      <c r="J307" s="3" t="n">
        <v>0</v>
      </c>
      <c r="K307" s="3" t="n">
        <v>0</v>
      </c>
      <c r="L307" s="3" t="n">
        <v>203</v>
      </c>
      <c r="M307" s="3" t="n">
        <v>551161.075924164</v>
      </c>
    </row>
    <row r="308">
      <c r="A308" s="2" t="n">
        <v>307</v>
      </c>
      <c r="B308" s="2" t="inlineStr">
        <is>
          <t>N(BRNCCW1A</t>
        </is>
      </c>
      <c r="C308" s="2" t="inlineStr">
        <is>
          <t>NBT (KM) Bánh Richeese NBT Cheese Cream Wafer 110g</t>
        </is>
      </c>
      <c r="D308" s="3" t="n">
        <v>200</v>
      </c>
      <c r="E308" s="3" t="n">
        <v>548418.9810190686</v>
      </c>
      <c r="F308" s="3" t="n">
        <v>0</v>
      </c>
      <c r="G308" s="3" t="n">
        <v>0</v>
      </c>
      <c r="H308" s="3" t="n">
        <v>0</v>
      </c>
      <c r="I308" s="3" t="n">
        <v>0</v>
      </c>
      <c r="J308" s="3" t="n">
        <v>0</v>
      </c>
      <c r="K308" s="3" t="n">
        <v>0</v>
      </c>
      <c r="L308" s="3" t="n">
        <v>200</v>
      </c>
      <c r="M308" s="3" t="n">
        <v>548418.9810190686</v>
      </c>
    </row>
    <row r="309">
      <c r="A309" s="2" t="n">
        <v>308</v>
      </c>
      <c r="B309" s="2" t="inlineStr">
        <is>
          <t>N(BS(X–RNCCW6</t>
        </is>
      </c>
      <c r="C309" s="2" t="inlineStr">
        <is>
          <t>NBT (KM) Bánh sôcôla (dạng xốp) – Richoco Nabati Chocolate Cream Wafer 6g</t>
        </is>
      </c>
      <c r="D309" s="3" t="n">
        <v>0</v>
      </c>
      <c r="E309" s="3" t="n">
        <v>0</v>
      </c>
      <c r="F309" s="3" t="n">
        <v>150</v>
      </c>
      <c r="G309" s="3" t="n">
        <v>15962617.7112022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150</v>
      </c>
      <c r="M309" s="3" t="n">
        <v>15962617.7112022</v>
      </c>
    </row>
    <row r="310">
      <c r="A310" s="2" t="n">
        <v>309</v>
      </c>
      <c r="B310" s="2" t="inlineStr">
        <is>
          <t>NBT112PM.KM</t>
        </is>
      </c>
      <c r="C310" s="2" t="inlineStr">
        <is>
          <t>NBT (KM) B. quy nhân Phô Mai - Nabati Richeese Cookies 112g</t>
        </is>
      </c>
      <c r="D310" s="3" t="n">
        <v>6</v>
      </c>
      <c r="E310" s="3" t="n">
        <v>0</v>
      </c>
      <c r="F310" s="3" t="n">
        <v>0</v>
      </c>
      <c r="G310" s="3" t="n">
        <v>0</v>
      </c>
      <c r="H310" s="3" t="n">
        <v>0</v>
      </c>
      <c r="I310" s="3" t="n">
        <v>0</v>
      </c>
      <c r="J310" s="3" t="n">
        <v>0</v>
      </c>
      <c r="K310" s="3" t="n">
        <v>0</v>
      </c>
      <c r="L310" s="3" t="n">
        <v>6</v>
      </c>
      <c r="M310" s="3" t="n">
        <v>0</v>
      </c>
    </row>
    <row r="311">
      <c r="A311" s="2" t="n">
        <v>310</v>
      </c>
      <c r="B311" s="2" t="inlineStr">
        <is>
          <t>N(BXPSD-NCCW1(</t>
        </is>
      </c>
      <c r="C311" s="2" t="inlineStr">
        <is>
          <t>NBT (KM) Bánh xốp phủ Socola Dừa - Nabati Coconut Chocolate Wafer 14g (km)</t>
        </is>
      </c>
      <c r="D311" s="3" t="n">
        <v>7</v>
      </c>
      <c r="E311" s="3" t="n">
        <v>5484.189810190687</v>
      </c>
      <c r="F311" s="3" t="n">
        <v>0</v>
      </c>
      <c r="G311" s="3" t="n">
        <v>0</v>
      </c>
      <c r="H311" s="3" t="n">
        <v>2</v>
      </c>
      <c r="I311" s="3" t="n">
        <v>0</v>
      </c>
      <c r="J311" s="3" t="n">
        <v>0</v>
      </c>
      <c r="K311" s="3" t="n">
        <v>0</v>
      </c>
      <c r="L311" s="3" t="n">
        <v>5</v>
      </c>
      <c r="M311" s="3" t="n">
        <v>5484.189810190687</v>
      </c>
    </row>
    <row r="312">
      <c r="A312" s="2" t="n">
        <v>311</v>
      </c>
      <c r="B312" s="2" t="inlineStr">
        <is>
          <t>NKBSVPMRSBCF</t>
        </is>
      </c>
      <c r="C312" s="2" t="inlineStr">
        <is>
          <t>NBT (KM) Bánh Snack Vị Phô Mai-Nabati Richeese Siip 4g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0</v>
      </c>
      <c r="M312" s="3" t="n">
        <v>0</v>
      </c>
    </row>
    <row r="313">
      <c r="A313" s="2" t="n">
        <v>312</v>
      </c>
      <c r="B313" s="2" t="inlineStr">
        <is>
          <t>N(MTPMCCĐ0-NCFNL07KM</t>
        </is>
      </c>
      <c r="C313" s="2" t="inlineStr">
        <is>
          <t>NBT (KM) Mì Trộn Phô Mai Cay Cấp Độ 0 - Nabati Cheese Fried Noodles Level 0 74g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0</v>
      </c>
      <c r="M313" s="3" t="n">
        <v>0</v>
      </c>
    </row>
    <row r="314">
      <c r="A314" s="2" t="n">
        <v>313</v>
      </c>
      <c r="B314" s="2" t="inlineStr">
        <is>
          <t>NNBKRNCW5(</t>
        </is>
      </c>
      <c r="C314" s="2" t="inlineStr">
        <is>
          <t>NBT(KM) Bánh KXPM Richeese Nabati Cheese Wafer 50g</t>
        </is>
      </c>
      <c r="D314" s="3" t="n">
        <v>587</v>
      </c>
      <c r="E314" s="3" t="n">
        <v>3082114.673327166</v>
      </c>
      <c r="F314" s="3" t="n">
        <v>0</v>
      </c>
      <c r="G314" s="3" t="n">
        <v>0</v>
      </c>
      <c r="H314" s="3" t="n">
        <v>136</v>
      </c>
      <c r="I314" s="3" t="n">
        <v>0</v>
      </c>
      <c r="J314" s="3" t="n">
        <v>0</v>
      </c>
      <c r="K314" s="3" t="n">
        <v>0</v>
      </c>
      <c r="L314" s="3" t="n">
        <v>451</v>
      </c>
      <c r="M314" s="3" t="n">
        <v>3082114.673327166</v>
      </c>
    </row>
    <row r="315">
      <c r="A315" s="2" t="n">
        <v>314</v>
      </c>
      <c r="B315" s="2" t="inlineStr">
        <is>
          <t>S(NS3(</t>
        </is>
      </c>
      <c r="C315" s="2" t="inlineStr">
        <is>
          <t>SN (KM) Nước Sanna 330ml (km)</t>
        </is>
      </c>
      <c r="D315" s="3" t="n">
        <v>1088</v>
      </c>
      <c r="E315" s="3" t="n">
        <v>2906620.599401064</v>
      </c>
      <c r="F315" s="3" t="n">
        <v>0</v>
      </c>
      <c r="G315" s="3" t="n">
        <v>0</v>
      </c>
      <c r="H315" s="3" t="n">
        <v>360</v>
      </c>
      <c r="I315" s="3" t="n">
        <v>0</v>
      </c>
      <c r="J315" s="3" t="n">
        <v>0</v>
      </c>
      <c r="K315" s="3" t="n">
        <v>0</v>
      </c>
      <c r="L315" s="3" t="n">
        <v>728</v>
      </c>
      <c r="M315" s="3" t="n">
        <v>2906620.599401064</v>
      </c>
    </row>
    <row r="316">
      <c r="A316" s="2" t="n">
        <v>315</v>
      </c>
      <c r="B316" s="2" t="inlineStr">
        <is>
          <t>S(NS5(</t>
        </is>
      </c>
      <c r="C316" s="2" t="inlineStr">
        <is>
          <t>SN (KM) Nước Sanna 500ml (km)</t>
        </is>
      </c>
      <c r="D316" s="3" t="n">
        <v>2629</v>
      </c>
      <c r="E316" s="3" t="n">
        <v>13189476.4935086</v>
      </c>
      <c r="F316" s="3" t="n">
        <v>0</v>
      </c>
      <c r="G316" s="3" t="n">
        <v>0</v>
      </c>
      <c r="H316" s="3" t="n">
        <v>240</v>
      </c>
      <c r="I316" s="3" t="n">
        <v>0</v>
      </c>
      <c r="J316" s="3" t="n">
        <v>0</v>
      </c>
      <c r="K316" s="3" t="n">
        <v>0</v>
      </c>
      <c r="L316" s="3" t="n">
        <v>2389</v>
      </c>
      <c r="M316" s="3" t="n">
        <v>13189476.4935086</v>
      </c>
    </row>
    <row r="317">
      <c r="A317" s="2" t="n">
        <v>316</v>
      </c>
      <c r="B317" s="2" t="inlineStr">
        <is>
          <t>SNYS H6LTK</t>
        </is>
      </c>
      <c r="C317" s="2" t="inlineStr">
        <is>
          <t>SN (KM) Nước Yến Sanest  Hộp 6 Lon T (km)</t>
        </is>
      </c>
      <c r="D317" s="3" t="n">
        <v>2805</v>
      </c>
      <c r="E317" s="3" t="n">
        <v>8538883.5344669</v>
      </c>
      <c r="F317" s="3" t="n">
        <v>0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 t="n">
        <v>2805</v>
      </c>
      <c r="M317" s="3" t="n">
        <v>8538883.5344669</v>
      </c>
    </row>
    <row r="318">
      <c r="A318" s="2" t="n">
        <v>317</v>
      </c>
      <c r="B318" s="2" t="inlineStr">
        <is>
          <t>SNYSLTK</t>
        </is>
      </c>
      <c r="C318" s="2" t="inlineStr">
        <is>
          <t>SN (KM) Nước Yến Sannest Lon T (km)</t>
        </is>
      </c>
      <c r="D318" s="3" t="n">
        <v>5361</v>
      </c>
      <c r="E318" s="3" t="n">
        <v>43352520.44955738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 t="n">
        <v>5361</v>
      </c>
      <c r="M318" s="3" t="n">
        <v>43352520.44955738</v>
      </c>
    </row>
    <row r="319">
      <c r="A319" s="2" t="n">
        <v>318</v>
      </c>
      <c r="B319" s="2" t="inlineStr">
        <is>
          <t>SNYSTK</t>
        </is>
      </c>
      <c r="C319" s="2" t="inlineStr">
        <is>
          <t>SN (KM) Nước Yến Sannest Lọ T (km)</t>
        </is>
      </c>
      <c r="D319" s="3" t="n">
        <v>5635</v>
      </c>
      <c r="E319" s="3" t="n">
        <v>40519936.41259389</v>
      </c>
      <c r="F319" s="3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 t="n">
        <v>5635</v>
      </c>
      <c r="M319" s="3" t="n">
        <v>40519936.41259389</v>
      </c>
    </row>
    <row r="320">
      <c r="A320" s="2" t="n">
        <v>319</v>
      </c>
      <c r="B320" s="2" t="inlineStr">
        <is>
          <t>S(TCYSTNKHG5(</t>
        </is>
      </c>
      <c r="C320" s="2" t="inlineStr">
        <is>
          <t>SN (KM) Tinh chất Yến sào thiên nhiên Khánh Hòa gói 5g (km)</t>
        </is>
      </c>
      <c r="D320" s="3" t="n">
        <v>3</v>
      </c>
      <c r="E320" s="3" t="n">
        <v>0</v>
      </c>
      <c r="F320" s="3" t="n">
        <v>7</v>
      </c>
      <c r="G320" s="3" t="n">
        <v>0</v>
      </c>
      <c r="H320" s="3" t="n">
        <v>0</v>
      </c>
      <c r="I320" s="3" t="n">
        <v>0</v>
      </c>
      <c r="J320" s="3" t="n">
        <v>0</v>
      </c>
      <c r="K320" s="3" t="n">
        <v>0</v>
      </c>
      <c r="L320" s="3" t="n">
        <v>10</v>
      </c>
      <c r="M320" s="3" t="n">
        <v>0</v>
      </c>
    </row>
    <row r="321">
      <c r="A321" s="2" t="n">
        <v>320</v>
      </c>
      <c r="B321" s="2" t="inlineStr">
        <is>
          <t>VĐCLBỚX8KM</t>
        </is>
      </c>
      <c r="C321" s="2" t="inlineStr">
        <is>
          <t>VS KM ĐL Chả lụa bì ớt xiêm 80g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 t="n">
        <v>0</v>
      </c>
      <c r="M321" s="3" t="n">
        <v>0</v>
      </c>
    </row>
    <row r="322">
      <c r="A322" s="2" t="n">
        <v>321</v>
      </c>
      <c r="B322" s="2" t="inlineStr">
        <is>
          <t>VĐCLQ8 KM</t>
        </is>
      </c>
      <c r="C322" s="2" t="inlineStr">
        <is>
          <t>VS KM ĐL Chả lụa que 80g</t>
        </is>
      </c>
      <c r="D322" s="3" t="n">
        <v>1</v>
      </c>
      <c r="E322" s="3" t="n">
        <v>0</v>
      </c>
      <c r="F322" s="3" t="n">
        <v>0</v>
      </c>
      <c r="G322" s="3" t="n">
        <v>0</v>
      </c>
      <c r="H322" s="3" t="n">
        <v>0</v>
      </c>
      <c r="I322" s="3" t="n">
        <v>0</v>
      </c>
      <c r="J322" s="3" t="n">
        <v>0</v>
      </c>
      <c r="K322" s="3" t="n">
        <v>0</v>
      </c>
      <c r="L322" s="3" t="n">
        <v>1</v>
      </c>
      <c r="M322" s="3" t="n">
        <v>0</v>
      </c>
    </row>
    <row r="323">
      <c r="A323" s="2" t="n">
        <v>322</v>
      </c>
      <c r="B323" s="2" t="inlineStr">
        <is>
          <t>VKBH1</t>
        </is>
      </c>
      <c r="C323" s="2" t="inlineStr">
        <is>
          <t>VS (KM) Bò Hầm 150g (km)</t>
        </is>
      </c>
      <c r="D323" s="3" t="n">
        <v>1996</v>
      </c>
      <c r="E323" s="3" t="n">
        <v>5492416.094905973</v>
      </c>
      <c r="F323" s="3" t="n">
        <v>0</v>
      </c>
      <c r="G323" s="3" t="n">
        <v>0</v>
      </c>
      <c r="H323" s="3" t="n">
        <v>285</v>
      </c>
      <c r="I323" s="3" t="n">
        <v>0</v>
      </c>
      <c r="J323" s="3" t="n">
        <v>0</v>
      </c>
      <c r="K323" s="3" t="n">
        <v>0</v>
      </c>
      <c r="L323" s="3" t="n">
        <v>1711</v>
      </c>
      <c r="M323" s="3" t="n">
        <v>5492416.094905973</v>
      </c>
    </row>
    <row r="324">
      <c r="A324" s="2" t="n">
        <v>323</v>
      </c>
      <c r="B324" s="2" t="inlineStr">
        <is>
          <t>VKCXC1</t>
        </is>
      </c>
      <c r="C324" s="2" t="inlineStr">
        <is>
          <t>VS KM Cá xốt cà 170g</t>
        </is>
      </c>
      <c r="D324" s="3" t="n">
        <v>2844</v>
      </c>
      <c r="E324" s="3" t="n">
        <v>5204496.129870961</v>
      </c>
      <c r="F324" s="3" t="n">
        <v>0</v>
      </c>
      <c r="G324" s="3" t="n">
        <v>0</v>
      </c>
      <c r="H324" s="3" t="n">
        <v>1260</v>
      </c>
      <c r="I324" s="3" t="n">
        <v>0</v>
      </c>
      <c r="J324" s="3" t="n">
        <v>0</v>
      </c>
      <c r="K324" s="3" t="n">
        <v>0</v>
      </c>
      <c r="L324" s="3" t="n">
        <v>1584</v>
      </c>
      <c r="M324" s="3" t="n">
        <v>5204496.129870961</v>
      </c>
    </row>
    <row r="325">
      <c r="A325" s="2" t="n">
        <v>324</v>
      </c>
      <c r="B325" s="2" t="inlineStr">
        <is>
          <t>VKĐCVFG5(</t>
        </is>
      </c>
      <c r="C325" s="2" t="inlineStr">
        <is>
          <t>VS KM ĐL Cá Viên Funny gói 500g (KM)</t>
        </is>
      </c>
      <c r="D325" s="3" t="n">
        <v>9</v>
      </c>
      <c r="E325" s="3" t="n">
        <v>0</v>
      </c>
      <c r="F325" s="3" t="n">
        <v>0</v>
      </c>
      <c r="G325" s="3" t="n">
        <v>0</v>
      </c>
      <c r="H325" s="3" t="n">
        <v>0</v>
      </c>
      <c r="I325" s="3" t="n">
        <v>0</v>
      </c>
      <c r="J325" s="3" t="n">
        <v>0</v>
      </c>
      <c r="K325" s="3" t="n">
        <v>0</v>
      </c>
      <c r="L325" s="3" t="n">
        <v>9</v>
      </c>
      <c r="M325" s="3" t="n">
        <v>0</v>
      </c>
    </row>
    <row r="326">
      <c r="A326" s="2" t="n">
        <v>325</v>
      </c>
      <c r="B326" s="2" t="inlineStr">
        <is>
          <t>VKĐXXFG5</t>
        </is>
      </c>
      <c r="C326" s="2" t="inlineStr">
        <is>
          <t>VS KM ĐL Xúc Xích Funny gói 500g</t>
        </is>
      </c>
      <c r="D326" s="3" t="n">
        <v>225</v>
      </c>
      <c r="E326" s="3" t="n">
        <v>959733.2167833702</v>
      </c>
      <c r="F326" s="3" t="n">
        <v>0</v>
      </c>
      <c r="G326" s="3" t="n">
        <v>0</v>
      </c>
      <c r="H326" s="3" t="n">
        <v>32</v>
      </c>
      <c r="I326" s="3" t="n">
        <v>0</v>
      </c>
      <c r="J326" s="3" t="n">
        <v>0</v>
      </c>
      <c r="K326" s="3" t="n">
        <v>0</v>
      </c>
      <c r="L326" s="3" t="n">
        <v>193</v>
      </c>
      <c r="M326" s="3" t="n">
        <v>959733.2167833702</v>
      </c>
    </row>
    <row r="327">
      <c r="A327" s="2" t="n">
        <v>326</v>
      </c>
      <c r="B327" s="2" t="inlineStr">
        <is>
          <t>VKH2L3B1</t>
        </is>
      </c>
      <c r="C327" s="2" t="inlineStr">
        <is>
          <t>VS KM Heo 2 Lát 3 B.Mai 150g</t>
        </is>
      </c>
      <c r="D327" s="3" t="n">
        <v>3918</v>
      </c>
      <c r="E327" s="3" t="n">
        <v>12043280.82317875</v>
      </c>
      <c r="F327" s="3" t="n">
        <v>0</v>
      </c>
      <c r="G327" s="3" t="n">
        <v>0</v>
      </c>
      <c r="H327" s="3" t="n">
        <v>986</v>
      </c>
      <c r="I327" s="3" t="n">
        <v>0</v>
      </c>
      <c r="J327" s="3" t="n">
        <v>0</v>
      </c>
      <c r="K327" s="3" t="n">
        <v>0</v>
      </c>
      <c r="L327" s="3" t="n">
        <v>2932</v>
      </c>
      <c r="M327" s="3" t="n">
        <v>12043280.82317875</v>
      </c>
    </row>
    <row r="328">
      <c r="A328" s="2" t="n">
        <v>327</v>
      </c>
      <c r="B328" s="2" t="inlineStr">
        <is>
          <t>VKHH1(K</t>
        </is>
      </c>
      <c r="C328" s="2" t="inlineStr">
        <is>
          <t>VS KM Heo hầm 150g ( KM)</t>
        </is>
      </c>
      <c r="D328" s="3" t="n">
        <v>2347</v>
      </c>
      <c r="E328" s="3" t="n">
        <v>10990316.37962214</v>
      </c>
      <c r="F328" s="3" t="n">
        <v>0</v>
      </c>
      <c r="G328" s="3" t="n">
        <v>0</v>
      </c>
      <c r="H328" s="3" t="n">
        <v>512</v>
      </c>
      <c r="I328" s="3" t="n">
        <v>0</v>
      </c>
      <c r="J328" s="3" t="n">
        <v>0</v>
      </c>
      <c r="K328" s="3" t="n">
        <v>0</v>
      </c>
      <c r="L328" s="3" t="n">
        <v>1835</v>
      </c>
      <c r="M328" s="3" t="n">
        <v>10990316.37962214</v>
      </c>
    </row>
    <row r="329">
      <c r="A329" s="2" t="n">
        <v>328</v>
      </c>
      <c r="B329" s="2" t="inlineStr">
        <is>
          <t>VKXB4((</t>
        </is>
      </c>
      <c r="C329" s="2" t="inlineStr">
        <is>
          <t>VS KM XXTT Bò 40g (gói) (km)</t>
        </is>
      </c>
      <c r="D329" s="3" t="n">
        <v>2</v>
      </c>
      <c r="E329" s="3" t="n">
        <v>41131.42357643016</v>
      </c>
      <c r="F329" s="3" t="n">
        <v>0</v>
      </c>
      <c r="G329" s="3" t="n">
        <v>0</v>
      </c>
      <c r="H329" s="3" t="n">
        <v>0</v>
      </c>
      <c r="I329" s="3" t="n">
        <v>0</v>
      </c>
      <c r="J329" s="3" t="n">
        <v>0</v>
      </c>
      <c r="K329" s="3" t="n">
        <v>0</v>
      </c>
      <c r="L329" s="3" t="n">
        <v>2</v>
      </c>
      <c r="M329" s="3" t="n">
        <v>41131.42357643016</v>
      </c>
    </row>
    <row r="330">
      <c r="A330" s="2" t="n">
        <v>329</v>
      </c>
      <c r="B330" s="2" t="inlineStr">
        <is>
          <t>VKXB7(</t>
        </is>
      </c>
      <c r="C330" s="2" t="inlineStr">
        <is>
          <t>VS KM XXTT Bò 70g (gói)</t>
        </is>
      </c>
      <c r="D330" s="3" t="n">
        <v>402</v>
      </c>
      <c r="E330" s="3" t="n">
        <v>1669935.797203064</v>
      </c>
      <c r="F330" s="3" t="n">
        <v>0</v>
      </c>
      <c r="G330" s="3" t="n">
        <v>0</v>
      </c>
      <c r="H330" s="3" t="n">
        <v>18</v>
      </c>
      <c r="I330" s="3" t="n">
        <v>0</v>
      </c>
      <c r="J330" s="3" t="n">
        <v>0</v>
      </c>
      <c r="K330" s="3" t="n">
        <v>0</v>
      </c>
      <c r="L330" s="3" t="n">
        <v>384</v>
      </c>
      <c r="M330" s="3" t="n">
        <v>1669935.797203064</v>
      </c>
    </row>
    <row r="331">
      <c r="A331" s="2" t="n">
        <v>330</v>
      </c>
      <c r="B331" s="2" t="inlineStr">
        <is>
          <t>VKXDDG3(</t>
        </is>
      </c>
      <c r="C331" s="2" t="inlineStr">
        <is>
          <t>VS KM XXTT Dinh dưỡng Golden 3 (km)</t>
        </is>
      </c>
      <c r="D331" s="3" t="n">
        <v>1606</v>
      </c>
      <c r="E331" s="3" t="n">
        <v>5325148.305695157</v>
      </c>
      <c r="F331" s="3" t="n">
        <v>0</v>
      </c>
      <c r="G331" s="3" t="n">
        <v>0</v>
      </c>
      <c r="H331" s="3" t="n">
        <v>524</v>
      </c>
      <c r="I331" s="3" t="n">
        <v>0</v>
      </c>
      <c r="J331" s="3" t="n">
        <v>0</v>
      </c>
      <c r="K331" s="3" t="n">
        <v>0</v>
      </c>
      <c r="L331" s="3" t="n">
        <v>1082</v>
      </c>
      <c r="M331" s="3" t="n">
        <v>5325148.305695157</v>
      </c>
    </row>
    <row r="332">
      <c r="A332" s="2" t="n">
        <v>331</v>
      </c>
      <c r="B332" s="2" t="inlineStr">
        <is>
          <t>VKXDH3</t>
        </is>
      </c>
      <c r="C332" s="2" t="inlineStr">
        <is>
          <t>VS KM XXTT Dinh dưỡng Heo 175g( DHA Heo 35g) KM</t>
        </is>
      </c>
      <c r="D332" s="3" t="n">
        <v>1095</v>
      </c>
      <c r="E332" s="3" t="n">
        <v>9542490.269731795</v>
      </c>
      <c r="F332" s="3" t="n">
        <v>0</v>
      </c>
      <c r="G332" s="3" t="n">
        <v>0</v>
      </c>
      <c r="H332" s="3" t="n">
        <v>1050</v>
      </c>
      <c r="I332" s="3" t="n">
        <v>0</v>
      </c>
      <c r="J332" s="3" t="n">
        <v>0</v>
      </c>
      <c r="K332" s="3" t="n">
        <v>0</v>
      </c>
      <c r="L332" s="3" t="n">
        <v>45</v>
      </c>
      <c r="M332" s="3" t="n">
        <v>9542490.269731795</v>
      </c>
    </row>
    <row r="333">
      <c r="A333" s="2" t="n">
        <v>332</v>
      </c>
      <c r="B333" s="2" t="inlineStr">
        <is>
          <t>VKXH7(</t>
        </is>
      </c>
      <c r="C333" s="2" t="inlineStr">
        <is>
          <t>VS KM XXTT Heo 70g (gói)</t>
        </is>
      </c>
      <c r="D333" s="3" t="n">
        <v>108</v>
      </c>
      <c r="E333" s="3" t="n">
        <v>419540.5204795875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 t="n">
        <v>108</v>
      </c>
      <c r="M333" s="3" t="n">
        <v>419540.5204795875</v>
      </c>
    </row>
    <row r="334">
      <c r="A334" s="2" t="n">
        <v>333</v>
      </c>
      <c r="B334" s="2" t="inlineStr">
        <is>
          <t>VKXLKVP5</t>
        </is>
      </c>
      <c r="C334" s="2" t="inlineStr">
        <is>
          <t>VS KM XXTT Lắc Kêu Vị Phômai 56g</t>
        </is>
      </c>
      <c r="D334" s="3" t="n">
        <v>1559</v>
      </c>
      <c r="E334" s="3" t="n">
        <v>8248221.474526793</v>
      </c>
      <c r="F334" s="3" t="n">
        <v>0</v>
      </c>
      <c r="G334" s="3" t="n">
        <v>0</v>
      </c>
      <c r="H334" s="3" t="n">
        <v>388</v>
      </c>
      <c r="I334" s="3" t="n">
        <v>0</v>
      </c>
      <c r="J334" s="3" t="n">
        <v>0</v>
      </c>
      <c r="K334" s="3" t="n">
        <v>0</v>
      </c>
      <c r="L334" s="3" t="n">
        <v>1171</v>
      </c>
      <c r="M334" s="3" t="n">
        <v>8248221.474526793</v>
      </c>
    </row>
    <row r="335">
      <c r="A335" s="2" t="n">
        <v>334</v>
      </c>
      <c r="B335" s="2" t="inlineStr">
        <is>
          <t>V(PTG3BM1(</t>
        </is>
      </c>
      <c r="C335" s="2" t="inlineStr">
        <is>
          <t>VS (KM) Pa tê gan 3 bông mai 150g (km)</t>
        </is>
      </c>
      <c r="D335" s="3" t="n">
        <v>0</v>
      </c>
      <c r="E335" s="3" t="n">
        <v>0</v>
      </c>
      <c r="F335" s="3" t="n">
        <v>0</v>
      </c>
      <c r="G335" s="3" t="n">
        <v>0</v>
      </c>
      <c r="H335" s="3" t="n">
        <v>0</v>
      </c>
      <c r="I335" s="3" t="n">
        <v>0</v>
      </c>
      <c r="J335" s="3" t="n">
        <v>0</v>
      </c>
      <c r="K335" s="3" t="n">
        <v>0</v>
      </c>
      <c r="L335" s="3" t="n">
        <v>0</v>
      </c>
      <c r="M335" s="3" t="n">
        <v>0</v>
      </c>
    </row>
    <row r="336">
      <c r="A336" s="2" t="n">
        <v>335</v>
      </c>
      <c r="B336" s="2" t="inlineStr">
        <is>
          <t>V(XBB1N9(</t>
        </is>
      </c>
      <c r="C336" s="2" t="inlineStr">
        <is>
          <t>VS (KM) XXTT Boom Boom 18g-Ca nhựa 900g (km)</t>
        </is>
      </c>
      <c r="D336" s="3" t="n">
        <v>175</v>
      </c>
      <c r="E336" s="3" t="n">
        <v>477124.5134865898</v>
      </c>
      <c r="F336" s="3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 t="n">
        <v>175</v>
      </c>
      <c r="M336" s="3" t="n">
        <v>477124.5134865898</v>
      </c>
    </row>
    <row r="337">
      <c r="A337" s="2" t="n">
        <v>336</v>
      </c>
      <c r="B337" s="2" t="inlineStr">
        <is>
          <t>V(XBB2120</t>
        </is>
      </c>
      <c r="C337" s="2" t="inlineStr">
        <is>
          <t>VS (KM) XXTT Boom Boom 20g-gói 100g</t>
        </is>
      </c>
      <c r="D337" s="3" t="n">
        <v>12864</v>
      </c>
      <c r="E337" s="3" t="n">
        <v>47051606.476531</v>
      </c>
      <c r="F337" s="3" t="n">
        <v>0</v>
      </c>
      <c r="G337" s="3" t="n">
        <v>0</v>
      </c>
      <c r="H337" s="3" t="n">
        <v>1513</v>
      </c>
      <c r="I337" s="3" t="n">
        <v>0</v>
      </c>
      <c r="J337" s="3" t="n">
        <v>0</v>
      </c>
      <c r="K337" s="3" t="n">
        <v>0</v>
      </c>
      <c r="L337" s="3" t="n">
        <v>11351</v>
      </c>
      <c r="M337" s="3" t="n">
        <v>47051606.476531</v>
      </c>
    </row>
    <row r="338">
      <c r="A338" s="2" t="n">
        <v>337</v>
      </c>
      <c r="B338" s="2" t="inlineStr">
        <is>
          <t>V(XBB2G</t>
        </is>
      </c>
      <c r="C338" s="2" t="inlineStr">
        <is>
          <t>VS (KM) XXTT Boom Boom 23g gói</t>
        </is>
      </c>
      <c r="D338" s="3" t="n">
        <v>51941</v>
      </c>
      <c r="E338" s="3" t="n">
        <v>218320112.153881</v>
      </c>
      <c r="F338" s="3" t="n">
        <v>0</v>
      </c>
      <c r="G338" s="3" t="n">
        <v>0</v>
      </c>
      <c r="H338" s="3" t="n">
        <v>6510</v>
      </c>
      <c r="I338" s="3" t="n">
        <v>0</v>
      </c>
      <c r="J338" s="3" t="n">
        <v>0</v>
      </c>
      <c r="K338" s="3" t="n">
        <v>0</v>
      </c>
      <c r="L338" s="3" t="n">
        <v>45431</v>
      </c>
      <c r="M338" s="3" t="n">
        <v>218320112.153881</v>
      </c>
    </row>
    <row r="339">
      <c r="A339" s="2" t="n">
        <v>338</v>
      </c>
      <c r="B339" s="2" t="inlineStr">
        <is>
          <t>V(XBB2H1K(</t>
        </is>
      </c>
      <c r="C339" s="2" t="inlineStr">
        <is>
          <t>VS (KM) XXTT Boom Boom 20g( Hũ 1 Kg) (km)</t>
        </is>
      </c>
      <c r="D339" s="3" t="n">
        <v>127</v>
      </c>
      <c r="E339" s="3" t="n">
        <v>551161.075924164</v>
      </c>
      <c r="F339" s="3" t="n">
        <v>0</v>
      </c>
      <c r="G339" s="3" t="n">
        <v>0</v>
      </c>
      <c r="H339" s="3" t="n">
        <v>13</v>
      </c>
      <c r="I339" s="3" t="n">
        <v>0</v>
      </c>
      <c r="J339" s="3" t="n">
        <v>0</v>
      </c>
      <c r="K339" s="3" t="n">
        <v>0</v>
      </c>
      <c r="L339" s="3" t="n">
        <v>114</v>
      </c>
      <c r="M339" s="3" t="n">
        <v>551161.075924164</v>
      </c>
    </row>
    <row r="340">
      <c r="A340" s="2" t="n">
        <v>339</v>
      </c>
      <c r="B340" s="2" t="inlineStr">
        <is>
          <t>VXBB3(25A</t>
        </is>
      </c>
      <c r="C340" s="2" t="inlineStr">
        <is>
          <t>VS (KM) XXTT Boom Boom 35g (5+1)-gói 210g</t>
        </is>
      </c>
      <c r="D340" s="3" t="n">
        <v>117</v>
      </c>
      <c r="E340" s="3" t="n">
        <v>208399.2127872461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 t="n">
        <v>117</v>
      </c>
      <c r="M340" s="3" t="n">
        <v>208399.2127872461</v>
      </c>
    </row>
    <row r="341">
      <c r="A341" s="2" t="n">
        <v>340</v>
      </c>
      <c r="B341" s="2" t="inlineStr">
        <is>
          <t>VXH1K</t>
        </is>
      </c>
      <c r="C341" s="2" t="inlineStr">
        <is>
          <t>VS (KM) XXTT Heo 18g T-3.6Kg (km)</t>
        </is>
      </c>
      <c r="D341" s="3" t="n">
        <v>4225</v>
      </c>
      <c r="E341" s="3" t="n">
        <v>59777668.93107849</v>
      </c>
      <c r="F341" s="3" t="n">
        <v>0</v>
      </c>
      <c r="G341" s="3" t="n">
        <v>0</v>
      </c>
      <c r="H341" s="3" t="n">
        <v>4050</v>
      </c>
      <c r="I341" s="3" t="n">
        <v>0</v>
      </c>
      <c r="J341" s="3" t="n">
        <v>0</v>
      </c>
      <c r="K341" s="3" t="n">
        <v>0</v>
      </c>
      <c r="L341" s="3" t="n">
        <v>175</v>
      </c>
      <c r="M341" s="3" t="n">
        <v>59777668.93107849</v>
      </c>
    </row>
    <row r="342">
      <c r="A342" s="2" t="n">
        <v>341</v>
      </c>
      <c r="B342" s="2" t="inlineStr">
        <is>
          <t>V(XTĐXCD6(</t>
        </is>
      </c>
      <c r="C342" s="2" t="inlineStr">
        <is>
          <t>VS (KM) XXTT Trộn Đều Xốt Chanh Dây 62g (km)</t>
        </is>
      </c>
      <c r="D342" s="3" t="n">
        <v>416</v>
      </c>
      <c r="E342" s="3" t="n">
        <v>1140711.480519663</v>
      </c>
      <c r="F342" s="3" t="n">
        <v>0</v>
      </c>
      <c r="G342" s="3" t="n">
        <v>0</v>
      </c>
      <c r="H342" s="3" t="n">
        <v>0</v>
      </c>
      <c r="I342" s="3" t="n">
        <v>0</v>
      </c>
      <c r="J342" s="3" t="n">
        <v>0</v>
      </c>
      <c r="K342" s="3" t="n">
        <v>0</v>
      </c>
      <c r="L342" s="3" t="n">
        <v>416</v>
      </c>
      <c r="M342" s="3" t="n">
        <v>1140711.480519663</v>
      </c>
    </row>
    <row r="343">
      <c r="C343" s="4" t="inlineStr">
        <is>
          <t>TỔNG CỘNG</t>
        </is>
      </c>
      <c r="D343" s="5">
        <f>SUM(D2:D342)</f>
        <v/>
      </c>
      <c r="E343" s="5">
        <f>SUM(E2:E342)</f>
        <v/>
      </c>
      <c r="F343" s="5">
        <f>SUM(F2:F342)</f>
        <v/>
      </c>
      <c r="G343" s="5">
        <f>SUM(G2:G342)</f>
        <v/>
      </c>
      <c r="H343" s="5">
        <f>SUM(H2:H342)</f>
        <v/>
      </c>
      <c r="I343" s="5">
        <f>SUM(I2:I342)</f>
        <v/>
      </c>
      <c r="J343" s="5">
        <f>SUM(J2:J342)</f>
        <v/>
      </c>
      <c r="K343" s="5">
        <f>SUM(K2:K342)</f>
        <v/>
      </c>
      <c r="L343" s="5">
        <f>SUM(L2:L342)</f>
        <v/>
      </c>
      <c r="M343" s="5">
        <f>SUM(M2:M342)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1850468.396</v>
      </c>
      <c r="E2" s="3" t="n">
        <v>17498376190.54385</v>
      </c>
      <c r="F2" s="3" t="n">
        <v>342145.938</v>
      </c>
      <c r="G2" s="3" t="n">
        <v>7212619158.138905</v>
      </c>
      <c r="H2" s="3" t="n">
        <v>10171</v>
      </c>
      <c r="I2" s="3" t="n">
        <v>844331241.0232067</v>
      </c>
      <c r="J2" s="3" t="n">
        <v>911148.9627661912</v>
      </c>
      <c r="K2" s="3" t="n">
        <v>9267296100.294931</v>
      </c>
      <c r="L2" s="3" t="n">
        <v>2182443.334</v>
      </c>
      <c r="M2" s="3" t="n">
        <v>15443699248.38782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344</v>
      </c>
      <c r="E3" s="3" t="n">
        <v>100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344</v>
      </c>
      <c r="M3" s="3" t="n">
        <v>100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734</v>
      </c>
      <c r="E4" s="3" t="n">
        <v>100</v>
      </c>
      <c r="F4" s="3" t="n">
        <v>0</v>
      </c>
      <c r="G4" s="3" t="n">
        <v>0</v>
      </c>
      <c r="H4" s="3" t="n">
        <v>60</v>
      </c>
      <c r="I4" s="3" t="n">
        <v>1197856.57222361</v>
      </c>
      <c r="J4" s="3" t="n">
        <v>0</v>
      </c>
      <c r="K4" s="3" t="n">
        <v>0</v>
      </c>
      <c r="L4" s="3" t="n">
        <v>674</v>
      </c>
      <c r="M4" s="3" t="n">
        <v>100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180</v>
      </c>
      <c r="E5" s="3" t="n">
        <v>279693.680319725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180</v>
      </c>
      <c r="M5" s="3" t="n">
        <v>279693.680319725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170</v>
      </c>
      <c r="E6" s="3" t="n">
        <v>100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170</v>
      </c>
      <c r="M6" s="3" t="n">
        <v>100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510</v>
      </c>
      <c r="E7" s="3" t="n">
        <v>776012.8581419822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510</v>
      </c>
      <c r="M7" s="3" t="n">
        <v>776012.8581419822</v>
      </c>
    </row>
    <row r="8">
      <c r="A8" s="2" t="n">
        <v>7</v>
      </c>
      <c r="B8" s="2" t="inlineStr">
        <is>
          <t>BPMBC1M</t>
        </is>
      </c>
      <c r="C8" s="2" t="inlineStr">
        <is>
          <t>BEL Phô mai CBC 16M</t>
        </is>
      </c>
      <c r="D8" s="3" t="n">
        <v>20808</v>
      </c>
      <c r="E8" s="3" t="n">
        <v>100</v>
      </c>
      <c r="F8" s="3" t="n">
        <v>0</v>
      </c>
      <c r="G8" s="3" t="n">
        <v>0</v>
      </c>
      <c r="H8" s="3" t="n">
        <v>4746</v>
      </c>
      <c r="I8" s="3" t="n">
        <v>246458264.5101569</v>
      </c>
      <c r="J8" s="3" t="n">
        <v>0</v>
      </c>
      <c r="K8" s="3" t="n">
        <v>0</v>
      </c>
      <c r="L8" s="3" t="n">
        <v>16062</v>
      </c>
      <c r="M8" s="3" t="n">
        <v>100</v>
      </c>
    </row>
    <row r="9">
      <c r="A9" s="2" t="n">
        <v>8</v>
      </c>
      <c r="B9" s="2" t="inlineStr">
        <is>
          <t>BPMBC8M</t>
        </is>
      </c>
      <c r="C9" s="2" t="inlineStr">
        <is>
          <t>BEL Phô mai CBC 8M</t>
        </is>
      </c>
      <c r="D9" s="3" t="n">
        <v>37831</v>
      </c>
      <c r="E9" s="3" t="n">
        <v>100</v>
      </c>
      <c r="F9" s="3" t="n">
        <v>0</v>
      </c>
      <c r="G9" s="3" t="n">
        <v>0</v>
      </c>
      <c r="H9" s="3" t="n">
        <v>10908</v>
      </c>
      <c r="I9" s="3" t="n">
        <v>319360015.3354225</v>
      </c>
      <c r="J9" s="3" t="n">
        <v>0</v>
      </c>
      <c r="K9" s="3" t="n">
        <v>0</v>
      </c>
      <c r="L9" s="3" t="n">
        <v>26923</v>
      </c>
      <c r="M9" s="3" t="n">
        <v>100</v>
      </c>
    </row>
    <row r="10">
      <c r="A10" s="2" t="n">
        <v>9</v>
      </c>
      <c r="B10" s="2" t="inlineStr">
        <is>
          <t>BPMC12T</t>
        </is>
      </c>
      <c r="C10" s="2" t="inlineStr">
        <is>
          <t>BEL Phô mai CBC 16M 240g Tết</t>
        </is>
      </c>
      <c r="D10" s="3" t="n">
        <v>3107</v>
      </c>
      <c r="E10" s="3" t="n">
        <v>5459510.956044829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3107</v>
      </c>
      <c r="M10" s="3" t="n">
        <v>5459510.956044829</v>
      </c>
    </row>
    <row r="11">
      <c r="A11" s="2" t="n">
        <v>10</v>
      </c>
      <c r="B11" s="2" t="inlineStr">
        <is>
          <t>BPMC2</t>
        </is>
      </c>
      <c r="C11" s="2" t="inlineStr">
        <is>
          <t>BEL Phô mai CBC 24M</t>
        </is>
      </c>
      <c r="D11" s="3" t="n">
        <v>1776</v>
      </c>
      <c r="E11" s="3" t="n">
        <v>4869960.551449331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1776</v>
      </c>
      <c r="M11" s="3" t="n">
        <v>4869960.551449331</v>
      </c>
    </row>
    <row r="12">
      <c r="A12" s="2" t="n">
        <v>11</v>
      </c>
      <c r="B12" s="2" t="inlineStr">
        <is>
          <t>BPMC2H</t>
        </is>
      </c>
      <c r="C12" s="2" t="inlineStr">
        <is>
          <t>BEL pho mai CBC 24m HRC6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n">
        <v>12</v>
      </c>
      <c r="B13" s="2" t="inlineStr">
        <is>
          <t>BPMC81T</t>
        </is>
      </c>
      <c r="C13" s="2" t="inlineStr">
        <is>
          <t>BEL Phô mai CBC 8M 120g Tết</t>
        </is>
      </c>
      <c r="D13" s="3" t="n">
        <v>5490</v>
      </c>
      <c r="E13" s="3" t="n">
        <v>4461388.410590123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5490</v>
      </c>
      <c r="M13" s="3" t="n">
        <v>4461388.410590123</v>
      </c>
    </row>
    <row r="14">
      <c r="A14" s="2" t="n">
        <v>13</v>
      </c>
      <c r="B14" s="2" t="inlineStr">
        <is>
          <t>BPMCVS1</t>
        </is>
      </c>
      <c r="C14" s="2" t="inlineStr">
        <is>
          <t>BEL PM vuông Belcube vị sữa 125g</t>
        </is>
      </c>
      <c r="D14" s="3" t="n">
        <v>306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306</v>
      </c>
      <c r="M14" s="3" t="n">
        <v>0</v>
      </c>
    </row>
    <row r="15">
      <c r="A15" s="2" t="n">
        <v>14</v>
      </c>
      <c r="B15" s="2" t="inlineStr">
        <is>
          <t>BPMCVS7</t>
        </is>
      </c>
      <c r="C15" s="2" t="inlineStr">
        <is>
          <t>BEL PM vuông Belcube vị sữa 78g</t>
        </is>
      </c>
      <c r="D15" s="3" t="n">
        <v>2000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2000</v>
      </c>
      <c r="M15" s="3" t="n">
        <v>0</v>
      </c>
    </row>
    <row r="16">
      <c r="A16" s="2" t="n">
        <v>15</v>
      </c>
      <c r="B16" s="2" t="inlineStr">
        <is>
          <t>BPMLB2</t>
        </is>
      </c>
      <c r="C16" s="2" t="inlineStr">
        <is>
          <t>BEL PM Lát CBC Burger 200gx32</t>
        </is>
      </c>
      <c r="D16" s="3" t="n">
        <v>224</v>
      </c>
      <c r="E16" s="3" t="n">
        <v>100</v>
      </c>
      <c r="F16" s="3" t="n">
        <v>0</v>
      </c>
      <c r="G16" s="3" t="n">
        <v>0</v>
      </c>
      <c r="H16" s="3" t="n">
        <v>32</v>
      </c>
      <c r="I16" s="3" t="n">
        <v>1601582.979335661</v>
      </c>
      <c r="J16" s="3" t="n">
        <v>0</v>
      </c>
      <c r="K16" s="3" t="n">
        <v>0</v>
      </c>
      <c r="L16" s="3" t="n">
        <v>192</v>
      </c>
      <c r="M16" s="3" t="n">
        <v>100</v>
      </c>
    </row>
    <row r="17">
      <c r="A17" s="2" t="n">
        <v>16</v>
      </c>
      <c r="B17" s="2" t="inlineStr">
        <is>
          <t>CBC1</t>
        </is>
      </c>
      <c r="C17" s="2" t="inlineStr">
        <is>
          <t>CLM Bột canh 180g</t>
        </is>
      </c>
      <c r="D17" s="3" t="n">
        <v>1500</v>
      </c>
      <c r="E17" s="3" t="n">
        <v>5099809.253311261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1500</v>
      </c>
      <c r="M17" s="3" t="n">
        <v>5099809.253311261</v>
      </c>
    </row>
    <row r="18">
      <c r="A18" s="2" t="n">
        <v>17</v>
      </c>
      <c r="B18" s="2" t="inlineStr">
        <is>
          <t>CBCNBN1</t>
        </is>
      </c>
      <c r="C18" s="2" t="inlineStr">
        <is>
          <t>CLM Bột canh nấm bào ngư 180g</t>
        </is>
      </c>
      <c r="D18" s="3" t="n">
        <v>4750</v>
      </c>
      <c r="E18" s="3" t="n">
        <v>100</v>
      </c>
      <c r="F18" s="3" t="n">
        <v>2250</v>
      </c>
      <c r="G18" s="3" t="n">
        <v>10697054.21094116</v>
      </c>
      <c r="H18" s="3" t="n">
        <v>4750</v>
      </c>
      <c r="I18" s="3" t="n">
        <v>21689595.07737387</v>
      </c>
      <c r="J18" s="3" t="n">
        <v>2252.011412829718</v>
      </c>
      <c r="K18" s="3" t="n">
        <v>10697054.21094116</v>
      </c>
      <c r="L18" s="3" t="n">
        <v>2250</v>
      </c>
      <c r="M18" s="3" t="n">
        <v>100</v>
      </c>
    </row>
    <row r="19">
      <c r="A19" s="2" t="n">
        <v>18</v>
      </c>
      <c r="B19" s="2" t="inlineStr">
        <is>
          <t>CBCNH1</t>
        </is>
      </c>
      <c r="C19" s="2" t="inlineStr">
        <is>
          <t>CLM Bột canh nấm hương 180g</t>
        </is>
      </c>
      <c r="D19" s="3" t="n">
        <v>2000</v>
      </c>
      <c r="E19" s="3" t="n">
        <v>100</v>
      </c>
      <c r="F19" s="3" t="n">
        <v>1500</v>
      </c>
      <c r="G19" s="3" t="n">
        <v>5834756.842331542</v>
      </c>
      <c r="H19" s="3" t="n">
        <v>1500</v>
      </c>
      <c r="I19" s="3" t="n">
        <v>5640637.729100326</v>
      </c>
      <c r="J19" s="3" t="n">
        <v>3889.837894887694</v>
      </c>
      <c r="K19" s="3" t="n">
        <v>5834756.842331542</v>
      </c>
      <c r="L19" s="3" t="n">
        <v>2000</v>
      </c>
      <c r="M19" s="3" t="n">
        <v>100</v>
      </c>
    </row>
    <row r="20">
      <c r="A20" s="2" t="n">
        <v>19</v>
      </c>
      <c r="B20" s="2" t="inlineStr">
        <is>
          <t>CCNND1</t>
        </is>
      </c>
      <c r="C20" s="2" t="inlineStr">
        <is>
          <t>CLM Cá Ngừ ngâm dầu 185g</t>
        </is>
      </c>
      <c r="D20" s="3" t="n">
        <v>1438</v>
      </c>
      <c r="E20" s="3" t="n">
        <v>100</v>
      </c>
      <c r="F20" s="3" t="n">
        <v>288</v>
      </c>
      <c r="G20" s="3" t="n">
        <v>6223202.943644776</v>
      </c>
      <c r="H20" s="3" t="n">
        <v>240</v>
      </c>
      <c r="I20" s="3" t="n">
        <v>4920784.914148475</v>
      </c>
      <c r="J20" s="3" t="n">
        <v>25930.01226518657</v>
      </c>
      <c r="K20" s="3" t="n">
        <v>6223202.943644776</v>
      </c>
      <c r="L20" s="3" t="n">
        <v>1486</v>
      </c>
      <c r="M20" s="3" t="n">
        <v>100</v>
      </c>
    </row>
    <row r="21">
      <c r="A21" s="2" t="n">
        <v>20</v>
      </c>
      <c r="B21" s="2" t="inlineStr">
        <is>
          <t>CCSKT1</t>
        </is>
      </c>
      <c r="C21" s="2" t="inlineStr">
        <is>
          <t>CLM Cá Saba kho tiêu 185gr</t>
        </is>
      </c>
      <c r="D21" s="3" t="n">
        <v>580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580</v>
      </c>
      <c r="M21" s="3" t="n">
        <v>0</v>
      </c>
    </row>
    <row r="22">
      <c r="A22" s="2" t="n">
        <v>21</v>
      </c>
      <c r="B22" s="2" t="inlineStr">
        <is>
          <t>CCSXC1</t>
        </is>
      </c>
      <c r="C22" s="2" t="inlineStr">
        <is>
          <t>CLM Cá Saba xốt cà 185gr</t>
        </is>
      </c>
      <c r="D22" s="3" t="n">
        <v>411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411</v>
      </c>
      <c r="M22" s="3" t="n">
        <v>0</v>
      </c>
    </row>
    <row r="23">
      <c r="A23" s="2" t="n">
        <v>22</v>
      </c>
      <c r="B23" s="2" t="inlineStr">
        <is>
          <t>CCSXS1</t>
        </is>
      </c>
      <c r="C23" s="2" t="inlineStr">
        <is>
          <t>CLM cá Saba xốt Siracha 185g</t>
        </is>
      </c>
      <c r="D23" s="3" t="n">
        <v>650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650</v>
      </c>
      <c r="M23" s="3" t="n">
        <v>0</v>
      </c>
    </row>
    <row r="24">
      <c r="A24" s="2" t="n">
        <v>23</v>
      </c>
      <c r="B24" s="2" t="inlineStr">
        <is>
          <t>CCXCK1</t>
        </is>
      </c>
      <c r="C24" s="2" t="inlineStr">
        <is>
          <t>CLM Cá xốt cà KOS 155g</t>
        </is>
      </c>
      <c r="D24" s="3" t="n">
        <v>0</v>
      </c>
      <c r="E24" s="3" t="n">
        <v>13627.8872282732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13627.8872282732</v>
      </c>
    </row>
    <row r="25">
      <c r="A25" s="2" t="n">
        <v>24</v>
      </c>
      <c r="B25" s="2" t="inlineStr">
        <is>
          <t>CĐBBC3</t>
        </is>
      </c>
      <c r="C25" s="2" t="inlineStr">
        <is>
          <t>CLM ĐL Bánh bao chay 300gr</t>
        </is>
      </c>
      <c r="D25" s="3" t="n">
        <v>407</v>
      </c>
      <c r="E25" s="3" t="n">
        <v>100</v>
      </c>
      <c r="F25" s="3" t="n">
        <v>0</v>
      </c>
      <c r="G25" s="3" t="n">
        <v>0</v>
      </c>
      <c r="H25" s="3" t="n">
        <v>70</v>
      </c>
      <c r="I25" s="3" t="n">
        <v>1353753.054984078</v>
      </c>
      <c r="J25" s="3" t="n">
        <v>0</v>
      </c>
      <c r="K25" s="3" t="n">
        <v>0</v>
      </c>
      <c r="L25" s="3" t="n">
        <v>337</v>
      </c>
      <c r="M25" s="3" t="n">
        <v>100</v>
      </c>
    </row>
    <row r="26">
      <c r="A26" s="2" t="n">
        <v>25</v>
      </c>
      <c r="B26" s="2" t="inlineStr">
        <is>
          <t>CĐBBNT4</t>
        </is>
      </c>
      <c r="C26" s="2" t="inlineStr">
        <is>
          <t>CLM ĐL Bánh bao nhân thịt 400gr</t>
        </is>
      </c>
      <c r="D26" s="3" t="n">
        <v>609</v>
      </c>
      <c r="E26" s="3" t="n">
        <v>100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609</v>
      </c>
      <c r="M26" s="3" t="n">
        <v>100</v>
      </c>
    </row>
    <row r="27">
      <c r="A27" s="2" t="n">
        <v>26</v>
      </c>
      <c r="B27" s="2" t="inlineStr">
        <is>
          <t>CĐBBNXX2</t>
        </is>
      </c>
      <c r="C27" s="2" t="inlineStr">
        <is>
          <t>CLM ĐL Bánh bao nhân xá xíu 280g</t>
        </is>
      </c>
      <c r="D27" s="3" t="n">
        <v>137</v>
      </c>
      <c r="E27" s="3" t="n">
        <v>100</v>
      </c>
      <c r="F27" s="3" t="n">
        <v>0</v>
      </c>
      <c r="G27" s="3" t="n">
        <v>0</v>
      </c>
      <c r="H27" s="3" t="n">
        <v>65</v>
      </c>
      <c r="I27" s="3" t="n">
        <v>1821567.850770574</v>
      </c>
      <c r="J27" s="3" t="n">
        <v>0</v>
      </c>
      <c r="K27" s="3" t="n">
        <v>0</v>
      </c>
      <c r="L27" s="3" t="n">
        <v>72</v>
      </c>
      <c r="M27" s="3" t="n">
        <v>100</v>
      </c>
    </row>
    <row r="28">
      <c r="A28" s="2" t="n">
        <v>27</v>
      </c>
      <c r="B28" s="2" t="inlineStr">
        <is>
          <t>CĐBXKNM3</t>
        </is>
      </c>
      <c r="C28" s="2" t="inlineStr">
        <is>
          <t>CLM ĐL Bánh xếp kiểu nhật mini 360g</t>
        </is>
      </c>
      <c r="D28" s="3" t="n">
        <v>40</v>
      </c>
      <c r="E28" s="3" t="n">
        <v>1697265.001316248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40</v>
      </c>
      <c r="M28" s="3" t="n">
        <v>1697265.001316248</v>
      </c>
    </row>
    <row r="29">
      <c r="A29" s="2" t="n">
        <v>28</v>
      </c>
      <c r="B29" s="2" t="inlineStr">
        <is>
          <t>CĐBXTT3</t>
        </is>
      </c>
      <c r="C29" s="2" t="inlineStr">
        <is>
          <t>CLM ĐL Bánh xếp tôm thịt 300gr</t>
        </is>
      </c>
      <c r="D29" s="3" t="n">
        <v>20</v>
      </c>
      <c r="E29" s="3" t="n">
        <v>13710.47452547672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20</v>
      </c>
      <c r="M29" s="3" t="n">
        <v>13710.47452547672</v>
      </c>
    </row>
    <row r="30">
      <c r="A30" s="2" t="n">
        <v>29</v>
      </c>
      <c r="B30" s="2" t="inlineStr">
        <is>
          <t>CĐCGRTC5</t>
        </is>
      </c>
      <c r="C30" s="2" t="inlineStr">
        <is>
          <t>CLM ĐL Chả giò rế thập cẩm 500gr</t>
        </is>
      </c>
      <c r="D30" s="3" t="n">
        <v>234</v>
      </c>
      <c r="E30" s="3" t="n">
        <v>100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234</v>
      </c>
      <c r="M30" s="3" t="n">
        <v>100</v>
      </c>
    </row>
    <row r="31">
      <c r="A31" s="2" t="n">
        <v>30</v>
      </c>
      <c r="B31" s="2" t="inlineStr">
        <is>
          <t>CĐCGRTCUA5</t>
        </is>
      </c>
      <c r="C31" s="2" t="inlineStr">
        <is>
          <t>CLM ĐL Chả giò rế tôm cua 500gr</t>
        </is>
      </c>
      <c r="D31" s="3" t="n">
        <v>132</v>
      </c>
      <c r="E31" s="3" t="n">
        <v>100</v>
      </c>
      <c r="F31" s="3" t="n">
        <v>0</v>
      </c>
      <c r="G31" s="3" t="n">
        <v>0</v>
      </c>
      <c r="H31" s="3" t="n">
        <v>63</v>
      </c>
      <c r="I31" s="3" t="n">
        <v>2792115.675904661</v>
      </c>
      <c r="J31" s="3" t="n">
        <v>0</v>
      </c>
      <c r="K31" s="3" t="n">
        <v>0</v>
      </c>
      <c r="L31" s="3" t="n">
        <v>69</v>
      </c>
      <c r="M31" s="3" t="n">
        <v>100</v>
      </c>
    </row>
    <row r="32">
      <c r="A32" s="2" t="n">
        <v>31</v>
      </c>
      <c r="B32" s="2" t="inlineStr">
        <is>
          <t>CĐCGTT5</t>
        </is>
      </c>
      <c r="C32" s="2" t="inlineStr">
        <is>
          <t>CLM ĐL Chả giò tôm thịt 500gr/gói</t>
        </is>
      </c>
      <c r="D32" s="3" t="n">
        <v>1352</v>
      </c>
      <c r="E32" s="3" t="n">
        <v>100</v>
      </c>
      <c r="F32" s="3" t="n">
        <v>0</v>
      </c>
      <c r="G32" s="3" t="n">
        <v>0</v>
      </c>
      <c r="H32" s="3" t="n">
        <v>222</v>
      </c>
      <c r="I32" s="3" t="n">
        <v>8944439.827573376</v>
      </c>
      <c r="J32" s="3" t="n">
        <v>0</v>
      </c>
      <c r="K32" s="3" t="n">
        <v>0</v>
      </c>
      <c r="L32" s="3" t="n">
        <v>1130</v>
      </c>
      <c r="M32" s="3" t="n">
        <v>100</v>
      </c>
    </row>
    <row r="33">
      <c r="A33" s="2" t="n">
        <v>32</v>
      </c>
      <c r="B33" s="2" t="inlineStr">
        <is>
          <t>CĐCGX5</t>
        </is>
      </c>
      <c r="C33" s="2" t="inlineStr">
        <is>
          <t>CLM ĐL Chả giò xốp 500gr/gói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</row>
    <row r="34">
      <c r="A34" s="2" t="n">
        <v>33</v>
      </c>
      <c r="B34" s="2" t="inlineStr">
        <is>
          <t>CĐCGXC5</t>
        </is>
      </c>
      <c r="C34" s="2" t="inlineStr">
        <is>
          <t>CLM ĐL Chả giò xốp chay 500gr</t>
        </is>
      </c>
      <c r="D34" s="3" t="n">
        <v>315</v>
      </c>
      <c r="E34" s="3" t="n">
        <v>100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315</v>
      </c>
      <c r="M34" s="3" t="n">
        <v>100</v>
      </c>
    </row>
    <row r="35">
      <c r="A35" s="2" t="n">
        <v>34</v>
      </c>
      <c r="B35" s="2" t="inlineStr">
        <is>
          <t>CDDTSP2D</t>
        </is>
      </c>
      <c r="C35" s="2" t="inlineStr">
        <is>
          <t>CLM Dầu dấm trộn salad pet 270g</t>
        </is>
      </c>
      <c r="D35" s="3" t="n">
        <v>29122</v>
      </c>
      <c r="E35" s="3" t="n">
        <v>100</v>
      </c>
      <c r="F35" s="3" t="n">
        <v>0</v>
      </c>
      <c r="G35" s="3" t="n">
        <v>0</v>
      </c>
      <c r="H35" s="3" t="n">
        <v>2568</v>
      </c>
      <c r="I35" s="3" t="n">
        <v>34373509.11754414</v>
      </c>
      <c r="J35" s="3" t="n">
        <v>0</v>
      </c>
      <c r="K35" s="3" t="n">
        <v>0</v>
      </c>
      <c r="L35" s="3" t="n">
        <v>26554</v>
      </c>
      <c r="M35" s="3" t="n">
        <v>100</v>
      </c>
    </row>
    <row r="36">
      <c r="A36" s="2" t="n">
        <v>35</v>
      </c>
      <c r="B36" s="2" t="inlineStr">
        <is>
          <t>CDH2</t>
        </is>
      </c>
      <c r="C36" s="2" t="inlineStr">
        <is>
          <t>CLM Dầu hào 2,25kg</t>
        </is>
      </c>
      <c r="D36" s="3" t="n">
        <v>120</v>
      </c>
      <c r="E36" s="3" t="n">
        <v>10904319.33461597</v>
      </c>
      <c r="F36" s="3" t="n">
        <v>30</v>
      </c>
      <c r="G36" s="3" t="n">
        <v>2476334.094264502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150</v>
      </c>
      <c r="M36" s="3" t="n">
        <v>13380653.42888047</v>
      </c>
    </row>
    <row r="37">
      <c r="A37" s="2" t="n">
        <v>36</v>
      </c>
      <c r="B37" s="2" t="inlineStr">
        <is>
          <t>CĐHC3</t>
        </is>
      </c>
      <c r="C37" s="2" t="inlineStr">
        <is>
          <t>CLM ĐL Há cảo 300gr/gói</t>
        </is>
      </c>
      <c r="D37" s="3" t="n">
        <v>53</v>
      </c>
      <c r="E37" s="3" t="n">
        <v>104199.606393623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53</v>
      </c>
      <c r="M37" s="3" t="n">
        <v>104199.606393623</v>
      </c>
    </row>
    <row r="38">
      <c r="A38" s="2" t="n">
        <v>37</v>
      </c>
      <c r="B38" s="2" t="inlineStr">
        <is>
          <t>CĐHCHM3</t>
        </is>
      </c>
      <c r="C38" s="2" t="inlineStr">
        <is>
          <t>CLM ĐL Há cảo hai mùa 300gr/gói</t>
        </is>
      </c>
      <c r="D38" s="3" t="n">
        <v>14</v>
      </c>
      <c r="E38" s="3" t="n">
        <v>433649.2475148281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14</v>
      </c>
      <c r="M38" s="3" t="n">
        <v>433649.2475148281</v>
      </c>
    </row>
    <row r="39">
      <c r="A39" s="2" t="n">
        <v>38</v>
      </c>
      <c r="B39" s="2" t="inlineStr">
        <is>
          <t>CDHCP1</t>
        </is>
      </c>
      <c r="C39" s="2" t="inlineStr">
        <is>
          <t>CLM Dầu hào chay pet 170g</t>
        </is>
      </c>
      <c r="D39" s="3" t="n">
        <v>672</v>
      </c>
      <c r="E39" s="3" t="n">
        <v>7385146.391495071</v>
      </c>
      <c r="F39" s="3" t="n">
        <v>624</v>
      </c>
      <c r="G39" s="3" t="n">
        <v>5609431.891271308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1296</v>
      </c>
      <c r="M39" s="3" t="n">
        <v>12994578.28276638</v>
      </c>
    </row>
    <row r="40">
      <c r="A40" s="2" t="n">
        <v>39</v>
      </c>
      <c r="B40" s="2" t="inlineStr">
        <is>
          <t>CDHCP3</t>
        </is>
      </c>
      <c r="C40" s="2" t="inlineStr">
        <is>
          <t>CLM Dầu hào chay pet 350g</t>
        </is>
      </c>
      <c r="D40" s="3" t="n">
        <v>1080</v>
      </c>
      <c r="E40" s="3" t="n">
        <v>14036181.84670914</v>
      </c>
      <c r="F40" s="3" t="n">
        <v>1080</v>
      </c>
      <c r="G40" s="3" t="n">
        <v>17736652.63535876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2160</v>
      </c>
      <c r="M40" s="3" t="n">
        <v>31772834.4820679</v>
      </c>
    </row>
    <row r="41">
      <c r="A41" s="2" t="n">
        <v>40</v>
      </c>
      <c r="B41" s="2" t="inlineStr">
        <is>
          <t>CDHCP8</t>
        </is>
      </c>
      <c r="C41" s="2" t="inlineStr">
        <is>
          <t>CLM Dầu hào chay pet 820g</t>
        </is>
      </c>
      <c r="D41" s="3" t="n">
        <v>24</v>
      </c>
      <c r="E41" s="3" t="n">
        <v>794322.2609834021</v>
      </c>
      <c r="F41" s="3" t="n">
        <v>48</v>
      </c>
      <c r="G41" s="3" t="n">
        <v>1618038.142229397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72</v>
      </c>
      <c r="M41" s="3" t="n">
        <v>2412360.403212799</v>
      </c>
    </row>
    <row r="42">
      <c r="A42" s="2" t="n">
        <v>41</v>
      </c>
      <c r="B42" s="2" t="inlineStr">
        <is>
          <t>CDHP1</t>
        </is>
      </c>
      <c r="C42" s="2" t="inlineStr">
        <is>
          <t>CLM Dầu hào pet 170g</t>
        </is>
      </c>
      <c r="D42" s="3" t="n">
        <v>3084</v>
      </c>
      <c r="E42" s="3" t="n">
        <v>100</v>
      </c>
      <c r="F42" s="3" t="n">
        <v>1440</v>
      </c>
      <c r="G42" s="3" t="n">
        <v>11575082.19883471</v>
      </c>
      <c r="H42" s="3" t="n">
        <v>1620</v>
      </c>
      <c r="I42" s="3" t="n">
        <v>11313507.67379551</v>
      </c>
      <c r="J42" s="3" t="n">
        <v>7145.112468416486</v>
      </c>
      <c r="K42" s="3" t="n">
        <v>11575082.19883471</v>
      </c>
      <c r="L42" s="3" t="n">
        <v>2904</v>
      </c>
      <c r="M42" s="3" t="n">
        <v>100</v>
      </c>
    </row>
    <row r="43">
      <c r="A43" s="2" t="n">
        <v>42</v>
      </c>
      <c r="B43" s="2" t="inlineStr">
        <is>
          <t>CDHP3</t>
        </is>
      </c>
      <c r="C43" s="2" t="inlineStr">
        <is>
          <t>CLM Dầu hào pet 350gr</t>
        </is>
      </c>
      <c r="D43" s="3" t="n">
        <v>24248</v>
      </c>
      <c r="E43" s="3" t="n">
        <v>100</v>
      </c>
      <c r="F43" s="3" t="n">
        <v>0</v>
      </c>
      <c r="G43" s="3" t="n">
        <v>0</v>
      </c>
      <c r="H43" s="3" t="n">
        <v>6708</v>
      </c>
      <c r="I43" s="3" t="n">
        <v>101500321.3153975</v>
      </c>
      <c r="J43" s="3" t="n">
        <v>0</v>
      </c>
      <c r="K43" s="3" t="n">
        <v>0</v>
      </c>
      <c r="L43" s="3" t="n">
        <v>17540</v>
      </c>
      <c r="M43" s="3" t="n">
        <v>100</v>
      </c>
    </row>
    <row r="44">
      <c r="A44" s="2" t="n">
        <v>43</v>
      </c>
      <c r="B44" s="2" t="inlineStr">
        <is>
          <t>CDHP8</t>
        </is>
      </c>
      <c r="C44" s="2" t="inlineStr">
        <is>
          <t>CLM Dầu hào pet 820g</t>
        </is>
      </c>
      <c r="D44" s="3" t="n">
        <v>3911</v>
      </c>
      <c r="E44" s="3" t="n">
        <v>7101370.066646904</v>
      </c>
      <c r="F44" s="3" t="n">
        <v>1206</v>
      </c>
      <c r="G44" s="3" t="n">
        <v>39413663.45043154</v>
      </c>
      <c r="H44" s="3" t="n">
        <v>36</v>
      </c>
      <c r="I44" s="3" t="n">
        <v>1157136.539855439</v>
      </c>
      <c r="J44" s="3" t="n">
        <v>352794.8913323703</v>
      </c>
      <c r="K44" s="3" t="n">
        <v>12700616.08796533</v>
      </c>
      <c r="L44" s="3" t="n">
        <v>5081</v>
      </c>
      <c r="M44" s="3" t="n">
        <v>33814417.42911311</v>
      </c>
    </row>
    <row r="45">
      <c r="A45" s="2" t="n">
        <v>44</v>
      </c>
      <c r="B45" s="2" t="inlineStr">
        <is>
          <t>CGVKC5</t>
        </is>
      </c>
      <c r="C45" s="2" t="inlineStr">
        <is>
          <t>CLM  Gia vị kho cá 50g</t>
        </is>
      </c>
      <c r="D45" s="3" t="n">
        <v>18600</v>
      </c>
      <c r="E45" s="3" t="n">
        <v>100</v>
      </c>
      <c r="F45" s="3" t="n">
        <v>0</v>
      </c>
      <c r="G45" s="3" t="n">
        <v>0</v>
      </c>
      <c r="H45" s="3" t="n">
        <v>600</v>
      </c>
      <c r="I45" s="3" t="n">
        <v>2632297.606913486</v>
      </c>
      <c r="J45" s="3" t="n">
        <v>0</v>
      </c>
      <c r="K45" s="3" t="n">
        <v>0</v>
      </c>
      <c r="L45" s="3" t="n">
        <v>18000</v>
      </c>
      <c r="M45" s="3" t="n">
        <v>100</v>
      </c>
    </row>
    <row r="46">
      <c r="A46" s="2" t="n">
        <v>45</v>
      </c>
      <c r="B46" s="2" t="inlineStr">
        <is>
          <t>CGVKT5</t>
        </is>
      </c>
      <c r="C46" s="2" t="inlineStr">
        <is>
          <t>CLM Gia vị kho thịt 50g</t>
        </is>
      </c>
      <c r="D46" s="3" t="n">
        <v>23783</v>
      </c>
      <c r="E46" s="3" t="n">
        <v>100</v>
      </c>
      <c r="F46" s="3" t="n">
        <v>0</v>
      </c>
      <c r="G46" s="3" t="n">
        <v>0</v>
      </c>
      <c r="H46" s="3" t="n">
        <v>3003</v>
      </c>
      <c r="I46" s="3" t="n">
        <v>13403229.65152887</v>
      </c>
      <c r="J46" s="3" t="n">
        <v>0</v>
      </c>
      <c r="K46" s="3" t="n">
        <v>0</v>
      </c>
      <c r="L46" s="3" t="n">
        <v>20780</v>
      </c>
      <c r="M46" s="3" t="n">
        <v>100</v>
      </c>
    </row>
    <row r="47">
      <c r="A47" s="2" t="n">
        <v>46</v>
      </c>
      <c r="B47" s="2" t="inlineStr">
        <is>
          <t>CH2L1</t>
        </is>
      </c>
      <c r="C47" s="2" t="inlineStr">
        <is>
          <t>CLM Heo 2 lát 160g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</row>
    <row r="48">
      <c r="A48" s="2" t="n">
        <v>47</v>
      </c>
      <c r="B48" s="2" t="inlineStr">
        <is>
          <t>CHQGVT2</t>
        </is>
      </c>
      <c r="C48" s="2" t="inlineStr">
        <is>
          <t>CLM Hộp quà Gia vị Tết 2025</t>
        </is>
      </c>
      <c r="D48" s="3" t="n">
        <v>25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25</v>
      </c>
      <c r="M48" s="3" t="n">
        <v>0</v>
      </c>
    </row>
    <row r="49">
      <c r="A49" s="2" t="n">
        <v>48</v>
      </c>
      <c r="B49" s="2" t="inlineStr">
        <is>
          <t>CHQNÝ</t>
        </is>
      </c>
      <c r="C49" s="2" t="inlineStr">
        <is>
          <t>CLM Hộp quà Như Ý</t>
        </is>
      </c>
      <c r="D49" s="3" t="n">
        <v>0</v>
      </c>
      <c r="E49" s="3" t="n">
        <v>121467.7598720266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121467.7598720266</v>
      </c>
    </row>
    <row r="50">
      <c r="A50" s="2" t="n">
        <v>49</v>
      </c>
      <c r="B50" s="2" t="inlineStr">
        <is>
          <t>CLCHST</t>
        </is>
      </c>
      <c r="C50" s="2" t="inlineStr">
        <is>
          <t>CLM Xốt lẩu chua hải sản TT 200g</t>
        </is>
      </c>
      <c r="D50" s="3" t="n">
        <v>1419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1419</v>
      </c>
      <c r="M50" s="3" t="n">
        <v>0</v>
      </c>
    </row>
    <row r="51">
      <c r="A51" s="2" t="n">
        <v>50</v>
      </c>
      <c r="B51" s="2" t="inlineStr">
        <is>
          <t>CLT2</t>
        </is>
      </c>
      <c r="C51" s="2" t="inlineStr">
        <is>
          <t>CLM Lẩu thái 280g</t>
        </is>
      </c>
      <c r="D51" s="3" t="n">
        <v>2992</v>
      </c>
      <c r="E51" s="3" t="n">
        <v>100</v>
      </c>
      <c r="F51" s="3" t="n">
        <v>2837</v>
      </c>
      <c r="G51" s="3" t="n">
        <v>39362583.0737557</v>
      </c>
      <c r="H51" s="3" t="n">
        <v>1992</v>
      </c>
      <c r="I51" s="3" t="n">
        <v>27644496.90852408</v>
      </c>
      <c r="J51" s="3" t="n">
        <v>19760.33286835125</v>
      </c>
      <c r="K51" s="3" t="n">
        <v>39362583.0737557</v>
      </c>
      <c r="L51" s="3" t="n">
        <v>3837</v>
      </c>
      <c r="M51" s="3" t="n">
        <v>100</v>
      </c>
    </row>
    <row r="52">
      <c r="A52" s="2" t="n">
        <v>51</v>
      </c>
      <c r="B52" s="2" t="inlineStr">
        <is>
          <t>CNMC30ĐĐ7</t>
        </is>
      </c>
      <c r="C52" s="2" t="inlineStr">
        <is>
          <t>CLM Nước mắm Cholimex 30 độ đạm 750ml</t>
        </is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</row>
    <row r="53">
      <c r="A53" s="2" t="n">
        <v>52</v>
      </c>
      <c r="B53" s="2" t="inlineStr">
        <is>
          <t>CNMC3ĐĐ50</t>
        </is>
      </c>
      <c r="C53" s="2" t="inlineStr">
        <is>
          <t>CLM Nước mắm Cholimex 30 độ đạm 500ml</t>
        </is>
      </c>
      <c r="D53" s="3" t="n">
        <v>480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480</v>
      </c>
      <c r="M53" s="3" t="n">
        <v>0</v>
      </c>
    </row>
    <row r="54">
      <c r="A54" s="2" t="n">
        <v>53</v>
      </c>
      <c r="B54" s="2" t="inlineStr">
        <is>
          <t>CNMC4ĐĐ5</t>
        </is>
      </c>
      <c r="C54" s="2" t="inlineStr">
        <is>
          <t>CLM Nước mắm Cholimex 40 độ đạm 500ml</t>
        </is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</row>
    <row r="55">
      <c r="A55" s="2" t="n">
        <v>54</v>
      </c>
      <c r="B55" s="2" t="inlineStr">
        <is>
          <t>CNMC4ĐĐ7</t>
        </is>
      </c>
      <c r="C55" s="2" t="inlineStr">
        <is>
          <t>CLM Nước mắm Cholimex 40 độ đạm 750ml</t>
        </is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</row>
    <row r="56">
      <c r="A56" s="2" t="n">
        <v>55</v>
      </c>
      <c r="B56" s="2" t="inlineStr">
        <is>
          <t>CNMCĐ1</t>
        </is>
      </c>
      <c r="C56" s="2" t="inlineStr">
        <is>
          <t>CLM Nước mắm Cholimex 40 độ đạm 60ml(Xuân)</t>
        </is>
      </c>
      <c r="D56" s="3" t="n">
        <v>191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191</v>
      </c>
      <c r="M56" s="3" t="n">
        <v>0</v>
      </c>
    </row>
    <row r="57">
      <c r="A57" s="2" t="n">
        <v>56</v>
      </c>
      <c r="B57" s="2" t="inlineStr">
        <is>
          <t>CNMCĐ5</t>
        </is>
      </c>
      <c r="C57" s="2" t="inlineStr">
        <is>
          <t>CLM Nước mắm cao đạm 500ml</t>
        </is>
      </c>
      <c r="D57" s="3" t="n">
        <v>492</v>
      </c>
      <c r="E57" s="3" t="n">
        <v>10455222.53654278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492</v>
      </c>
      <c r="M57" s="3" t="n">
        <v>10455222.53654278</v>
      </c>
    </row>
    <row r="58">
      <c r="A58" s="2" t="n">
        <v>57</v>
      </c>
      <c r="B58" s="2" t="inlineStr">
        <is>
          <t>CNMCĐ5(</t>
        </is>
      </c>
      <c r="C58" s="2" t="inlineStr">
        <is>
          <t>CLM Nước mắm Cholimex 40 độ đạm 500ml (Xuân)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CNMCĐ7(</t>
        </is>
      </c>
      <c r="C59" s="2" t="inlineStr">
        <is>
          <t>CLM Nước mắm Cholimex 40 độ đạm 750ml(Xuân)</t>
        </is>
      </c>
      <c r="D59" s="3" t="n">
        <v>79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79</v>
      </c>
      <c r="M59" s="3" t="n">
        <v>0</v>
      </c>
    </row>
    <row r="60">
      <c r="A60" s="2" t="n">
        <v>59</v>
      </c>
      <c r="B60" s="2" t="inlineStr">
        <is>
          <t>CNMCT2</t>
        </is>
      </c>
      <c r="C60" s="2" t="inlineStr">
        <is>
          <t>CLM Nước mắm chay tt 245ml</t>
        </is>
      </c>
      <c r="D60" s="3" t="n">
        <v>1680</v>
      </c>
      <c r="E60" s="3" t="n">
        <v>15609622.6418465</v>
      </c>
      <c r="F60" s="3" t="n">
        <v>720</v>
      </c>
      <c r="G60" s="3" t="n">
        <v>10579686.96387511</v>
      </c>
      <c r="H60" s="3" t="n">
        <v>252</v>
      </c>
      <c r="I60" s="3" t="n">
        <v>3316694.984710992</v>
      </c>
      <c r="J60" s="3" t="n">
        <v>103925.4349433397</v>
      </c>
      <c r="K60" s="3" t="n">
        <v>26189209.60572161</v>
      </c>
      <c r="L60" s="3" t="n">
        <v>2148</v>
      </c>
      <c r="M60" s="3" t="n">
        <v>100</v>
      </c>
    </row>
    <row r="61">
      <c r="A61" s="2" t="n">
        <v>60</v>
      </c>
      <c r="B61" s="2" t="inlineStr">
        <is>
          <t>CNMHV4L</t>
        </is>
      </c>
      <c r="C61" s="2" t="inlineStr">
        <is>
          <t>CLM Nước mắm Hương Việt 4.9 Lít</t>
        </is>
      </c>
      <c r="D61" s="3" t="n">
        <v>245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245</v>
      </c>
      <c r="M61" s="3" t="n">
        <v>0</v>
      </c>
    </row>
    <row r="62">
      <c r="A62" s="2" t="n">
        <v>61</v>
      </c>
      <c r="B62" s="2" t="inlineStr">
        <is>
          <t>CNMHV5</t>
        </is>
      </c>
      <c r="C62" s="2" t="inlineStr">
        <is>
          <t>CLM Nước Mắm Hương Việt 500ml hàng onpack chén</t>
        </is>
      </c>
      <c r="D62" s="3" t="n">
        <v>10039</v>
      </c>
      <c r="E62" s="3" t="n">
        <v>100</v>
      </c>
      <c r="F62" s="3" t="n">
        <v>0</v>
      </c>
      <c r="G62" s="3" t="n">
        <v>0</v>
      </c>
      <c r="H62" s="3" t="n">
        <v>3115</v>
      </c>
      <c r="I62" s="3" t="n">
        <v>66656669.51982947</v>
      </c>
      <c r="J62" s="3" t="n">
        <v>0</v>
      </c>
      <c r="K62" s="3" t="n">
        <v>0</v>
      </c>
      <c r="L62" s="3" t="n">
        <v>6924</v>
      </c>
      <c r="M62" s="3" t="n">
        <v>100</v>
      </c>
    </row>
    <row r="63">
      <c r="A63" s="2" t="n">
        <v>62</v>
      </c>
      <c r="B63" s="2" t="inlineStr">
        <is>
          <t>CNMHV50</t>
        </is>
      </c>
      <c r="C63" s="2" t="inlineStr">
        <is>
          <t>CLM Nước Mắm Hương Việt 500ml</t>
        </is>
      </c>
      <c r="D63" s="3" t="n">
        <v>4162</v>
      </c>
      <c r="E63" s="3" t="n">
        <v>77821972.41628617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4162</v>
      </c>
      <c r="M63" s="3" t="n">
        <v>77821972.41628617</v>
      </c>
    </row>
    <row r="64">
      <c r="A64" s="2" t="n">
        <v>63</v>
      </c>
      <c r="B64" s="2" t="inlineStr">
        <is>
          <t>CNMHVP7</t>
        </is>
      </c>
      <c r="C64" s="2" t="inlineStr">
        <is>
          <t>CLM Nước Mắm Hương Việt pet 750ml Hàng onpack chén</t>
        </is>
      </c>
      <c r="D64" s="3" t="n">
        <v>14567</v>
      </c>
      <c r="E64" s="3" t="n">
        <v>100</v>
      </c>
      <c r="F64" s="3" t="n">
        <v>0</v>
      </c>
      <c r="G64" s="3" t="n">
        <v>0</v>
      </c>
      <c r="H64" s="3" t="n">
        <v>2267</v>
      </c>
      <c r="I64" s="3" t="n">
        <v>68605017.41860649</v>
      </c>
      <c r="J64" s="3" t="n">
        <v>0</v>
      </c>
      <c r="K64" s="3" t="n">
        <v>0</v>
      </c>
      <c r="L64" s="3" t="n">
        <v>12300</v>
      </c>
      <c r="M64" s="3" t="n">
        <v>100</v>
      </c>
    </row>
    <row r="65">
      <c r="A65" s="2" t="n">
        <v>64</v>
      </c>
      <c r="B65" s="2" t="inlineStr">
        <is>
          <t>CNTĐNP1</t>
        </is>
      </c>
      <c r="C65" s="2" t="inlineStr">
        <is>
          <t>CLM Nước tương đậu nành pet 150ml</t>
        </is>
      </c>
      <c r="D65" s="3" t="n">
        <v>384</v>
      </c>
      <c r="E65" s="3" t="n">
        <v>553744.0522512345</v>
      </c>
      <c r="F65" s="3" t="n">
        <v>240</v>
      </c>
      <c r="G65" s="3" t="n">
        <v>1410535.313820759</v>
      </c>
      <c r="H65" s="3" t="n">
        <v>36</v>
      </c>
      <c r="I65" s="3" t="n">
        <v>177277.1857717246</v>
      </c>
      <c r="J65" s="3" t="n">
        <v>54049.35661080883</v>
      </c>
      <c r="K65" s="3" t="n">
        <v>1945776.837989118</v>
      </c>
      <c r="L65" s="3" t="n">
        <v>588</v>
      </c>
      <c r="M65" s="3" t="n">
        <v>18502.52808287577</v>
      </c>
    </row>
    <row r="66">
      <c r="A66" s="2" t="n">
        <v>65</v>
      </c>
      <c r="B66" s="2" t="inlineStr">
        <is>
          <t>CNTĐNP3</t>
        </is>
      </c>
      <c r="C66" s="2" t="inlineStr">
        <is>
          <t>CLM Nước tương đậu nành pet 300ml</t>
        </is>
      </c>
      <c r="D66" s="3" t="n">
        <v>8080</v>
      </c>
      <c r="E66" s="3" t="n">
        <v>9866678.021071509</v>
      </c>
      <c r="F66" s="3" t="n">
        <v>2282</v>
      </c>
      <c r="G66" s="3" t="n">
        <v>21158813.83590071</v>
      </c>
      <c r="H66" s="3" t="n">
        <v>3381</v>
      </c>
      <c r="I66" s="3" t="n">
        <v>17482753.73865153</v>
      </c>
      <c r="J66" s="3" t="n">
        <v>9176.395107060696</v>
      </c>
      <c r="K66" s="3" t="n">
        <v>31025391.85697221</v>
      </c>
      <c r="L66" s="3" t="n">
        <v>6981</v>
      </c>
      <c r="M66" s="3" t="n">
        <v>100</v>
      </c>
    </row>
    <row r="67">
      <c r="A67" s="2" t="n">
        <v>66</v>
      </c>
      <c r="B67" s="2" t="inlineStr">
        <is>
          <t>CNTĐNP7</t>
        </is>
      </c>
      <c r="C67" s="2" t="inlineStr">
        <is>
          <t>CLM Nước tương đậu nành pet 700ml</t>
        </is>
      </c>
      <c r="D67" s="3" t="n">
        <v>1995</v>
      </c>
      <c r="E67" s="3" t="n">
        <v>14325062.38286556</v>
      </c>
      <c r="F67" s="3" t="n">
        <v>127</v>
      </c>
      <c r="G67" s="3" t="n">
        <v>2385543.205457979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2122</v>
      </c>
      <c r="M67" s="3" t="n">
        <v>16710605.58832354</v>
      </c>
    </row>
    <row r="68">
      <c r="A68" s="2" t="n">
        <v>67</v>
      </c>
      <c r="B68" s="2" t="inlineStr">
        <is>
          <t>CNTHV4LB</t>
        </is>
      </c>
      <c r="C68" s="2" t="inlineStr">
        <is>
          <t>CLM Nước tương Hương Việt 4.9 lít(3 bình/T)</t>
        </is>
      </c>
      <c r="D68" s="3" t="n">
        <v>163</v>
      </c>
      <c r="E68" s="3" t="n">
        <v>100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163</v>
      </c>
      <c r="M68" s="3" t="n">
        <v>100</v>
      </c>
    </row>
    <row r="69">
      <c r="A69" s="2" t="n">
        <v>68</v>
      </c>
      <c r="B69" s="2" t="inlineStr">
        <is>
          <t>CNTHV5</t>
        </is>
      </c>
      <c r="C69" s="2" t="inlineStr">
        <is>
          <t>CLM Nước tương Hảo Vị 500ml hàng onpack chén</t>
        </is>
      </c>
      <c r="D69" s="3" t="n">
        <v>13608</v>
      </c>
      <c r="E69" s="3" t="n">
        <v>100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13608</v>
      </c>
      <c r="M69" s="3" t="n">
        <v>100</v>
      </c>
    </row>
    <row r="70">
      <c r="A70" s="2" t="n">
        <v>69</v>
      </c>
      <c r="B70" s="2" t="inlineStr">
        <is>
          <t>CNTHVG7</t>
        </is>
      </c>
      <c r="C70" s="2" t="inlineStr">
        <is>
          <t>CLM Nước tương Hảo Vị gói 7ml</t>
        </is>
      </c>
      <c r="D70" s="3" t="n">
        <v>6960</v>
      </c>
      <c r="E70" s="3" t="n">
        <v>2658158.449167855</v>
      </c>
      <c r="F70" s="3" t="n">
        <v>1600</v>
      </c>
      <c r="G70" s="3" t="n">
        <v>552623.9581889885</v>
      </c>
      <c r="H70" s="3" t="n">
        <v>6400</v>
      </c>
      <c r="I70" s="3" t="n">
        <v>1931067.849860886</v>
      </c>
      <c r="J70" s="3" t="n">
        <v>501.6691261495068</v>
      </c>
      <c r="K70" s="3" t="n">
        <v>3210682.407356843</v>
      </c>
      <c r="L70" s="3" t="n">
        <v>2160</v>
      </c>
      <c r="M70" s="3" t="n">
        <v>100</v>
      </c>
    </row>
    <row r="71">
      <c r="A71" s="2" t="n">
        <v>70</v>
      </c>
      <c r="B71" s="2" t="inlineStr">
        <is>
          <t>CNTTV5TV</t>
        </is>
      </c>
      <c r="C71" s="2" t="inlineStr">
        <is>
          <t>CLM Nước tương thanh vị 500ml</t>
        </is>
      </c>
      <c r="D71" s="3" t="n">
        <v>17759</v>
      </c>
      <c r="E71" s="3" t="n">
        <v>100</v>
      </c>
      <c r="F71" s="3" t="n">
        <v>11667</v>
      </c>
      <c r="G71" s="3" t="n">
        <v>49789925.05456249</v>
      </c>
      <c r="H71" s="3" t="n">
        <v>15360</v>
      </c>
      <c r="I71" s="3" t="n">
        <v>78388748.32669711</v>
      </c>
      <c r="J71" s="3" t="n">
        <v>3241.531579073079</v>
      </c>
      <c r="K71" s="3" t="n">
        <v>49789925.05456249</v>
      </c>
      <c r="L71" s="3" t="n">
        <v>14066</v>
      </c>
      <c r="M71" s="3" t="n">
        <v>100</v>
      </c>
    </row>
    <row r="72">
      <c r="A72" s="2" t="n">
        <v>71</v>
      </c>
      <c r="B72" s="2" t="inlineStr">
        <is>
          <t>CỚKSTHT1</t>
        </is>
      </c>
      <c r="C72" s="2" t="inlineStr">
        <is>
          <t>CLM Ớt khô sa tế hũ TT 100g</t>
        </is>
      </c>
      <c r="D72" s="3" t="n">
        <v>396</v>
      </c>
      <c r="E72" s="3" t="n">
        <v>100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396</v>
      </c>
      <c r="M72" s="3" t="n">
        <v>100</v>
      </c>
    </row>
    <row r="73">
      <c r="A73" s="2" t="n">
        <v>72</v>
      </c>
      <c r="B73" s="2" t="inlineStr">
        <is>
          <t>CỚSHT15</t>
        </is>
      </c>
      <c r="C73" s="2" t="inlineStr">
        <is>
          <t>CLM Ớt Sate hũ TT 150g</t>
        </is>
      </c>
      <c r="D73" s="3" t="n">
        <v>1908</v>
      </c>
      <c r="E73" s="3" t="n">
        <v>17733436.28135919</v>
      </c>
      <c r="F73" s="3" t="n">
        <v>396</v>
      </c>
      <c r="G73" s="3" t="n">
        <v>5818827.83013131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2304</v>
      </c>
      <c r="M73" s="3" t="n">
        <v>23552264.1114905</v>
      </c>
    </row>
    <row r="74">
      <c r="A74" s="2" t="n">
        <v>73</v>
      </c>
      <c r="B74" s="2" t="inlineStr">
        <is>
          <t>CSTCP9</t>
        </is>
      </c>
      <c r="C74" s="2" t="inlineStr">
        <is>
          <t>CLM Sa tế chay pet 90gr</t>
        </is>
      </c>
      <c r="D74" s="3" t="n">
        <v>13248</v>
      </c>
      <c r="E74" s="3" t="n">
        <v>100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13248</v>
      </c>
      <c r="M74" s="3" t="n">
        <v>100</v>
      </c>
    </row>
    <row r="75">
      <c r="A75" s="2" t="n">
        <v>74</v>
      </c>
      <c r="B75" s="2" t="inlineStr">
        <is>
          <t>CSTNNVP1</t>
        </is>
      </c>
      <c r="C75" s="2" t="inlineStr">
        <is>
          <t>CLM Sa tế nướng ngũ vị pet 100g</t>
        </is>
      </c>
      <c r="D75" s="3" t="n">
        <v>1674</v>
      </c>
      <c r="E75" s="3" t="n">
        <v>2613936.643320647</v>
      </c>
      <c r="F75" s="3" t="n">
        <v>360</v>
      </c>
      <c r="G75" s="3" t="n">
        <v>2613836.643320647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2034</v>
      </c>
      <c r="M75" s="3" t="n">
        <v>5227773.286641293</v>
      </c>
    </row>
    <row r="76">
      <c r="A76" s="2" t="n">
        <v>75</v>
      </c>
      <c r="B76" s="2" t="inlineStr">
        <is>
          <t>CSTT4</t>
        </is>
      </c>
      <c r="C76" s="2" t="inlineStr">
        <is>
          <t>CLM Sa tế tôm 450g</t>
        </is>
      </c>
      <c r="D76" s="3" t="n">
        <v>53200</v>
      </c>
      <c r="E76" s="3" t="n">
        <v>100</v>
      </c>
      <c r="F76" s="3" t="n">
        <v>0</v>
      </c>
      <c r="G76" s="3" t="n">
        <v>0</v>
      </c>
      <c r="H76" s="3" t="n">
        <v>6114</v>
      </c>
      <c r="I76" s="3" t="n">
        <v>173529116.3016357</v>
      </c>
      <c r="J76" s="3" t="n">
        <v>0</v>
      </c>
      <c r="K76" s="3" t="n">
        <v>0</v>
      </c>
      <c r="L76" s="3" t="n">
        <v>47086</v>
      </c>
      <c r="M76" s="3" t="n">
        <v>100</v>
      </c>
    </row>
    <row r="77">
      <c r="A77" s="2" t="n">
        <v>76</v>
      </c>
      <c r="B77" s="2" t="inlineStr">
        <is>
          <t>CSTTHN1</t>
        </is>
      </c>
      <c r="C77" s="2" t="inlineStr">
        <is>
          <t>CLM Sa tế tôm hũ nhựa 100g</t>
        </is>
      </c>
      <c r="D77" s="3" t="n">
        <v>54189</v>
      </c>
      <c r="E77" s="3" t="n">
        <v>100</v>
      </c>
      <c r="F77" s="3" t="n">
        <v>0</v>
      </c>
      <c r="G77" s="3" t="n">
        <v>0</v>
      </c>
      <c r="H77" s="3" t="n">
        <v>7614</v>
      </c>
      <c r="I77" s="3" t="n">
        <v>63740012.14422356</v>
      </c>
      <c r="J77" s="3" t="n">
        <v>0</v>
      </c>
      <c r="K77" s="3" t="n">
        <v>0</v>
      </c>
      <c r="L77" s="3" t="n">
        <v>46575</v>
      </c>
      <c r="M77" s="3" t="n">
        <v>100</v>
      </c>
    </row>
    <row r="78">
      <c r="A78" s="2" t="n">
        <v>77</v>
      </c>
      <c r="B78" s="2" t="inlineStr">
        <is>
          <t>CSTTP9</t>
        </is>
      </c>
      <c r="C78" s="2" t="inlineStr">
        <is>
          <t>CLM Sa tế tôm pet 90g</t>
        </is>
      </c>
      <c r="D78" s="3" t="n">
        <v>152320</v>
      </c>
      <c r="E78" s="3" t="n">
        <v>100</v>
      </c>
      <c r="F78" s="3" t="n">
        <v>0</v>
      </c>
      <c r="G78" s="3" t="n">
        <v>0</v>
      </c>
      <c r="H78" s="3" t="n">
        <v>40320</v>
      </c>
      <c r="I78" s="3" t="n">
        <v>270750610.9968157</v>
      </c>
      <c r="J78" s="3" t="n">
        <v>0</v>
      </c>
      <c r="K78" s="3" t="n">
        <v>0</v>
      </c>
      <c r="L78" s="3" t="n">
        <v>112000</v>
      </c>
      <c r="M78" s="3" t="n">
        <v>100</v>
      </c>
    </row>
    <row r="79">
      <c r="A79" s="2" t="n">
        <v>78</v>
      </c>
      <c r="B79" s="2" t="inlineStr">
        <is>
          <t>CSƯTN2</t>
        </is>
      </c>
      <c r="C79" s="2" t="inlineStr">
        <is>
          <t>CLM Xốt ướp thịt nướng 200g</t>
        </is>
      </c>
      <c r="D79" s="3" t="n">
        <v>46396</v>
      </c>
      <c r="E79" s="3" t="n">
        <v>100</v>
      </c>
      <c r="F79" s="3" t="n">
        <v>0</v>
      </c>
      <c r="G79" s="3" t="n">
        <v>0</v>
      </c>
      <c r="H79" s="3" t="n">
        <v>22752</v>
      </c>
      <c r="I79" s="3" t="n">
        <v>372784912.6839014</v>
      </c>
      <c r="J79" s="3" t="n">
        <v>0</v>
      </c>
      <c r="K79" s="3" t="n">
        <v>0</v>
      </c>
      <c r="L79" s="3" t="n">
        <v>23644</v>
      </c>
      <c r="M79" s="3" t="n">
        <v>100</v>
      </c>
    </row>
    <row r="80">
      <c r="A80" s="2" t="n">
        <v>79</v>
      </c>
      <c r="B80" s="2" t="inlineStr">
        <is>
          <t>CSƯTN6</t>
        </is>
      </c>
      <c r="C80" s="2" t="inlineStr">
        <is>
          <t>CLM Xốt ướp thịt nướng 600g</t>
        </is>
      </c>
      <c r="D80" s="3" t="n">
        <v>4836</v>
      </c>
      <c r="E80" s="3" t="n">
        <v>100</v>
      </c>
      <c r="F80" s="3" t="n">
        <v>0</v>
      </c>
      <c r="G80" s="3" t="n">
        <v>0</v>
      </c>
      <c r="H80" s="3" t="n">
        <v>2212</v>
      </c>
      <c r="I80" s="3" t="n">
        <v>89518174.23587309</v>
      </c>
      <c r="J80" s="3" t="n">
        <v>0</v>
      </c>
      <c r="K80" s="3" t="n">
        <v>0</v>
      </c>
      <c r="L80" s="3" t="n">
        <v>2624</v>
      </c>
      <c r="M80" s="3" t="n">
        <v>100</v>
      </c>
    </row>
    <row r="81">
      <c r="A81" s="2" t="n">
        <v>80</v>
      </c>
      <c r="B81" s="2" t="inlineStr">
        <is>
          <t>CSƯXXTT</t>
        </is>
      </c>
      <c r="C81" s="2" t="inlineStr">
        <is>
          <t>CLM Xốt  ướp xá xíu TT 200G</t>
        </is>
      </c>
      <c r="D81" s="3" t="n">
        <v>1440</v>
      </c>
      <c r="E81" s="3" t="n">
        <v>100</v>
      </c>
      <c r="F81" s="3" t="n">
        <v>1080</v>
      </c>
      <c r="G81" s="3" t="n">
        <v>18203433.18274528</v>
      </c>
      <c r="H81" s="3" t="n">
        <v>120</v>
      </c>
      <c r="I81" s="3" t="n">
        <v>1815748.145177057</v>
      </c>
      <c r="J81" s="3" t="n">
        <v>151695.2765228773</v>
      </c>
      <c r="K81" s="3" t="n">
        <v>18203433.18274528</v>
      </c>
      <c r="L81" s="3" t="n">
        <v>2400</v>
      </c>
      <c r="M81" s="3" t="n">
        <v>100</v>
      </c>
    </row>
    <row r="82">
      <c r="A82" s="2" t="n">
        <v>81</v>
      </c>
      <c r="B82" s="2" t="inlineStr">
        <is>
          <t>CTC8</t>
        </is>
      </c>
      <c r="C82" s="2" t="inlineStr">
        <is>
          <t>CLM Tương cà 830g</t>
        </is>
      </c>
      <c r="D82" s="3" t="n">
        <v>1128</v>
      </c>
      <c r="E82" s="3" t="n">
        <v>100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1128</v>
      </c>
      <c r="M82" s="3" t="n">
        <v>100</v>
      </c>
    </row>
    <row r="83">
      <c r="A83" s="2" t="n">
        <v>82</v>
      </c>
      <c r="B83" s="2" t="inlineStr">
        <is>
          <t>CTCCP2</t>
        </is>
      </c>
      <c r="C83" s="2" t="inlineStr">
        <is>
          <t>CLM Tương cà chai pet 2.1Kg</t>
        </is>
      </c>
      <c r="D83" s="3" t="n">
        <v>10590</v>
      </c>
      <c r="E83" s="3" t="n">
        <v>100</v>
      </c>
      <c r="F83" s="3" t="n">
        <v>0</v>
      </c>
      <c r="G83" s="3" t="n">
        <v>0</v>
      </c>
      <c r="H83" s="3" t="n">
        <v>1914</v>
      </c>
      <c r="I83" s="3" t="n">
        <v>92367323.02659421</v>
      </c>
      <c r="J83" s="3" t="n">
        <v>0</v>
      </c>
      <c r="K83" s="3" t="n">
        <v>0</v>
      </c>
      <c r="L83" s="3" t="n">
        <v>8676</v>
      </c>
      <c r="M83" s="3" t="n">
        <v>100</v>
      </c>
    </row>
    <row r="84">
      <c r="A84" s="2" t="n">
        <v>83</v>
      </c>
      <c r="B84" s="2" t="inlineStr">
        <is>
          <t>CTCCP270</t>
        </is>
      </c>
      <c r="C84" s="2" t="inlineStr">
        <is>
          <t>CLM Tương cà chai pet 270g</t>
        </is>
      </c>
      <c r="D84" s="3" t="n">
        <v>6304</v>
      </c>
      <c r="E84" s="3" t="n">
        <v>100</v>
      </c>
      <c r="F84" s="3" t="n">
        <v>4894</v>
      </c>
      <c r="G84" s="3" t="n">
        <v>41383618.50354875</v>
      </c>
      <c r="H84" s="3" t="n">
        <v>7428</v>
      </c>
      <c r="I84" s="3" t="n">
        <v>64995188.33984669</v>
      </c>
      <c r="J84" s="3" t="n">
        <v>5571.300283191807</v>
      </c>
      <c r="K84" s="3" t="n">
        <v>41383618.50354875</v>
      </c>
      <c r="L84" s="3" t="n">
        <v>3770</v>
      </c>
      <c r="M84" s="3" t="n">
        <v>100</v>
      </c>
    </row>
    <row r="85">
      <c r="A85" s="2" t="n">
        <v>84</v>
      </c>
      <c r="B85" s="2" t="inlineStr">
        <is>
          <t>CTCG1</t>
        </is>
      </c>
      <c r="C85" s="2" t="inlineStr">
        <is>
          <t>CLM Tương cà gói 10g</t>
        </is>
      </c>
      <c r="D85" s="3" t="n">
        <v>12000</v>
      </c>
      <c r="E85" s="3" t="n">
        <v>100</v>
      </c>
      <c r="F85" s="3" t="n">
        <v>12000</v>
      </c>
      <c r="G85" s="3" t="n">
        <v>5500101.962245811</v>
      </c>
      <c r="H85" s="3" t="n">
        <v>5600</v>
      </c>
      <c r="I85" s="3" t="n">
        <v>2501936.201618723</v>
      </c>
      <c r="J85" s="3" t="n">
        <v>982.161064686752</v>
      </c>
      <c r="K85" s="3" t="n">
        <v>5500101.962245811</v>
      </c>
      <c r="L85" s="3" t="n">
        <v>18400</v>
      </c>
      <c r="M85" s="3" t="n">
        <v>100</v>
      </c>
    </row>
    <row r="86">
      <c r="A86" s="2" t="n">
        <v>85</v>
      </c>
      <c r="B86" s="2" t="inlineStr">
        <is>
          <t>CTCNP2</t>
        </is>
      </c>
      <c r="C86" s="2" t="inlineStr">
        <is>
          <t>CLM Tương chua ngọt pet 270g</t>
        </is>
      </c>
      <c r="D86" s="3" t="n">
        <v>624</v>
      </c>
      <c r="E86" s="3" t="n">
        <v>1250395.276723477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624</v>
      </c>
      <c r="M86" s="3" t="n">
        <v>1250395.276723477</v>
      </c>
    </row>
    <row r="87">
      <c r="A87" s="2" t="n">
        <v>86</v>
      </c>
      <c r="B87" s="2" t="inlineStr">
        <is>
          <t>CTCNP2K</t>
        </is>
      </c>
      <c r="C87" s="2" t="inlineStr">
        <is>
          <t>CLM Tương chua ngọt pet 2.1 kg</t>
        </is>
      </c>
      <c r="D87" s="3" t="n">
        <v>846</v>
      </c>
      <c r="E87" s="3" t="n">
        <v>100</v>
      </c>
      <c r="F87" s="3" t="n">
        <v>0</v>
      </c>
      <c r="G87" s="3" t="n">
        <v>0</v>
      </c>
      <c r="H87" s="3" t="n">
        <v>30</v>
      </c>
      <c r="I87" s="3" t="n">
        <v>1423589.522106273</v>
      </c>
      <c r="J87" s="3" t="n">
        <v>0</v>
      </c>
      <c r="K87" s="3" t="n">
        <v>0</v>
      </c>
      <c r="L87" s="3" t="n">
        <v>816</v>
      </c>
      <c r="M87" s="3" t="n">
        <v>100</v>
      </c>
    </row>
    <row r="88">
      <c r="A88" s="2" t="n">
        <v>87</v>
      </c>
      <c r="B88" s="2" t="inlineStr">
        <is>
          <t>CTCNP8</t>
        </is>
      </c>
      <c r="C88" s="2" t="inlineStr">
        <is>
          <t>CLM Tương chua ngọt pet 830g</t>
        </is>
      </c>
      <c r="D88" s="3" t="n">
        <v>48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48</v>
      </c>
      <c r="M88" s="3" t="n">
        <v>0</v>
      </c>
    </row>
    <row r="89">
      <c r="A89" s="2" t="n">
        <v>88</v>
      </c>
      <c r="B89" s="2" t="inlineStr">
        <is>
          <t>CTĐ2</t>
        </is>
      </c>
      <c r="C89" s="2" t="inlineStr">
        <is>
          <t>CLM Tương đen 230g</t>
        </is>
      </c>
      <c r="D89" s="3" t="n">
        <v>636</v>
      </c>
      <c r="E89" s="3" t="n">
        <v>1305456.878648017</v>
      </c>
      <c r="F89" s="3" t="n">
        <v>80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716</v>
      </c>
      <c r="M89" s="3" t="n">
        <v>1305456.878648017</v>
      </c>
    </row>
    <row r="90">
      <c r="A90" s="2" t="n">
        <v>89</v>
      </c>
      <c r="B90" s="2" t="inlineStr">
        <is>
          <t>CTĐP2</t>
        </is>
      </c>
      <c r="C90" s="2" t="inlineStr">
        <is>
          <t>CLM Tương đen phở 230g</t>
        </is>
      </c>
      <c r="D90" s="3" t="n">
        <v>30899</v>
      </c>
      <c r="E90" s="3" t="n">
        <v>20707855.87334534</v>
      </c>
      <c r="F90" s="3" t="n">
        <v>3600</v>
      </c>
      <c r="G90" s="3" t="n">
        <v>24891601.97618415</v>
      </c>
      <c r="H90" s="3" t="n">
        <v>5159</v>
      </c>
      <c r="I90" s="3" t="n">
        <v>30485766.7132109</v>
      </c>
      <c r="J90" s="3" t="n">
        <v>8838.797799870032</v>
      </c>
      <c r="K90" s="3" t="n">
        <v>45599357.84952949</v>
      </c>
      <c r="L90" s="3" t="n">
        <v>29340</v>
      </c>
      <c r="M90" s="3" t="n">
        <v>100</v>
      </c>
    </row>
    <row r="91">
      <c r="A91" s="2" t="n">
        <v>90</v>
      </c>
      <c r="B91" s="2" t="inlineStr">
        <is>
          <t>CTĐP2K</t>
        </is>
      </c>
      <c r="C91" s="2" t="inlineStr">
        <is>
          <t>CLM Tương đen phở 2.1 kg</t>
        </is>
      </c>
      <c r="D91" s="3" t="n">
        <v>60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60</v>
      </c>
      <c r="M91" s="3" t="n">
        <v>0</v>
      </c>
    </row>
    <row r="92">
      <c r="A92" s="2" t="n">
        <v>91</v>
      </c>
      <c r="B92" s="2" t="inlineStr">
        <is>
          <t>CTĐP5</t>
        </is>
      </c>
      <c r="C92" s="2" t="inlineStr">
        <is>
          <t>CLM Tương đen phở 520gr</t>
        </is>
      </c>
      <c r="D92" s="3" t="n">
        <v>3018</v>
      </c>
      <c r="E92" s="3" t="n">
        <v>100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3018</v>
      </c>
      <c r="M92" s="3" t="n">
        <v>100</v>
      </c>
    </row>
    <row r="93">
      <c r="A93" s="2" t="n">
        <v>92</v>
      </c>
      <c r="B93" s="2" t="inlineStr">
        <is>
          <t>CTH2</t>
        </is>
      </c>
      <c r="C93" s="2" t="inlineStr">
        <is>
          <t>CLM Tương hột 250g</t>
        </is>
      </c>
      <c r="D93" s="3" t="n">
        <v>3456</v>
      </c>
      <c r="E93" s="3" t="n">
        <v>10986312.37312863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3456</v>
      </c>
      <c r="M93" s="3" t="n">
        <v>10986312.37312863</v>
      </c>
    </row>
    <row r="94">
      <c r="A94" s="2" t="n">
        <v>93</v>
      </c>
      <c r="B94" s="2" t="inlineStr">
        <is>
          <t>CTHB1</t>
        </is>
      </c>
      <c r="C94" s="2" t="inlineStr">
        <is>
          <t>CLM Thịt heo bằm 150g</t>
        </is>
      </c>
      <c r="D94" s="3" t="n">
        <v>768</v>
      </c>
      <c r="E94" s="3" t="n">
        <v>8083745.067797206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768</v>
      </c>
      <c r="M94" s="3" t="n">
        <v>8083745.067797206</v>
      </c>
    </row>
    <row r="95">
      <c r="A95" s="2" t="n">
        <v>94</v>
      </c>
      <c r="B95" s="2" t="inlineStr">
        <is>
          <t>CTKMT2.24.2</t>
        </is>
      </c>
      <c r="C95" s="2" t="inlineStr">
        <is>
          <t>BEL Hỗ trợ CTKM 20242112 theo số P04201093056</t>
        </is>
      </c>
      <c r="D95" s="3" t="n">
        <v>1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1</v>
      </c>
      <c r="M95" s="3" t="n">
        <v>0</v>
      </c>
    </row>
    <row r="96">
      <c r="A96" s="2" t="n">
        <v>95</v>
      </c>
      <c r="B96" s="2" t="inlineStr">
        <is>
          <t>CTKMT2.24.3</t>
        </is>
      </c>
      <c r="C96" s="2" t="inlineStr">
        <is>
          <t>BEL Hỗ trợ CTKM 20242113 theo số P04201093056</t>
        </is>
      </c>
      <c r="D96" s="3" t="n">
        <v>1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1</v>
      </c>
      <c r="M96" s="3" t="n">
        <v>0</v>
      </c>
    </row>
    <row r="97">
      <c r="A97" s="2" t="n">
        <v>96</v>
      </c>
      <c r="B97" s="2" t="inlineStr">
        <is>
          <t>CTKMT2.24.4</t>
        </is>
      </c>
      <c r="C97" s="2" t="inlineStr">
        <is>
          <t>BEL Hỗ trợ CTKM 20242114 theo số P04201093056</t>
        </is>
      </c>
      <c r="D97" s="3" t="n">
        <v>1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1</v>
      </c>
      <c r="M97" s="3" t="n">
        <v>0</v>
      </c>
    </row>
    <row r="98">
      <c r="A98" s="2" t="n">
        <v>97</v>
      </c>
      <c r="B98" s="2" t="inlineStr">
        <is>
          <t>CTKMT2.24.5</t>
        </is>
      </c>
      <c r="C98" s="2" t="inlineStr">
        <is>
          <t>BEL Hỗ trợ CTKM 20242115 theo số P04201093056</t>
        </is>
      </c>
      <c r="D98" s="3" t="n">
        <v>1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0</v>
      </c>
    </row>
    <row r="99">
      <c r="A99" s="2" t="n">
        <v>98</v>
      </c>
      <c r="B99" s="2" t="inlineStr">
        <is>
          <t>CTKMT2.24.6</t>
        </is>
      </c>
      <c r="C99" s="2" t="inlineStr">
        <is>
          <t>BEL Hỗ trợ CTKM 20242116 theo số P04201093056</t>
        </is>
      </c>
      <c r="D99" s="3" t="n">
        <v>1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0</v>
      </c>
    </row>
    <row r="100">
      <c r="A100" s="2" t="n">
        <v>99</v>
      </c>
      <c r="B100" s="2" t="inlineStr">
        <is>
          <t>CTKMT2.24.7</t>
        </is>
      </c>
      <c r="C100" s="2" t="inlineStr">
        <is>
          <t>BEL Hỗ trợ CTKM 20242117 theo số P04201093056</t>
        </is>
      </c>
      <c r="D100" s="3" t="n">
        <v>1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0</v>
      </c>
    </row>
    <row r="101">
      <c r="A101" s="2" t="n">
        <v>100</v>
      </c>
      <c r="B101" s="2" t="inlineStr">
        <is>
          <t>CTỚ5(</t>
        </is>
      </c>
      <c r="C101" s="2" t="inlineStr">
        <is>
          <t>CLM Tương ớt 5kg (3b/T)</t>
        </is>
      </c>
      <c r="D101" s="3" t="n">
        <v>794</v>
      </c>
      <c r="E101" s="3" t="n">
        <v>100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794</v>
      </c>
      <c r="M101" s="3" t="n">
        <v>100</v>
      </c>
    </row>
    <row r="102">
      <c r="A102" s="2" t="n">
        <v>101</v>
      </c>
      <c r="B102" s="2" t="inlineStr">
        <is>
          <t>CTỚCNP2</t>
        </is>
      </c>
      <c r="C102" s="2" t="inlineStr">
        <is>
          <t>CLM Tương ớt cay nồng pet 270g</t>
        </is>
      </c>
      <c r="D102" s="3" t="n">
        <v>100</v>
      </c>
      <c r="E102" s="3" t="n">
        <v>213843.0681451579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100</v>
      </c>
      <c r="M102" s="3" t="n">
        <v>213843.0681451579</v>
      </c>
    </row>
    <row r="103">
      <c r="A103" s="2" t="n">
        <v>102</v>
      </c>
      <c r="B103" s="2" t="inlineStr">
        <is>
          <t>CTỚG10G</t>
        </is>
      </c>
      <c r="C103" s="2" t="inlineStr">
        <is>
          <t>CLM Tương ớt gói 10g</t>
        </is>
      </c>
      <c r="D103" s="3" t="n">
        <v>20000</v>
      </c>
      <c r="E103" s="3" t="n">
        <v>100</v>
      </c>
      <c r="F103" s="3" t="n">
        <v>20000</v>
      </c>
      <c r="G103" s="3" t="n">
        <v>9166836.603743019</v>
      </c>
      <c r="H103" s="3" t="n">
        <v>13600</v>
      </c>
      <c r="I103" s="3" t="n">
        <v>6076130.775359755</v>
      </c>
      <c r="J103" s="3" t="n">
        <v>674.0321032163985</v>
      </c>
      <c r="K103" s="3" t="n">
        <v>9166836.603743019</v>
      </c>
      <c r="L103" s="3" t="n">
        <v>26400</v>
      </c>
      <c r="M103" s="3" t="n">
        <v>100</v>
      </c>
    </row>
    <row r="104">
      <c r="A104" s="2" t="n">
        <v>103</v>
      </c>
      <c r="B104" s="2" t="inlineStr">
        <is>
          <t>CTỚNX2</t>
        </is>
      </c>
      <c r="C104" s="2" t="inlineStr">
        <is>
          <t>CLM Tương ớt nắp xuôi 250g</t>
        </is>
      </c>
      <c r="D104" s="3" t="n">
        <v>3528</v>
      </c>
      <c r="E104" s="3" t="n">
        <v>18485506.90079752</v>
      </c>
      <c r="F104" s="3" t="n">
        <v>240</v>
      </c>
      <c r="G104" s="3" t="n">
        <v>2364931.825395796</v>
      </c>
      <c r="H104" s="3" t="n">
        <v>360</v>
      </c>
      <c r="I104" s="3" t="n">
        <v>3158757.128296183</v>
      </c>
      <c r="J104" s="3" t="n">
        <v>57917.6075727592</v>
      </c>
      <c r="K104" s="3" t="n">
        <v>20850338.72619331</v>
      </c>
      <c r="L104" s="3" t="n">
        <v>3408</v>
      </c>
      <c r="M104" s="3" t="n">
        <v>100</v>
      </c>
    </row>
    <row r="105">
      <c r="A105" s="2" t="n">
        <v>104</v>
      </c>
      <c r="B105" s="2" t="inlineStr">
        <is>
          <t>CTỚP1</t>
        </is>
      </c>
      <c r="C105" s="2" t="inlineStr">
        <is>
          <t>CLM Tương ớt pet 130g</t>
        </is>
      </c>
      <c r="D105" s="3" t="n">
        <v>0</v>
      </c>
      <c r="E105" s="3" t="n">
        <v>15880.43057178944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0</v>
      </c>
      <c r="M105" s="3" t="n">
        <v>15880.43057178944</v>
      </c>
    </row>
    <row r="106">
      <c r="A106" s="2" t="n">
        <v>105</v>
      </c>
      <c r="B106" s="2" t="inlineStr">
        <is>
          <t>CTỚP2</t>
        </is>
      </c>
      <c r="C106" s="2" t="inlineStr">
        <is>
          <t>CLM Tương ớt pet 2.1Kg</t>
        </is>
      </c>
      <c r="D106" s="3" t="n">
        <v>12942</v>
      </c>
      <c r="E106" s="3" t="n">
        <v>100</v>
      </c>
      <c r="F106" s="3" t="n">
        <v>0</v>
      </c>
      <c r="G106" s="3" t="n">
        <v>0</v>
      </c>
      <c r="H106" s="3" t="n">
        <v>2424</v>
      </c>
      <c r="I106" s="3" t="n">
        <v>116979305.6512353</v>
      </c>
      <c r="J106" s="3" t="n">
        <v>0</v>
      </c>
      <c r="K106" s="3" t="n">
        <v>0</v>
      </c>
      <c r="L106" s="3" t="n">
        <v>10518</v>
      </c>
      <c r="M106" s="3" t="n">
        <v>100</v>
      </c>
    </row>
    <row r="107">
      <c r="A107" s="2" t="n">
        <v>106</v>
      </c>
      <c r="B107" s="2" t="inlineStr">
        <is>
          <t>CTỚP23</t>
        </is>
      </c>
      <c r="C107" s="2" t="inlineStr">
        <is>
          <t>CLM Tương ớt Phở 230gr</t>
        </is>
      </c>
      <c r="D107" s="3" t="n">
        <v>144</v>
      </c>
      <c r="E107" s="3" t="n">
        <v>470477.153593328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0</v>
      </c>
      <c r="L107" s="3" t="n">
        <v>144</v>
      </c>
      <c r="M107" s="3" t="n">
        <v>470477.153593328</v>
      </c>
    </row>
    <row r="108">
      <c r="A108" s="2" t="n">
        <v>107</v>
      </c>
      <c r="B108" s="2" t="inlineStr">
        <is>
          <t>CTỚP270</t>
        </is>
      </c>
      <c r="C108" s="2" t="inlineStr">
        <is>
          <t>CLM Tương ớt pet 270g</t>
        </is>
      </c>
      <c r="D108" s="3" t="n">
        <v>4623</v>
      </c>
      <c r="E108" s="3" t="n">
        <v>100</v>
      </c>
      <c r="F108" s="3" t="n">
        <v>6556</v>
      </c>
      <c r="G108" s="3" t="n">
        <v>39205533.31915145</v>
      </c>
      <c r="H108" s="3" t="n">
        <v>6768</v>
      </c>
      <c r="I108" s="3" t="n">
        <v>59990599.66515159</v>
      </c>
      <c r="J108" s="3" t="n">
        <v>5792.779745737507</v>
      </c>
      <c r="K108" s="3" t="n">
        <v>39205533.31915145</v>
      </c>
      <c r="L108" s="3" t="n">
        <v>4411</v>
      </c>
      <c r="M108" s="3" t="n">
        <v>100</v>
      </c>
    </row>
    <row r="109">
      <c r="A109" s="2" t="n">
        <v>108</v>
      </c>
      <c r="B109" s="2" t="inlineStr">
        <is>
          <t>CTỚP8</t>
        </is>
      </c>
      <c r="C109" s="2" t="inlineStr">
        <is>
          <t>CLM Tương ớt pet 830g</t>
        </is>
      </c>
      <c r="D109" s="3" t="n">
        <v>4152</v>
      </c>
      <c r="E109" s="3" t="n">
        <v>100</v>
      </c>
      <c r="F109" s="3" t="n">
        <v>0</v>
      </c>
      <c r="G109" s="3" t="n">
        <v>0</v>
      </c>
      <c r="H109" s="3" t="n">
        <v>1008</v>
      </c>
      <c r="I109" s="3" t="n">
        <v>22472300.7127357</v>
      </c>
      <c r="J109" s="3" t="n">
        <v>0</v>
      </c>
      <c r="K109" s="3" t="n">
        <v>0</v>
      </c>
      <c r="L109" s="3" t="n">
        <v>3144</v>
      </c>
      <c r="M109" s="3" t="n">
        <v>100</v>
      </c>
    </row>
    <row r="110">
      <c r="A110" s="2" t="n">
        <v>109</v>
      </c>
      <c r="B110" s="2" t="inlineStr">
        <is>
          <t>CTỚSC3</t>
        </is>
      </c>
      <c r="C110" s="2" t="inlineStr">
        <is>
          <t>CLM Tương ớt siêu cay 330g</t>
        </is>
      </c>
      <c r="D110" s="3" t="n">
        <v>4680</v>
      </c>
      <c r="E110" s="3" t="n">
        <v>23367868.75816638</v>
      </c>
      <c r="F110" s="3" t="n">
        <v>0</v>
      </c>
      <c r="G110" s="3" t="n">
        <v>0</v>
      </c>
      <c r="H110" s="3" t="n">
        <v>0</v>
      </c>
      <c r="I110" s="3" t="n">
        <v>0</v>
      </c>
      <c r="J110" s="3" t="n">
        <v>0</v>
      </c>
      <c r="K110" s="3" t="n">
        <v>0</v>
      </c>
      <c r="L110" s="3" t="n">
        <v>4680</v>
      </c>
      <c r="M110" s="3" t="n">
        <v>23367868.75816638</v>
      </c>
    </row>
    <row r="111">
      <c r="A111" s="2" t="n">
        <v>110</v>
      </c>
      <c r="B111" s="2" t="inlineStr">
        <is>
          <t>CTỚTN3</t>
        </is>
      </c>
      <c r="C111" s="2" t="inlineStr">
        <is>
          <t>CLM Tương ớt tự nhiên 330g</t>
        </is>
      </c>
      <c r="D111" s="3" t="n">
        <v>384</v>
      </c>
      <c r="E111" s="3" t="n">
        <v>7416541.414719656</v>
      </c>
      <c r="F111" s="3" t="n">
        <v>48</v>
      </c>
      <c r="G111" s="3" t="n">
        <v>871234.073758921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432</v>
      </c>
      <c r="M111" s="3" t="n">
        <v>8287775.488478577</v>
      </c>
    </row>
    <row r="112">
      <c r="A112" s="2" t="n">
        <v>111</v>
      </c>
      <c r="B112" s="2" t="inlineStr">
        <is>
          <t>CTXMP2</t>
        </is>
      </c>
      <c r="C112" s="2" t="inlineStr">
        <is>
          <t>CLM Tương xí muội pet 2.1Kg</t>
        </is>
      </c>
      <c r="D112" s="3" t="n">
        <v>792</v>
      </c>
      <c r="E112" s="3" t="n">
        <v>100</v>
      </c>
      <c r="F112" s="3" t="n">
        <v>0</v>
      </c>
      <c r="G112" s="3" t="n">
        <v>0</v>
      </c>
      <c r="H112" s="3" t="n">
        <v>6</v>
      </c>
      <c r="I112" s="3" t="n">
        <v>271287.8145900633</v>
      </c>
      <c r="J112" s="3" t="n">
        <v>0</v>
      </c>
      <c r="K112" s="3" t="n">
        <v>0</v>
      </c>
      <c r="L112" s="3" t="n">
        <v>786</v>
      </c>
      <c r="M112" s="3" t="n">
        <v>100</v>
      </c>
    </row>
    <row r="113">
      <c r="A113" s="2" t="n">
        <v>112</v>
      </c>
      <c r="B113" s="2" t="inlineStr">
        <is>
          <t>CTXMP270</t>
        </is>
      </c>
      <c r="C113" s="2" t="inlineStr">
        <is>
          <t>CLM Tương xí muội pet 270g</t>
        </is>
      </c>
      <c r="D113" s="3" t="n">
        <v>1272</v>
      </c>
      <c r="E113" s="3" t="n">
        <v>6108643.898301368</v>
      </c>
      <c r="F113" s="3" t="n">
        <v>240</v>
      </c>
      <c r="G113" s="3" t="n">
        <v>2178085.184397303</v>
      </c>
      <c r="H113" s="3" t="n">
        <v>240</v>
      </c>
      <c r="I113" s="3" t="n">
        <v>1912444.791961635</v>
      </c>
      <c r="J113" s="3" t="n">
        <v>34527.62117791113</v>
      </c>
      <c r="K113" s="3" t="n">
        <v>8286629.08269867</v>
      </c>
      <c r="L113" s="3" t="n">
        <v>1272</v>
      </c>
      <c r="M113" s="3" t="n">
        <v>100</v>
      </c>
    </row>
    <row r="114">
      <c r="A114" s="2" t="n">
        <v>113</v>
      </c>
      <c r="B114" s="2" t="inlineStr">
        <is>
          <t>CXBBG9</t>
        </is>
      </c>
      <c r="C114" s="2" t="inlineStr">
        <is>
          <t>CLM Xốt bún bò gói 90g</t>
        </is>
      </c>
      <c r="D114" s="3" t="n">
        <v>5640</v>
      </c>
      <c r="E114" s="3" t="n">
        <v>100</v>
      </c>
      <c r="F114" s="3" t="n">
        <v>1200</v>
      </c>
      <c r="G114" s="3" t="n">
        <v>9127256.779710565</v>
      </c>
      <c r="H114" s="3" t="n">
        <v>5760</v>
      </c>
      <c r="I114" s="3" t="n">
        <v>42804382.30997276</v>
      </c>
      <c r="J114" s="3" t="n">
        <v>1584.593190921973</v>
      </c>
      <c r="K114" s="3" t="n">
        <v>9127256.779710565</v>
      </c>
      <c r="L114" s="3" t="n">
        <v>1080</v>
      </c>
      <c r="M114" s="3" t="n">
        <v>100</v>
      </c>
    </row>
    <row r="115">
      <c r="A115" s="2" t="n">
        <v>114</v>
      </c>
      <c r="B115" s="2" t="inlineStr">
        <is>
          <t>CXBKG9</t>
        </is>
      </c>
      <c r="C115" s="2" t="inlineStr">
        <is>
          <t>CLM Xốt bò kho gói 90g</t>
        </is>
      </c>
      <c r="D115" s="3" t="n">
        <v>13200</v>
      </c>
      <c r="E115" s="3" t="n">
        <v>54763640.67826338</v>
      </c>
      <c r="F115" s="3" t="n">
        <v>5400</v>
      </c>
      <c r="G115" s="3" t="n">
        <v>41072655.50869754</v>
      </c>
      <c r="H115" s="3" t="n">
        <v>16340</v>
      </c>
      <c r="I115" s="3" t="n">
        <v>121427709.5390547</v>
      </c>
      <c r="J115" s="3" t="n">
        <v>5865.128285615723</v>
      </c>
      <c r="K115" s="3" t="n">
        <v>95836196.18696092</v>
      </c>
      <c r="L115" s="3" t="n">
        <v>2260</v>
      </c>
      <c r="M115" s="3" t="n">
        <v>100</v>
      </c>
    </row>
    <row r="116">
      <c r="A116" s="2" t="n">
        <v>115</v>
      </c>
      <c r="B116" s="2" t="inlineStr">
        <is>
          <t>CXCCKT3</t>
        </is>
      </c>
      <c r="C116" s="2" t="inlineStr">
        <is>
          <t>CLM Xốt cà chua KetChup TT 330g</t>
        </is>
      </c>
      <c r="D116" s="3" t="n">
        <v>528</v>
      </c>
      <c r="E116" s="3" t="n">
        <v>100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0</v>
      </c>
      <c r="L116" s="3" t="n">
        <v>528</v>
      </c>
      <c r="M116" s="3" t="n">
        <v>100</v>
      </c>
    </row>
    <row r="117">
      <c r="A117" s="2" t="n">
        <v>116</v>
      </c>
      <c r="B117" s="2" t="inlineStr">
        <is>
          <t>CXCCP2</t>
        </is>
      </c>
      <c r="C117" s="2" t="inlineStr">
        <is>
          <t>CLM Xốt cá chiên PET 280g</t>
        </is>
      </c>
      <c r="D117" s="3" t="n">
        <v>192</v>
      </c>
      <c r="E117" s="3" t="n">
        <v>2071790.934301927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0</v>
      </c>
      <c r="L117" s="3" t="n">
        <v>192</v>
      </c>
      <c r="M117" s="3" t="n">
        <v>2071790.934301927</v>
      </c>
    </row>
    <row r="118">
      <c r="A118" s="2" t="n">
        <v>117</v>
      </c>
      <c r="B118" s="2" t="inlineStr">
        <is>
          <t>CXGCNM9</t>
        </is>
      </c>
      <c r="C118" s="2" t="inlineStr">
        <is>
          <t>CLM Xốt gà chiên nước mắm 90g</t>
        </is>
      </c>
      <c r="D118" s="3" t="n">
        <v>0</v>
      </c>
      <c r="E118" s="3" t="n">
        <v>3963972.067049718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0</v>
      </c>
      <c r="M118" s="3" t="n">
        <v>3963972.067049718</v>
      </c>
    </row>
    <row r="119">
      <c r="A119" s="2" t="n">
        <v>118</v>
      </c>
      <c r="B119" s="2" t="inlineStr">
        <is>
          <t>CXLKCP2</t>
        </is>
      </c>
      <c r="C119" s="2" t="inlineStr">
        <is>
          <t>CLM Xốt lẩu kim chi pet 280g</t>
        </is>
      </c>
      <c r="D119" s="3" t="n">
        <v>5</v>
      </c>
      <c r="E119" s="3" t="n">
        <v>6773543.599951416</v>
      </c>
      <c r="F119" s="3" t="n">
        <v>3293</v>
      </c>
      <c r="G119" s="3" t="n">
        <v>62521708.94101737</v>
      </c>
      <c r="H119" s="3" t="n">
        <v>5</v>
      </c>
      <c r="I119" s="3" t="n">
        <v>0</v>
      </c>
      <c r="J119" s="3" t="n">
        <v>0</v>
      </c>
      <c r="K119" s="3" t="n">
        <v>0</v>
      </c>
      <c r="L119" s="3" t="n">
        <v>3293</v>
      </c>
      <c r="M119" s="3" t="n">
        <v>69295252.54096878</v>
      </c>
    </row>
    <row r="120">
      <c r="A120" s="2" t="n">
        <v>119</v>
      </c>
      <c r="B120" s="2" t="inlineStr">
        <is>
          <t>CXLNP2</t>
        </is>
      </c>
      <c r="C120" s="2" t="inlineStr">
        <is>
          <t>CLM Xốt lẩu nấm pet 270g</t>
        </is>
      </c>
      <c r="D120" s="3" t="n">
        <v>96</v>
      </c>
      <c r="E120" s="3" t="n">
        <v>2053095.358915379</v>
      </c>
      <c r="F120" s="3" t="n">
        <v>192</v>
      </c>
      <c r="G120" s="3" t="n">
        <v>3153182.690730446</v>
      </c>
      <c r="H120" s="3" t="n">
        <v>0</v>
      </c>
      <c r="I120" s="3" t="n">
        <v>0</v>
      </c>
      <c r="J120" s="3" t="n">
        <v>0</v>
      </c>
      <c r="K120" s="3" t="n">
        <v>0</v>
      </c>
      <c r="L120" s="3" t="n">
        <v>288</v>
      </c>
      <c r="M120" s="3" t="n">
        <v>5206278.049645825</v>
      </c>
    </row>
    <row r="121">
      <c r="A121" s="2" t="n">
        <v>120</v>
      </c>
      <c r="B121" s="2" t="inlineStr">
        <is>
          <t>CXLTP8</t>
        </is>
      </c>
      <c r="C121" s="2" t="inlineStr">
        <is>
          <t>CLM Xốt Lẩu Thái pet 890g</t>
        </is>
      </c>
      <c r="D121" s="3" t="n">
        <v>732</v>
      </c>
      <c r="E121" s="3" t="n">
        <v>32242095.98450503</v>
      </c>
      <c r="F121" s="3" t="n">
        <v>0</v>
      </c>
      <c r="G121" s="3" t="n">
        <v>0</v>
      </c>
      <c r="H121" s="3" t="n">
        <v>6</v>
      </c>
      <c r="I121" s="3" t="n">
        <v>213807.0301125648</v>
      </c>
      <c r="J121" s="3" t="n">
        <v>391120.7987473076</v>
      </c>
      <c r="K121" s="3" t="n">
        <v>2346724.792483845</v>
      </c>
      <c r="L121" s="3" t="n">
        <v>726</v>
      </c>
      <c r="M121" s="3" t="n">
        <v>29895371.19202119</v>
      </c>
    </row>
    <row r="122">
      <c r="A122" s="2" t="n">
        <v>121</v>
      </c>
      <c r="B122" s="2" t="inlineStr">
        <is>
          <t>CXMÝBB1</t>
        </is>
      </c>
      <c r="C122" s="2" t="inlineStr">
        <is>
          <t>CLM Xốt mì Ý bò bằm 140g</t>
        </is>
      </c>
      <c r="D122" s="3" t="n">
        <v>320</v>
      </c>
      <c r="E122" s="3" t="n">
        <v>8191984.438410694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320</v>
      </c>
      <c r="M122" s="3" t="n">
        <v>8191984.438410694</v>
      </c>
    </row>
    <row r="123">
      <c r="A123" s="2" t="n">
        <v>122</v>
      </c>
      <c r="B123" s="2" t="inlineStr">
        <is>
          <t>CXMÝCC1</t>
        </is>
      </c>
      <c r="C123" s="2" t="inlineStr">
        <is>
          <t>CLM Xốt mì Ý cà chua 140g</t>
        </is>
      </c>
      <c r="D123" s="3" t="n">
        <v>160</v>
      </c>
      <c r="E123" s="3" t="n">
        <v>3951702.716191535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160</v>
      </c>
      <c r="M123" s="3" t="n">
        <v>3951702.716191535</v>
      </c>
    </row>
    <row r="124">
      <c r="A124" s="2" t="n">
        <v>123</v>
      </c>
      <c r="B124" s="2" t="inlineStr">
        <is>
          <t>CXRMP2ME</t>
        </is>
      </c>
      <c r="C124" s="2" t="inlineStr">
        <is>
          <t>CLM Xốt rang me pet 280g</t>
        </is>
      </c>
      <c r="D124" s="3" t="n">
        <v>7207</v>
      </c>
      <c r="E124" s="3" t="n">
        <v>100</v>
      </c>
      <c r="F124" s="3" t="n">
        <v>2400</v>
      </c>
      <c r="G124" s="3" t="n">
        <v>26967302.37048995</v>
      </c>
      <c r="H124" s="3" t="n">
        <v>1392</v>
      </c>
      <c r="I124" s="3" t="n">
        <v>14831116.80238112</v>
      </c>
      <c r="J124" s="3" t="n">
        <v>19373.06204776577</v>
      </c>
      <c r="K124" s="3" t="n">
        <v>26967302.37048995</v>
      </c>
      <c r="L124" s="3" t="n">
        <v>8215</v>
      </c>
      <c r="M124" s="3" t="n">
        <v>100</v>
      </c>
    </row>
    <row r="125">
      <c r="A125" s="2" t="n">
        <v>124</v>
      </c>
      <c r="B125" s="2" t="inlineStr">
        <is>
          <t>CXSXCN9</t>
        </is>
      </c>
      <c r="C125" s="2" t="inlineStr">
        <is>
          <t>CLM Xốt sườn xào chua ngọt 90g</t>
        </is>
      </c>
      <c r="D125" s="3" t="n">
        <v>0</v>
      </c>
      <c r="E125" s="3" t="n">
        <v>7711917.636589167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0</v>
      </c>
      <c r="M125" s="3" t="n">
        <v>7711917.636589167</v>
      </c>
    </row>
    <row r="126">
      <c r="A126" s="2" t="n">
        <v>125</v>
      </c>
      <c r="B126" s="2" t="inlineStr">
        <is>
          <t>CXTĐT1</t>
        </is>
      </c>
      <c r="C126" s="2" t="inlineStr">
        <is>
          <t>CLM Xốt tiêu đen TT 190g</t>
        </is>
      </c>
      <c r="D126" s="3" t="n">
        <v>72</v>
      </c>
      <c r="E126" s="3" t="n">
        <v>1603318.92842412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72</v>
      </c>
      <c r="M126" s="3" t="n">
        <v>1603318.92842412</v>
      </c>
    </row>
    <row r="127">
      <c r="A127" s="2" t="n">
        <v>126</v>
      </c>
      <c r="B127" s="2" t="inlineStr">
        <is>
          <t>CXƯTH1VTT</t>
        </is>
      </c>
      <c r="C127" s="2" t="inlineStr">
        <is>
          <t>CLM Xốt ướp thịt HQ 190g vị truyền thống</t>
        </is>
      </c>
      <c r="D127" s="3" t="n">
        <v>144</v>
      </c>
      <c r="E127" s="3" t="n">
        <v>2530201.148006151</v>
      </c>
      <c r="F127" s="3" t="n">
        <v>72</v>
      </c>
      <c r="G127" s="3" t="n">
        <v>1244680.91534212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216</v>
      </c>
      <c r="M127" s="3" t="n">
        <v>3774882.063348272</v>
      </c>
    </row>
    <row r="128">
      <c r="A128" s="2" t="n">
        <v>127</v>
      </c>
      <c r="B128" s="2" t="inlineStr">
        <is>
          <t>CXƯTH9VTT</t>
        </is>
      </c>
      <c r="C128" s="2" t="inlineStr">
        <is>
          <t>CLM Xốt ướp thịt HQ 90g vị truyền thống</t>
        </is>
      </c>
      <c r="D128" s="3" t="n">
        <v>3201</v>
      </c>
      <c r="E128" s="3" t="n">
        <v>2637805.180433174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3201</v>
      </c>
      <c r="M128" s="3" t="n">
        <v>2637805.180433174</v>
      </c>
    </row>
    <row r="129">
      <c r="A129" s="2" t="n">
        <v>128</v>
      </c>
      <c r="B129" s="2" t="inlineStr">
        <is>
          <t>CXƯTHVC1</t>
        </is>
      </c>
      <c r="C129" s="2" t="inlineStr">
        <is>
          <t>CLM Xốt ướp thịt HQ vị cay 190g</t>
        </is>
      </c>
      <c r="D129" s="3" t="n">
        <v>0</v>
      </c>
      <c r="E129" s="3" t="n">
        <v>237016.1941964608</v>
      </c>
      <c r="F129" s="3" t="n">
        <v>72</v>
      </c>
      <c r="G129" s="3" t="n">
        <v>1244680.91534212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72</v>
      </c>
      <c r="M129" s="3" t="n">
        <v>1481697.109538581</v>
      </c>
    </row>
    <row r="130">
      <c r="A130" s="2" t="n">
        <v>129</v>
      </c>
      <c r="B130" s="2" t="inlineStr">
        <is>
          <t>CXƯTHVC9</t>
        </is>
      </c>
      <c r="C130" s="2" t="inlineStr">
        <is>
          <t>CLM Xốt ướp thịt HQ vị cay 90g</t>
        </is>
      </c>
      <c r="D130" s="3" t="n">
        <v>7404</v>
      </c>
      <c r="E130" s="3" t="n">
        <v>16480508.33400614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0</v>
      </c>
      <c r="L130" s="3" t="n">
        <v>7404</v>
      </c>
      <c r="M130" s="3" t="n">
        <v>16480508.33400614</v>
      </c>
    </row>
    <row r="131">
      <c r="A131" s="2" t="n">
        <v>130</v>
      </c>
      <c r="B131" s="2" t="inlineStr">
        <is>
          <t>CXƯTNG7</t>
        </is>
      </c>
      <c r="C131" s="2" t="inlineStr">
        <is>
          <t>CLM Xốt ướp thịt nướng gói 70g</t>
        </is>
      </c>
      <c r="D131" s="3" t="n">
        <v>33197</v>
      </c>
      <c r="E131" s="3" t="n">
        <v>100</v>
      </c>
      <c r="F131" s="3" t="n">
        <v>21204</v>
      </c>
      <c r="G131" s="3" t="n">
        <v>103237697.9599432</v>
      </c>
      <c r="H131" s="3" t="n">
        <v>37080</v>
      </c>
      <c r="I131" s="3" t="n">
        <v>197535133.2730934</v>
      </c>
      <c r="J131" s="3" t="n">
        <v>2784.188186621985</v>
      </c>
      <c r="K131" s="3" t="n">
        <v>103237697.9599432</v>
      </c>
      <c r="L131" s="3" t="n">
        <v>17321</v>
      </c>
      <c r="M131" s="3" t="n">
        <v>100</v>
      </c>
    </row>
    <row r="132">
      <c r="A132" s="2" t="n">
        <v>131</v>
      </c>
      <c r="B132" s="2" t="inlineStr">
        <is>
          <t>CXƯXX7</t>
        </is>
      </c>
      <c r="C132" s="2" t="inlineStr">
        <is>
          <t>CLM Xốt ướp xá xíu 70g</t>
        </is>
      </c>
      <c r="D132" s="3" t="n">
        <v>19095</v>
      </c>
      <c r="E132" s="3" t="n">
        <v>100</v>
      </c>
      <c r="F132" s="3" t="n">
        <v>0</v>
      </c>
      <c r="G132" s="3" t="n">
        <v>0</v>
      </c>
      <c r="H132" s="3" t="n">
        <v>135</v>
      </c>
      <c r="I132" s="3" t="n">
        <v>0</v>
      </c>
      <c r="J132" s="3" t="n">
        <v>0</v>
      </c>
      <c r="K132" s="3" t="n">
        <v>0</v>
      </c>
      <c r="L132" s="3" t="n">
        <v>18960</v>
      </c>
      <c r="M132" s="3" t="n">
        <v>100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2440</v>
      </c>
      <c r="E133" s="3" t="n">
        <v>100</v>
      </c>
      <c r="F133" s="3" t="n">
        <v>0</v>
      </c>
      <c r="G133" s="3" t="n">
        <v>0</v>
      </c>
      <c r="H133" s="3" t="n">
        <v>500</v>
      </c>
      <c r="I133" s="3" t="n">
        <v>6804578.847803568</v>
      </c>
      <c r="J133" s="3" t="n">
        <v>0</v>
      </c>
      <c r="K133" s="3" t="n">
        <v>0</v>
      </c>
      <c r="L133" s="3" t="n">
        <v>1940</v>
      </c>
      <c r="M133" s="3" t="n">
        <v>100</v>
      </c>
    </row>
    <row r="134">
      <c r="A134" s="2" t="n">
        <v>133</v>
      </c>
      <c r="B134" s="2" t="inlineStr">
        <is>
          <t>NA15GSCLH</t>
        </is>
      </c>
      <c r="C134" s="2" t="inlineStr">
        <is>
          <t>NBT Bánh Socola Richoco Nabati Chocolate Wafer 15g</t>
        </is>
      </c>
      <c r="D134" s="3" t="n">
        <v>83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83</v>
      </c>
      <c r="M134" s="3" t="n">
        <v>0</v>
      </c>
    </row>
    <row r="135">
      <c r="A135" s="2" t="n">
        <v>134</v>
      </c>
      <c r="B135" s="2" t="inlineStr">
        <is>
          <t>NA50GGOI</t>
        </is>
      </c>
      <c r="C135" s="2" t="inlineStr">
        <is>
          <t>NBT Bánh KXPM Richeese Nabati Cheese Wafer 50g</t>
        </is>
      </c>
      <c r="D135" s="3" t="n">
        <v>344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344</v>
      </c>
      <c r="M135" s="3" t="n">
        <v>0</v>
      </c>
    </row>
    <row r="136">
      <c r="A136" s="2" t="n">
        <v>135</v>
      </c>
      <c r="B136" s="2" t="inlineStr">
        <is>
          <t>NBKRNBCCW3</t>
        </is>
      </c>
      <c r="C136" s="2" t="inlineStr">
        <is>
          <t>NBT Bánh kem xốp phô mai Richeese Nabati Cheese Cream Wafer 240g</t>
        </is>
      </c>
      <c r="D136" s="3" t="n">
        <v>190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0</v>
      </c>
      <c r="L136" s="3" t="n">
        <v>190</v>
      </c>
      <c r="M136" s="3" t="n">
        <v>0</v>
      </c>
    </row>
    <row r="137">
      <c r="A137" s="2" t="n">
        <v>136</v>
      </c>
      <c r="B137" s="2" t="inlineStr">
        <is>
          <t>NBKRNCCW110</t>
        </is>
      </c>
      <c r="C137" s="2" t="inlineStr">
        <is>
          <t>NBT Bánh KX Richoco Nabati Chocolate Cream Wafer 110g</t>
        </is>
      </c>
      <c r="D137" s="3" t="n">
        <v>7489</v>
      </c>
      <c r="E137" s="3" t="n">
        <v>100</v>
      </c>
      <c r="F137" s="3" t="n">
        <v>0</v>
      </c>
      <c r="G137" s="3" t="n">
        <v>0</v>
      </c>
      <c r="H137" s="3" t="n">
        <v>2460</v>
      </c>
      <c r="I137" s="3" t="n">
        <v>407468925.4783427</v>
      </c>
      <c r="J137" s="3" t="n">
        <v>0</v>
      </c>
      <c r="K137" s="3" t="n">
        <v>0</v>
      </c>
      <c r="L137" s="3" t="n">
        <v>5029</v>
      </c>
      <c r="M137" s="3" t="n">
        <v>100</v>
      </c>
    </row>
    <row r="138">
      <c r="A138" s="2" t="n">
        <v>137</v>
      </c>
      <c r="B138" s="2" t="inlineStr">
        <is>
          <t>NBKRNCCW1T</t>
        </is>
      </c>
      <c r="C138" s="2" t="inlineStr">
        <is>
          <t>NBT Bánh KXPM Richeese Nabati Cheese Cream Wafer 110g Tết</t>
        </is>
      </c>
      <c r="D138" s="3" t="n">
        <v>1150</v>
      </c>
      <c r="E138" s="3" t="n">
        <v>100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0</v>
      </c>
      <c r="L138" s="3" t="n">
        <v>1150</v>
      </c>
      <c r="M138" s="3" t="n">
        <v>100</v>
      </c>
    </row>
    <row r="139">
      <c r="A139" s="2" t="n">
        <v>138</v>
      </c>
      <c r="B139" s="2" t="inlineStr">
        <is>
          <t>NBKRNCCW1V</t>
        </is>
      </c>
      <c r="C139" s="2" t="inlineStr">
        <is>
          <t>NBT Bánh KXPM Richeese Nabati Cheese Cream Wafer 110g</t>
        </is>
      </c>
      <c r="D139" s="3" t="n">
        <v>9116</v>
      </c>
      <c r="E139" s="3" t="n">
        <v>100</v>
      </c>
      <c r="F139" s="3" t="n">
        <v>0</v>
      </c>
      <c r="G139" s="3" t="n">
        <v>0</v>
      </c>
      <c r="H139" s="3" t="n">
        <v>3360</v>
      </c>
      <c r="I139" s="3" t="n">
        <v>556542922.6045655</v>
      </c>
      <c r="J139" s="3" t="n">
        <v>0</v>
      </c>
      <c r="K139" s="3" t="n">
        <v>0</v>
      </c>
      <c r="L139" s="3" t="n">
        <v>5756</v>
      </c>
      <c r="M139" s="3" t="n">
        <v>100</v>
      </c>
    </row>
    <row r="140">
      <c r="A140" s="2" t="n">
        <v>139</v>
      </c>
      <c r="B140" s="2" t="inlineStr">
        <is>
          <t>NBKRNCW1</t>
        </is>
      </c>
      <c r="C140" s="2" t="inlineStr">
        <is>
          <t>NBT Bánh KXPM Richoco Nabati Chocolate Wafer 17g</t>
        </is>
      </c>
      <c r="D140" s="3" t="n">
        <v>445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445</v>
      </c>
      <c r="M140" s="3" t="n">
        <v>0</v>
      </c>
    </row>
    <row r="141">
      <c r="A141" s="2" t="n">
        <v>140</v>
      </c>
      <c r="B141" s="2" t="inlineStr">
        <is>
          <t>NBKRNCW11</t>
        </is>
      </c>
      <c r="C141" s="2" t="inlineStr">
        <is>
          <t>NBT Bánh KXPM Richeese Nabati Cheese Wafer 120g</t>
        </is>
      </c>
      <c r="D141" s="3" t="n">
        <v>140</v>
      </c>
      <c r="E141" s="3" t="n">
        <v>100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140</v>
      </c>
      <c r="M141" s="3" t="n">
        <v>100</v>
      </c>
    </row>
    <row r="142">
      <c r="A142" s="2" t="n">
        <v>141</v>
      </c>
      <c r="B142" s="2" t="inlineStr">
        <is>
          <t>NBKRNCW15</t>
        </is>
      </c>
      <c r="C142" s="2" t="inlineStr">
        <is>
          <t>NBT Bánh KXPM Richeese Nabati Cheese Wafer 15g</t>
        </is>
      </c>
      <c r="D142" s="3" t="n">
        <v>5310</v>
      </c>
      <c r="E142" s="3" t="n">
        <v>100</v>
      </c>
      <c r="F142" s="3" t="n">
        <v>0</v>
      </c>
      <c r="G142" s="3" t="n">
        <v>0</v>
      </c>
      <c r="H142" s="3" t="n">
        <v>1060</v>
      </c>
      <c r="I142" s="3" t="n">
        <v>173203391.8562632</v>
      </c>
      <c r="J142" s="3" t="n">
        <v>0</v>
      </c>
      <c r="K142" s="3" t="n">
        <v>0</v>
      </c>
      <c r="L142" s="3" t="n">
        <v>4250</v>
      </c>
      <c r="M142" s="3" t="n">
        <v>100</v>
      </c>
    </row>
    <row r="143">
      <c r="A143" s="2" t="n">
        <v>142</v>
      </c>
      <c r="B143" s="2" t="inlineStr">
        <is>
          <t>NBKRNCW17</t>
        </is>
      </c>
      <c r="C143" s="2" t="inlineStr">
        <is>
          <t>NBT Bánh KXPM Richeese Nabati Cheese Wafer 17g</t>
        </is>
      </c>
      <c r="D143" s="3" t="n">
        <v>7909</v>
      </c>
      <c r="E143" s="3" t="n">
        <v>100</v>
      </c>
      <c r="F143" s="3" t="n">
        <v>0</v>
      </c>
      <c r="G143" s="3" t="n">
        <v>0</v>
      </c>
      <c r="H143" s="3" t="n">
        <v>3564</v>
      </c>
      <c r="I143" s="3" t="n">
        <v>612669954.0270801</v>
      </c>
      <c r="J143" s="3" t="n">
        <v>0</v>
      </c>
      <c r="K143" s="3" t="n">
        <v>0</v>
      </c>
      <c r="L143" s="3" t="n">
        <v>4345</v>
      </c>
      <c r="M143" s="3" t="n">
        <v>100</v>
      </c>
    </row>
    <row r="144">
      <c r="A144" s="2" t="n">
        <v>143</v>
      </c>
      <c r="B144" s="2" t="inlineStr">
        <is>
          <t>NBKRNCW1GOI</t>
        </is>
      </c>
      <c r="C144" s="2" t="inlineStr">
        <is>
          <t>NBT Bánh KXPM Richoco Nabati Chocolate Wafer 17g</t>
        </is>
      </c>
      <c r="D144" s="3" t="n">
        <v>6260</v>
      </c>
      <c r="E144" s="3" t="n">
        <v>100</v>
      </c>
      <c r="F144" s="3" t="n">
        <v>0</v>
      </c>
      <c r="G144" s="3" t="n">
        <v>0</v>
      </c>
      <c r="H144" s="3" t="n">
        <v>2724</v>
      </c>
      <c r="I144" s="3" t="n">
        <v>468269628.1621117</v>
      </c>
      <c r="J144" s="3" t="n">
        <v>0</v>
      </c>
      <c r="K144" s="3" t="n">
        <v>0</v>
      </c>
      <c r="L144" s="3" t="n">
        <v>3536</v>
      </c>
      <c r="M144" s="3" t="n">
        <v>100</v>
      </c>
    </row>
    <row r="145">
      <c r="A145" s="2" t="n">
        <v>144</v>
      </c>
      <c r="B145" s="2" t="inlineStr">
        <is>
          <t>NBKXPM-RNCCW3</t>
        </is>
      </c>
      <c r="C145" s="2" t="inlineStr">
        <is>
          <t>NBT Bánh kem xốp phô mai - Richeese Nabati Cheese Cream Wafer 330g</t>
        </is>
      </c>
      <c r="D145" s="3" t="n">
        <v>95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0</v>
      </c>
      <c r="L145" s="3" t="n">
        <v>95</v>
      </c>
      <c r="M145" s="3" t="n">
        <v>0</v>
      </c>
    </row>
    <row r="146">
      <c r="A146" s="2" t="n">
        <v>145</v>
      </c>
      <c r="B146" s="2" t="inlineStr">
        <is>
          <t>NBKXPM-RNCCW6</t>
        </is>
      </c>
      <c r="C146" s="2" t="inlineStr">
        <is>
          <t>NBT Bánh kem xốp phô mai - Richeese Nabati Cheese Cream Wafer 6g</t>
        </is>
      </c>
      <c r="D146" s="3" t="n">
        <v>510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510</v>
      </c>
      <c r="M146" s="3" t="n">
        <v>0</v>
      </c>
    </row>
    <row r="147">
      <c r="A147" s="2" t="n">
        <v>146</v>
      </c>
      <c r="B147" s="2" t="inlineStr">
        <is>
          <t>NBKXPSRTB4</t>
        </is>
      </c>
      <c r="C147" s="2" t="inlineStr">
        <is>
          <t>NBT Bánh kem xốp phủ SCL-Nabati Richoco Time Break 48g</t>
        </is>
      </c>
      <c r="D147" s="3" t="n">
        <v>280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0</v>
      </c>
      <c r="L147" s="3" t="n">
        <v>280</v>
      </c>
      <c r="M147" s="3" t="n">
        <v>0</v>
      </c>
    </row>
    <row r="148">
      <c r="A148" s="2" t="n">
        <v>147</v>
      </c>
      <c r="B148" s="2" t="inlineStr">
        <is>
          <t>NBKXSCHPBT</t>
        </is>
      </c>
      <c r="C148" s="2" t="inlineStr">
        <is>
          <t>NBT Bánh kem xốp sữa chua hương phúc bồn tử 130g</t>
        </is>
      </c>
      <c r="D148" s="3" t="n">
        <v>188</v>
      </c>
      <c r="E148" s="3" t="n">
        <v>100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188</v>
      </c>
      <c r="M148" s="3" t="n">
        <v>100</v>
      </c>
    </row>
    <row r="149">
      <c r="A149" s="2" t="n">
        <v>148</v>
      </c>
      <c r="B149" s="2" t="inlineStr">
        <is>
          <t>NBKXSCHPBT-NR1</t>
        </is>
      </c>
      <c r="C149" s="2" t="inlineStr">
        <is>
          <t>NBT Bánh kem xốp sữa chua hương phúc bồn tử - Nabati Richberry 110g</t>
        </is>
      </c>
      <c r="D149" s="3" t="n">
        <v>517</v>
      </c>
      <c r="E149" s="3" t="n">
        <v>205657.1178821507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517</v>
      </c>
      <c r="M149" s="3" t="n">
        <v>205657.1178821507</v>
      </c>
    </row>
    <row r="150">
      <c r="A150" s="2" t="n">
        <v>149</v>
      </c>
      <c r="B150" s="2" t="inlineStr">
        <is>
          <t>NBỐLNP-NCWSBRC1</t>
        </is>
      </c>
      <c r="C150" s="2" t="inlineStr">
        <is>
          <t>NBT Bánh ống lớn nhân phô mai - Nabati Cheese Wafer Stick- Big rolls cheese 14g</t>
        </is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  <c r="M150" s="3" t="n">
        <v>0</v>
      </c>
    </row>
    <row r="151">
      <c r="A151" s="2" t="n">
        <v>150</v>
      </c>
      <c r="B151" s="2" t="inlineStr">
        <is>
          <t>NBỐSR-NCCWS6</t>
        </is>
      </c>
      <c r="C151" s="2" t="inlineStr">
        <is>
          <t>NBT Bánh ống nhân sô cô la Roll's - Nabati Chocolate Cream Wafer Stick 6g</t>
        </is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0</v>
      </c>
      <c r="M151" s="3" t="n">
        <v>0</v>
      </c>
    </row>
    <row r="152">
      <c r="A152" s="2" t="n">
        <v>151</v>
      </c>
      <c r="B152" s="2" t="inlineStr">
        <is>
          <t>NBPVBVND7</t>
        </is>
      </c>
      <c r="C152" s="2" t="inlineStr">
        <is>
          <t>BEL PM vuông Belcube vị ngọt Dâu 78g</t>
        </is>
      </c>
      <c r="D152" s="3" t="n">
        <v>915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915</v>
      </c>
      <c r="M152" s="3" t="n">
        <v>0</v>
      </c>
    </row>
    <row r="153">
      <c r="A153" s="2" t="n">
        <v>152</v>
      </c>
      <c r="B153" s="2" t="inlineStr">
        <is>
          <t>NBPVBVNS7</t>
        </is>
      </c>
      <c r="C153" s="2" t="inlineStr">
        <is>
          <t>BEL PM vuông Belcube vị ngọt Socola 78g</t>
        </is>
      </c>
      <c r="D153" s="3" t="n">
        <v>2945</v>
      </c>
      <c r="E153" s="3" t="n">
        <v>100</v>
      </c>
      <c r="F153" s="3" t="n">
        <v>0</v>
      </c>
      <c r="G153" s="3" t="n">
        <v>0</v>
      </c>
      <c r="H153" s="3" t="n">
        <v>300</v>
      </c>
      <c r="I153" s="3" t="n">
        <v>10180008.09204297</v>
      </c>
      <c r="J153" s="3" t="n">
        <v>0</v>
      </c>
      <c r="K153" s="3" t="n">
        <v>0</v>
      </c>
      <c r="L153" s="3" t="n">
        <v>2645</v>
      </c>
      <c r="M153" s="3" t="n">
        <v>100</v>
      </c>
    </row>
    <row r="154">
      <c r="A154" s="2" t="n">
        <v>153</v>
      </c>
      <c r="B154" s="2" t="inlineStr">
        <is>
          <t>NBPVBVNV7</t>
        </is>
      </c>
      <c r="C154" s="2" t="inlineStr">
        <is>
          <t>BEL PM vuông Belcube vị ngọt Vani 78g</t>
        </is>
      </c>
      <c r="D154" s="3" t="n">
        <v>766</v>
      </c>
      <c r="E154" s="3" t="n">
        <v>100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0</v>
      </c>
      <c r="L154" s="3" t="n">
        <v>766</v>
      </c>
      <c r="M154" s="3" t="n">
        <v>100</v>
      </c>
    </row>
    <row r="155">
      <c r="A155" s="2" t="n">
        <v>154</v>
      </c>
      <c r="B155" s="2" t="inlineStr">
        <is>
          <t>NBQNKHVCC1</t>
        </is>
      </c>
      <c r="C155" s="2" t="inlineStr">
        <is>
          <t>NBT Bánh quy nhân kem hương vani-Nabati Cookies Cream 112g.</t>
        </is>
      </c>
      <c r="D155" s="3" t="n">
        <v>123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123</v>
      </c>
      <c r="M155" s="3" t="n">
        <v>0</v>
      </c>
    </row>
    <row r="156">
      <c r="A156" s="2" t="n">
        <v>155</v>
      </c>
      <c r="B156" s="2" t="inlineStr">
        <is>
          <t>NBQNKHV-NC&amp;C-SC1</t>
        </is>
      </c>
      <c r="C156" s="2" t="inlineStr">
        <is>
          <t>NBT Bánh Quy Nhân Kem Hương Vani - Nabati Cookies &amp; Cream - Sandwich Cookies 16g</t>
        </is>
      </c>
      <c r="D156" s="3" t="n">
        <v>137</v>
      </c>
      <c r="E156" s="3" t="n">
        <v>54841.89810190687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137</v>
      </c>
      <c r="M156" s="3" t="n">
        <v>54841.89810190687</v>
      </c>
    </row>
    <row r="157">
      <c r="A157" s="2" t="n">
        <v>156</v>
      </c>
      <c r="B157" s="2" t="inlineStr">
        <is>
          <t>NBQNK-NCACLS1</t>
        </is>
      </c>
      <c r="C157" s="2" t="inlineStr">
        <is>
          <t>NBT Bánh Quế Nhân Kem - Nabati Cookies and Cream Long Stick 105g</t>
        </is>
      </c>
      <c r="D157" s="3" t="n">
        <v>95</v>
      </c>
      <c r="E157" s="3" t="n">
        <v>68552.37262738358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95</v>
      </c>
      <c r="M157" s="3" t="n">
        <v>68552.37262738358</v>
      </c>
    </row>
    <row r="158">
      <c r="A158" s="2" t="n">
        <v>157</v>
      </c>
      <c r="B158" s="2" t="inlineStr">
        <is>
          <t>NBQNKSCLNRC1</t>
        </is>
      </c>
      <c r="C158" s="2" t="inlineStr">
        <is>
          <t>NBT Bánh quy nhân kem sô co la- Nabati Richoco Cookies 112g.</t>
        </is>
      </c>
      <c r="D158" s="3" t="n">
        <v>152</v>
      </c>
      <c r="E158" s="3" t="n">
        <v>100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152</v>
      </c>
      <c r="M158" s="3" t="n">
        <v>100</v>
      </c>
    </row>
    <row r="159">
      <c r="A159" s="2" t="n">
        <v>158</v>
      </c>
      <c r="B159" s="2" t="inlineStr">
        <is>
          <t>NBQNKSCL-NRC-CSC1</t>
        </is>
      </c>
      <c r="C159" s="2" t="inlineStr">
        <is>
          <t>NBT Bánh Quy Nhân Kem Sô Cô La - Nabati Richoco Cookies - Chocolate Sandwich Cookies 16g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 t="n">
        <v>0</v>
      </c>
      <c r="M159" s="3" t="n">
        <v>0</v>
      </c>
    </row>
    <row r="160">
      <c r="A160" s="2" t="n">
        <v>159</v>
      </c>
      <c r="B160" s="2" t="inlineStr">
        <is>
          <t>NBQNPM-NRC1</t>
        </is>
      </c>
      <c r="C160" s="2" t="inlineStr">
        <is>
          <t>NBT Bánh quy nhân Phô Mai - Nabati Richeese Cookies 112g</t>
        </is>
      </c>
      <c r="D160" s="3" t="n">
        <v>46</v>
      </c>
      <c r="E160" s="3" t="n">
        <v>6541167.465905013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0</v>
      </c>
      <c r="L160" s="3" t="n">
        <v>46</v>
      </c>
      <c r="M160" s="3" t="n">
        <v>6541167.465905013</v>
      </c>
    </row>
    <row r="161">
      <c r="A161" s="2" t="n">
        <v>160</v>
      </c>
      <c r="B161" s="2" t="inlineStr">
        <is>
          <t>NBQNPM-NRLS1</t>
        </is>
      </c>
      <c r="C161" s="2" t="inlineStr">
        <is>
          <t>NBT Bánh Quế Nhân Phô Mai - Nabati Richeese Long Stick 105g</t>
        </is>
      </c>
      <c r="D161" s="3" t="n">
        <v>137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0</v>
      </c>
      <c r="L161" s="3" t="n">
        <v>137</v>
      </c>
      <c r="M161" s="3" t="n">
        <v>0</v>
      </c>
    </row>
    <row r="162">
      <c r="A162" s="2" t="n">
        <v>161</v>
      </c>
      <c r="B162" s="2" t="inlineStr">
        <is>
          <t>NBQNSCL-NRLS1</t>
        </is>
      </c>
      <c r="C162" s="2" t="inlineStr">
        <is>
          <t>NBT Bánh Quế Nhân Sô Cô La - Nabati Richoco Long Stick 105g</t>
        </is>
      </c>
      <c r="D162" s="3" t="n">
        <v>145</v>
      </c>
      <c r="E162" s="3" t="n">
        <v>123394.2707292905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145</v>
      </c>
      <c r="M162" s="3" t="n">
        <v>123394.2707292905</v>
      </c>
    </row>
    <row r="163">
      <c r="A163" s="2" t="n">
        <v>162</v>
      </c>
      <c r="B163" s="2" t="inlineStr">
        <is>
          <t>NBSPPM-NRACCCS9</t>
        </is>
      </c>
      <c r="C163" s="2" t="inlineStr">
        <is>
          <t>NBT Bánh snack phủ phô mai - Nabati Richeese Ahh Cheese cream coated snack 9g</t>
        </is>
      </c>
      <c r="D163" s="3" t="n">
        <v>1755</v>
      </c>
      <c r="E163" s="3" t="n">
        <v>466156.1338662084</v>
      </c>
      <c r="F163" s="3" t="n">
        <v>0</v>
      </c>
      <c r="G163" s="3" t="n">
        <v>0</v>
      </c>
      <c r="H163" s="3" t="n">
        <v>95</v>
      </c>
      <c r="I163" s="3" t="n">
        <v>27048200.92001918</v>
      </c>
      <c r="J163" s="3" t="n">
        <v>4905.85404069693</v>
      </c>
      <c r="K163" s="3" t="n">
        <v>466056.1338662084</v>
      </c>
      <c r="L163" s="3" t="n">
        <v>1660</v>
      </c>
      <c r="M163" s="3" t="n">
        <v>100</v>
      </c>
    </row>
    <row r="164">
      <c r="A164" s="2" t="n">
        <v>163</v>
      </c>
      <c r="B164" s="2" t="inlineStr">
        <is>
          <t>NBSRNCW15G</t>
        </is>
      </c>
      <c r="C164" s="2" t="inlineStr">
        <is>
          <t>NBT Bánh Socola Richoco Nabati Chocolate Wafer 15g</t>
        </is>
      </c>
      <c r="D164" s="3" t="n">
        <v>2425</v>
      </c>
      <c r="E164" s="3" t="n">
        <v>4044589.985015632</v>
      </c>
      <c r="F164" s="3" t="n">
        <v>0</v>
      </c>
      <c r="G164" s="3" t="n">
        <v>0</v>
      </c>
      <c r="H164" s="3" t="n">
        <v>10</v>
      </c>
      <c r="I164" s="3" t="n">
        <v>1638470.959405333</v>
      </c>
      <c r="J164" s="3" t="n">
        <v>404448.9985015632</v>
      </c>
      <c r="K164" s="3" t="n">
        <v>4044489.985015632</v>
      </c>
      <c r="L164" s="3" t="n">
        <v>2415</v>
      </c>
      <c r="M164" s="3" t="n">
        <v>100</v>
      </c>
    </row>
    <row r="165">
      <c r="A165" s="2" t="n">
        <v>164</v>
      </c>
      <c r="B165" s="2" t="inlineStr">
        <is>
          <t>NBSVPMRSBCFS4</t>
        </is>
      </c>
      <c r="C165" s="2" t="inlineStr">
        <is>
          <t>NBT Bánh Snack vị phô mai-Nabati Richeese SiiP Bite- Cheese Flavour Snack 40g</t>
        </is>
      </c>
      <c r="D165" s="3" t="n">
        <v>250</v>
      </c>
      <c r="E165" s="3" t="n">
        <v>383893.2867133481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 t="n">
        <v>250</v>
      </c>
      <c r="M165" s="3" t="n">
        <v>383893.2867133481</v>
      </c>
    </row>
    <row r="166">
      <c r="A166" s="2" t="n">
        <v>165</v>
      </c>
      <c r="B166" s="2" t="inlineStr">
        <is>
          <t>NBS(X-RNCCW6</t>
        </is>
      </c>
      <c r="C166" s="2" t="inlineStr">
        <is>
          <t>NBT Bánh sôcôla (dạng xốp) - Richoco Nabati Chocolate Cream Wafer 6g</t>
        </is>
      </c>
      <c r="D166" s="3" t="n">
        <v>378</v>
      </c>
      <c r="E166" s="3" t="n">
        <v>74036.56243757428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378</v>
      </c>
      <c r="M166" s="3" t="n">
        <v>74036.56243757428</v>
      </c>
    </row>
    <row r="167">
      <c r="A167" s="2" t="n">
        <v>166</v>
      </c>
      <c r="B167" s="2" t="inlineStr">
        <is>
          <t>NBXNKNCACW5</t>
        </is>
      </c>
      <c r="C167" s="2" t="inlineStr">
        <is>
          <t>NBT Bánh xốp nhân kem- nabati Cookies &amp; Cream Wafer 50g.</t>
        </is>
      </c>
      <c r="D167" s="3" t="n">
        <v>130</v>
      </c>
      <c r="E167" s="3" t="n">
        <v>100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0</v>
      </c>
      <c r="L167" s="3" t="n">
        <v>130</v>
      </c>
      <c r="M167" s="3" t="n">
        <v>100</v>
      </c>
    </row>
    <row r="168">
      <c r="A168" s="2" t="n">
        <v>167</v>
      </c>
      <c r="B168" s="2" t="inlineStr">
        <is>
          <t>NBXPSCL-NRCW-CCW1</t>
        </is>
      </c>
      <c r="C168" s="2" t="inlineStr">
        <is>
          <t>NBT Bánh xốp phủ Sô Cô La - Nabati Richoco Coated Wafer - Chocolate Coated Wafer 14g</t>
        </is>
      </c>
      <c r="D168" s="3" t="n">
        <v>502</v>
      </c>
      <c r="E168" s="3" t="n">
        <v>35647.23376623946</v>
      </c>
      <c r="F168" s="3" t="n">
        <v>0</v>
      </c>
      <c r="G168" s="3" t="n">
        <v>0</v>
      </c>
      <c r="H168" s="3" t="n">
        <v>3</v>
      </c>
      <c r="I168" s="3" t="n">
        <v>507657.3956190294</v>
      </c>
      <c r="J168" s="3" t="n">
        <v>11849.07792207982</v>
      </c>
      <c r="K168" s="3" t="n">
        <v>35547.23376623946</v>
      </c>
      <c r="L168" s="3" t="n">
        <v>499</v>
      </c>
      <c r="M168" s="3" t="n">
        <v>100</v>
      </c>
    </row>
    <row r="169">
      <c r="A169" s="2" t="n">
        <v>168</v>
      </c>
      <c r="B169" s="2" t="inlineStr">
        <is>
          <t>NBXPSD-NCCW1</t>
        </is>
      </c>
      <c r="C169" s="2" t="inlineStr">
        <is>
          <t>NBT Bánh xốp phủ Socola Dừa - Nabati Coconut Chocolate Wafer 14g</t>
        </is>
      </c>
      <c r="D169" s="3" t="n">
        <v>302</v>
      </c>
      <c r="E169" s="3" t="n">
        <v>52904075.10432354</v>
      </c>
      <c r="F169" s="3" t="n">
        <v>94</v>
      </c>
      <c r="G169" s="3" t="n">
        <v>16368899.00397685</v>
      </c>
      <c r="H169" s="3" t="n">
        <v>4</v>
      </c>
      <c r="I169" s="3" t="n">
        <v>676876.5274920391</v>
      </c>
      <c r="J169" s="3" t="n">
        <v>1857332.43626234</v>
      </c>
      <c r="K169" s="3" t="n">
        <v>7429329.745049358</v>
      </c>
      <c r="L169" s="3" t="n">
        <v>392</v>
      </c>
      <c r="M169" s="3" t="n">
        <v>61843644.36325103</v>
      </c>
    </row>
    <row r="170">
      <c r="A170" s="2" t="n">
        <v>169</v>
      </c>
      <c r="B170" s="2" t="inlineStr">
        <is>
          <t>NKRNW14</t>
        </is>
      </c>
      <c r="C170" s="2" t="inlineStr">
        <is>
          <t>NBT Bánh KXPM Richeese Nabati Cheese Wafer 16g</t>
        </is>
      </c>
      <c r="D170" s="3" t="n">
        <v>759</v>
      </c>
      <c r="E170" s="3" t="n">
        <v>100</v>
      </c>
      <c r="F170" s="3" t="n">
        <v>0</v>
      </c>
      <c r="G170" s="3" t="n">
        <v>0</v>
      </c>
      <c r="H170" s="3" t="n">
        <v>50</v>
      </c>
      <c r="I170" s="3" t="n">
        <v>8237121.763130636</v>
      </c>
      <c r="J170" s="3" t="n">
        <v>0</v>
      </c>
      <c r="K170" s="3" t="n">
        <v>0</v>
      </c>
      <c r="L170" s="3" t="n">
        <v>709</v>
      </c>
      <c r="M170" s="3" t="n">
        <v>100</v>
      </c>
    </row>
    <row r="171">
      <c r="A171" s="2" t="n">
        <v>170</v>
      </c>
      <c r="B171" s="2" t="inlineStr">
        <is>
          <t>NMSPMCCĐ1-NSCRNL16</t>
        </is>
      </c>
      <c r="C171" s="2" t="inlineStr">
        <is>
          <t>NBT Mì Súp Phô Mai Cay Cấp Độ 1 - Nabati Spicy Cheese Ramen Noodles Level 1 67g</t>
        </is>
      </c>
      <c r="D171" s="3" t="n">
        <v>72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72</v>
      </c>
      <c r="M171" s="3" t="n">
        <v>0</v>
      </c>
    </row>
    <row r="172">
      <c r="A172" s="2" t="n">
        <v>171</v>
      </c>
      <c r="B172" s="2" t="inlineStr">
        <is>
          <t>NMTPMCCĐ0-NCFNL07</t>
        </is>
      </c>
      <c r="C172" s="2" t="inlineStr">
        <is>
          <t>NBT Mì Trộn Phô Mai Cay Cấp Độ 0 - Nabati Cheese Fried Noodles Level 0 74g</t>
        </is>
      </c>
      <c r="D172" s="3" t="n">
        <v>149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149</v>
      </c>
      <c r="M172" s="3" t="n">
        <v>0</v>
      </c>
    </row>
    <row r="173">
      <c r="A173" s="2" t="n">
        <v>172</v>
      </c>
      <c r="B173" s="2" t="inlineStr">
        <is>
          <t>NNBKRNCW5</t>
        </is>
      </c>
      <c r="C173" s="2" t="inlineStr">
        <is>
          <t>NBT Bánh KXPM Richeese Nabati Cheese Wafer 50g</t>
        </is>
      </c>
      <c r="D173" s="3" t="n">
        <v>969</v>
      </c>
      <c r="E173" s="3" t="n">
        <v>100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 t="n">
        <v>969</v>
      </c>
      <c r="M173" s="3" t="n">
        <v>100</v>
      </c>
    </row>
    <row r="174">
      <c r="A174" s="2" t="n">
        <v>173</v>
      </c>
      <c r="B174" s="2" t="inlineStr">
        <is>
          <t>NNBKRNCW7</t>
        </is>
      </c>
      <c r="C174" s="2" t="inlineStr">
        <is>
          <t>NBT Bánh KXPM Richeese Nabati Cheese Wafer 7.5g</t>
        </is>
      </c>
      <c r="D174" s="3" t="n">
        <v>2995</v>
      </c>
      <c r="E174" s="3" t="n">
        <v>100</v>
      </c>
      <c r="F174" s="3" t="n">
        <v>0</v>
      </c>
      <c r="G174" s="3" t="n">
        <v>0</v>
      </c>
      <c r="H174" s="3" t="n">
        <v>1015</v>
      </c>
      <c r="I174" s="3" t="n">
        <v>104508482.3697199</v>
      </c>
      <c r="J174" s="3" t="n">
        <v>0</v>
      </c>
      <c r="K174" s="3" t="n">
        <v>0</v>
      </c>
      <c r="L174" s="3" t="n">
        <v>1980</v>
      </c>
      <c r="M174" s="3" t="n">
        <v>100</v>
      </c>
    </row>
    <row r="175">
      <c r="A175" s="2" t="n">
        <v>174</v>
      </c>
      <c r="B175" s="2" t="inlineStr">
        <is>
          <t>NNBKSRPC8</t>
        </is>
      </c>
      <c r="C175" s="2" t="inlineStr">
        <is>
          <t>NBT Bánh Kem Socola Richoco Pasta Chocolate 8g</t>
        </is>
      </c>
      <c r="D175" s="3" t="n">
        <v>210</v>
      </c>
      <c r="E175" s="3" t="n">
        <v>13710.47452547672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0</v>
      </c>
      <c r="L175" s="3" t="n">
        <v>210</v>
      </c>
      <c r="M175" s="3" t="n">
        <v>13710.47452547672</v>
      </c>
    </row>
    <row r="176">
      <c r="A176" s="2" t="n">
        <v>175</v>
      </c>
      <c r="B176" s="2" t="inlineStr">
        <is>
          <t>NNBQGPCC1</t>
        </is>
      </c>
      <c r="C176" s="2" t="inlineStr">
        <is>
          <t>NBT Bánh quy giòn PM- Cheese Crackers 10g(24PCSX10g)</t>
        </is>
      </c>
      <c r="D176" s="3" t="n">
        <v>59</v>
      </c>
      <c r="E176" s="3" t="n">
        <v>100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59</v>
      </c>
      <c r="M176" s="3" t="n">
        <v>100</v>
      </c>
    </row>
    <row r="177">
      <c r="A177" s="2" t="n">
        <v>176</v>
      </c>
      <c r="B177" s="2" t="inlineStr">
        <is>
          <t>NNBQGSCC1</t>
        </is>
      </c>
      <c r="C177" s="2" t="inlineStr">
        <is>
          <t>NBT Bánh quy giòn SCL- Chocolate Crackers 10g(24PCSX10g)</t>
        </is>
      </c>
      <c r="D177" s="3" t="n">
        <v>9</v>
      </c>
      <c r="E177" s="3" t="n">
        <v>100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9</v>
      </c>
      <c r="M177" s="3" t="n">
        <v>100</v>
      </c>
    </row>
    <row r="178">
      <c r="A178" s="2" t="n">
        <v>177</v>
      </c>
      <c r="B178" s="2" t="inlineStr">
        <is>
          <t>NNBSNRBQ1</t>
        </is>
      </c>
      <c r="C178" s="2" t="inlineStr">
        <is>
          <t>NBT Bánh quế sô co la- Nabati Richoco bánh quế 130g</t>
        </is>
      </c>
      <c r="D178" s="3" t="n">
        <v>285</v>
      </c>
      <c r="E178" s="3" t="n">
        <v>100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285</v>
      </c>
      <c r="M178" s="3" t="n">
        <v>100</v>
      </c>
    </row>
    <row r="179">
      <c r="A179" s="2" t="n">
        <v>178</v>
      </c>
      <c r="B179" s="2" t="inlineStr">
        <is>
          <t>NNBSRNCW5</t>
        </is>
      </c>
      <c r="C179" s="2" t="inlineStr">
        <is>
          <t>NBT Bánh Socola Richoco Nabati Chocolate Wafer 50g</t>
        </is>
      </c>
      <c r="D179" s="3" t="n">
        <v>584</v>
      </c>
      <c r="E179" s="3" t="n">
        <v>100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584</v>
      </c>
      <c r="M179" s="3" t="n">
        <v>100</v>
      </c>
    </row>
    <row r="180">
      <c r="A180" s="2" t="n">
        <v>179</v>
      </c>
      <c r="B180" s="2" t="inlineStr">
        <is>
          <t>NNPRNCBW5</t>
        </is>
      </c>
      <c r="C180" s="2" t="inlineStr">
        <is>
          <t>NBT PM Richeese Nabati Cheese Black Wafer 50g</t>
        </is>
      </c>
      <c r="D180" s="3" t="n">
        <v>130</v>
      </c>
      <c r="E180" s="3" t="n">
        <v>260499.0159840577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130</v>
      </c>
      <c r="M180" s="3" t="n">
        <v>260499.0159840577</v>
      </c>
    </row>
    <row r="181">
      <c r="A181" s="2" t="n">
        <v>180</v>
      </c>
      <c r="B181" s="2" t="inlineStr">
        <is>
          <t>NRATC15</t>
        </is>
      </c>
      <c r="C181" s="2" t="inlineStr">
        <is>
          <t>NBT Bánh Richeese Ahh Triple Cheese 15g</t>
        </is>
      </c>
      <c r="D181" s="3" t="n">
        <v>1444</v>
      </c>
      <c r="E181" s="3" t="n">
        <v>3773122.589411192</v>
      </c>
      <c r="F181" s="3" t="n">
        <v>0</v>
      </c>
      <c r="G181" s="3" t="n">
        <v>0</v>
      </c>
      <c r="H181" s="3" t="n">
        <v>567</v>
      </c>
      <c r="I181" s="3" t="n">
        <v>161435051.8068514</v>
      </c>
      <c r="J181" s="3" t="n">
        <v>6654.3608278857</v>
      </c>
      <c r="K181" s="3" t="n">
        <v>3773022.589411192</v>
      </c>
      <c r="L181" s="3" t="n">
        <v>877</v>
      </c>
      <c r="M181" s="3" t="n">
        <v>100</v>
      </c>
    </row>
    <row r="182">
      <c r="A182" s="2" t="n">
        <v>181</v>
      </c>
      <c r="B182" s="2" t="inlineStr">
        <is>
          <t>NRWC16</t>
        </is>
      </c>
      <c r="C182" s="2" t="inlineStr">
        <is>
          <t>NBT Bánh Socola Richoco Nabati Chocolate Wafer 16g</t>
        </is>
      </c>
      <c r="D182" s="3" t="n">
        <v>969</v>
      </c>
      <c r="E182" s="3" t="n">
        <v>100</v>
      </c>
      <c r="F182" s="3" t="n">
        <v>0</v>
      </c>
      <c r="G182" s="3" t="n">
        <v>0</v>
      </c>
      <c r="H182" s="3" t="n">
        <v>110</v>
      </c>
      <c r="I182" s="3" t="n">
        <v>18121667.8788874</v>
      </c>
      <c r="J182" s="3" t="n">
        <v>0</v>
      </c>
      <c r="K182" s="3" t="n">
        <v>0</v>
      </c>
      <c r="L182" s="3" t="n">
        <v>859</v>
      </c>
      <c r="M182" s="3" t="n">
        <v>100</v>
      </c>
    </row>
    <row r="183">
      <c r="A183" s="2" t="n">
        <v>182</v>
      </c>
      <c r="B183" s="2" t="inlineStr">
        <is>
          <t>NSNYSLKT3L</t>
        </is>
      </c>
      <c r="C183" s="2" t="inlineStr">
        <is>
          <t>SN Nước Yến Sannest Lon K thùng 30 lon</t>
        </is>
      </c>
      <c r="D183" s="3" t="n">
        <v>250</v>
      </c>
      <c r="E183" s="3" t="n">
        <v>100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250</v>
      </c>
      <c r="M183" s="3" t="n">
        <v>100</v>
      </c>
    </row>
    <row r="184">
      <c r="A184" s="2" t="n">
        <v>183</v>
      </c>
      <c r="B184" s="2" t="inlineStr">
        <is>
          <t>NSNYSLT(</t>
        </is>
      </c>
      <c r="C184" s="2" t="inlineStr">
        <is>
          <t>SN Nước yến Sannest Lon T (30lon/Thùng)</t>
        </is>
      </c>
      <c r="D184" s="3" t="n">
        <v>11200</v>
      </c>
      <c r="E184" s="3" t="n">
        <v>100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11200</v>
      </c>
      <c r="M184" s="3" t="n">
        <v>100</v>
      </c>
    </row>
    <row r="185">
      <c r="A185" s="2" t="n">
        <v>184</v>
      </c>
      <c r="B185" s="2" t="inlineStr">
        <is>
          <t>NVBV3NG5</t>
        </is>
      </c>
      <c r="C185" s="2" t="inlineStr">
        <is>
          <t>VS ĐL Bò viên 3 ngon gói 500g</t>
        </is>
      </c>
      <c r="D185" s="3" t="n">
        <v>610</v>
      </c>
      <c r="E185" s="3" t="n">
        <v>100</v>
      </c>
      <c r="F185" s="3" t="n">
        <v>0</v>
      </c>
      <c r="G185" s="3" t="n">
        <v>0</v>
      </c>
      <c r="H185" s="3" t="n">
        <v>90</v>
      </c>
      <c r="I185" s="3" t="n">
        <v>2780028.59505659</v>
      </c>
      <c r="J185" s="3" t="n">
        <v>0</v>
      </c>
      <c r="K185" s="3" t="n">
        <v>0</v>
      </c>
      <c r="L185" s="3" t="n">
        <v>520</v>
      </c>
      <c r="M185" s="3" t="n">
        <v>100</v>
      </c>
    </row>
    <row r="186">
      <c r="A186" s="2" t="n">
        <v>185</v>
      </c>
      <c r="B186" s="2" t="inlineStr">
        <is>
          <t>NVCGCG5</t>
        </is>
      </c>
      <c r="C186" s="2" t="inlineStr">
        <is>
          <t>VS ĐL Chả giò chay gói 500g</t>
        </is>
      </c>
      <c r="D186" s="3" t="n">
        <v>7</v>
      </c>
      <c r="E186" s="3" t="n">
        <v>100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7</v>
      </c>
      <c r="M186" s="3" t="n">
        <v>100</v>
      </c>
    </row>
    <row r="187">
      <c r="A187" s="2" t="n">
        <v>186</v>
      </c>
      <c r="B187" s="2" t="inlineStr">
        <is>
          <t>NVCGDXG4</t>
        </is>
      </c>
      <c r="C187" s="2" t="inlineStr">
        <is>
          <t>VS ĐL Chả giò da xốp gói 400g</t>
        </is>
      </c>
      <c r="D187" s="3" t="n">
        <v>4</v>
      </c>
      <c r="E187" s="3" t="n">
        <v>100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4</v>
      </c>
      <c r="M187" s="3" t="n">
        <v>100</v>
      </c>
    </row>
    <row r="188">
      <c r="A188" s="2" t="n">
        <v>187</v>
      </c>
      <c r="B188" s="2" t="inlineStr">
        <is>
          <t>NVCGRTCG5</t>
        </is>
      </c>
      <c r="C188" s="2" t="inlineStr">
        <is>
          <t>VS ĐL Chả Giò rế tôm cua gói 500g</t>
        </is>
      </c>
      <c r="D188" s="3" t="n">
        <v>5</v>
      </c>
      <c r="E188" s="3" t="n">
        <v>100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5</v>
      </c>
      <c r="M188" s="3" t="n">
        <v>100</v>
      </c>
    </row>
    <row r="189">
      <c r="A189" s="2" t="n">
        <v>188</v>
      </c>
      <c r="B189" s="2" t="inlineStr">
        <is>
          <t>NVCGRTG5</t>
        </is>
      </c>
      <c r="C189" s="2" t="inlineStr">
        <is>
          <t>VS ĐL Chả giò rế thịt gói 500g</t>
        </is>
      </c>
      <c r="D189" s="3" t="n">
        <v>5</v>
      </c>
      <c r="E189" s="3" t="n">
        <v>100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5</v>
      </c>
      <c r="M189" s="3" t="n">
        <v>100</v>
      </c>
    </row>
    <row r="190">
      <c r="A190" s="2" t="n">
        <v>189</v>
      </c>
      <c r="B190" s="2" t="inlineStr">
        <is>
          <t>NVCGTCG5</t>
        </is>
      </c>
      <c r="C190" s="2" t="inlineStr">
        <is>
          <t>VS ĐL Chả giò tôm cua gói 500g</t>
        </is>
      </c>
      <c r="D190" s="3" t="n">
        <v>16</v>
      </c>
      <c r="E190" s="3" t="n">
        <v>100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16</v>
      </c>
      <c r="M190" s="3" t="n">
        <v>100</v>
      </c>
    </row>
    <row r="191">
      <c r="A191" s="2" t="n">
        <v>190</v>
      </c>
      <c r="B191" s="2" t="inlineStr">
        <is>
          <t>NVCVFG2(</t>
        </is>
      </c>
      <c r="C191" s="2" t="inlineStr">
        <is>
          <t>VS ĐL Cá Viên Funny gói 250g (1T=30G)</t>
        </is>
      </c>
      <c r="D191" s="3" t="n">
        <v>50</v>
      </c>
      <c r="E191" s="3" t="n">
        <v>137104.7452547672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50</v>
      </c>
      <c r="M191" s="3" t="n">
        <v>137104.7452547672</v>
      </c>
    </row>
    <row r="192">
      <c r="A192" s="2" t="n">
        <v>191</v>
      </c>
      <c r="B192" s="2" t="inlineStr">
        <is>
          <t>NVCVFG5(</t>
        </is>
      </c>
      <c r="C192" s="2" t="inlineStr">
        <is>
          <t>VS ĐL Cá Viên Funny gói 500g (1T=30G)</t>
        </is>
      </c>
      <c r="D192" s="3" t="n">
        <v>546</v>
      </c>
      <c r="E192" s="3" t="n">
        <v>100</v>
      </c>
      <c r="F192" s="3" t="n">
        <v>0</v>
      </c>
      <c r="G192" s="3" t="n">
        <v>0</v>
      </c>
      <c r="H192" s="3" t="n">
        <v>0</v>
      </c>
      <c r="I192" s="3" t="n">
        <v>0</v>
      </c>
      <c r="J192" s="3" t="n">
        <v>0</v>
      </c>
      <c r="K192" s="3" t="n">
        <v>0</v>
      </c>
      <c r="L192" s="3" t="n">
        <v>546</v>
      </c>
      <c r="M192" s="3" t="n">
        <v>100</v>
      </c>
    </row>
    <row r="193">
      <c r="A193" s="2" t="n">
        <v>192</v>
      </c>
      <c r="B193" s="2" t="inlineStr">
        <is>
          <t>NVHCTLG3</t>
        </is>
      </c>
      <c r="C193" s="2" t="inlineStr">
        <is>
          <t>VS ĐL Há Cảo Thanh Long gói 300g</t>
        </is>
      </c>
      <c r="D193" s="3" t="n">
        <v>14</v>
      </c>
      <c r="E193" s="3" t="n">
        <v>100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14</v>
      </c>
      <c r="M193" s="3" t="n">
        <v>100</v>
      </c>
    </row>
    <row r="194">
      <c r="A194" s="2" t="n">
        <v>193</v>
      </c>
      <c r="B194" s="2" t="inlineStr">
        <is>
          <t>NVHH(I)H1</t>
        </is>
      </c>
      <c r="C194" s="2" t="inlineStr">
        <is>
          <t>VS Heo hầm (Lon in ) hộp 150g</t>
        </is>
      </c>
      <c r="D194" s="3" t="n">
        <v>11690</v>
      </c>
      <c r="E194" s="3" t="n">
        <v>100</v>
      </c>
      <c r="F194" s="3" t="n">
        <v>0</v>
      </c>
      <c r="G194" s="3" t="n">
        <v>0</v>
      </c>
      <c r="H194" s="3" t="n">
        <v>30</v>
      </c>
      <c r="I194" s="3" t="n">
        <v>671504.4915595627</v>
      </c>
      <c r="J194" s="3" t="n">
        <v>0</v>
      </c>
      <c r="K194" s="3" t="n">
        <v>0</v>
      </c>
      <c r="L194" s="3" t="n">
        <v>11660</v>
      </c>
      <c r="M194" s="3" t="n">
        <v>100</v>
      </c>
    </row>
    <row r="195">
      <c r="A195" s="2" t="n">
        <v>194</v>
      </c>
      <c r="B195" s="2" t="inlineStr">
        <is>
          <t>NVPTH(LI1</t>
        </is>
      </c>
      <c r="C195" s="2" t="inlineStr">
        <is>
          <t>VS Patê thịt heo ( Lon in) 170g</t>
        </is>
      </c>
      <c r="D195" s="3" t="n">
        <v>421</v>
      </c>
      <c r="E195" s="3" t="n">
        <v>921343.8881120355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421</v>
      </c>
      <c r="M195" s="3" t="n">
        <v>921343.8881120355</v>
      </c>
    </row>
    <row r="196">
      <c r="A196" s="2" t="n">
        <v>195</v>
      </c>
      <c r="B196" s="2" t="inlineStr">
        <is>
          <t>NVTVFG2(Đ</t>
        </is>
      </c>
      <c r="C196" s="2" t="inlineStr">
        <is>
          <t>VS ĐL Tôm viên Funny gói 250g ( ĐL)</t>
        </is>
      </c>
      <c r="D196" s="3" t="n">
        <v>592</v>
      </c>
      <c r="E196" s="3" t="n">
        <v>100</v>
      </c>
      <c r="F196" s="3" t="n">
        <v>0</v>
      </c>
      <c r="G196" s="3" t="n">
        <v>0</v>
      </c>
      <c r="H196" s="3" t="n">
        <v>30</v>
      </c>
      <c r="I196" s="3" t="n">
        <v>478111.1979904086</v>
      </c>
      <c r="J196" s="3" t="n">
        <v>0</v>
      </c>
      <c r="K196" s="3" t="n">
        <v>0</v>
      </c>
      <c r="L196" s="3" t="n">
        <v>562</v>
      </c>
      <c r="M196" s="3" t="n">
        <v>100</v>
      </c>
    </row>
    <row r="197">
      <c r="A197" s="2" t="n">
        <v>196</v>
      </c>
      <c r="B197" s="2" t="inlineStr">
        <is>
          <t>NVTVFG5(Đ</t>
        </is>
      </c>
      <c r="C197" s="2" t="inlineStr">
        <is>
          <t>VS ĐL Tôm viên Funny gói 500g ( ĐL)</t>
        </is>
      </c>
      <c r="D197" s="3" t="n">
        <v>148</v>
      </c>
      <c r="E197" s="3" t="n">
        <v>100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 t="n">
        <v>148</v>
      </c>
      <c r="M197" s="3" t="n">
        <v>100</v>
      </c>
    </row>
    <row r="198">
      <c r="A198" s="2" t="n">
        <v>197</v>
      </c>
      <c r="B198" s="2" t="inlineStr">
        <is>
          <t>NVXBB21</t>
        </is>
      </c>
      <c r="C198" s="2" t="inlineStr">
        <is>
          <t>VS XXTT Boom Boom 20g-gói 100g</t>
        </is>
      </c>
      <c r="D198" s="3" t="n">
        <v>14821</v>
      </c>
      <c r="E198" s="3" t="n">
        <v>100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 t="n">
        <v>14821</v>
      </c>
      <c r="M198" s="3" t="n">
        <v>100</v>
      </c>
    </row>
    <row r="199">
      <c r="A199" s="2" t="n">
        <v>198</v>
      </c>
      <c r="B199" s="2" t="inlineStr">
        <is>
          <t>NVXHBHN1</t>
        </is>
      </c>
      <c r="C199" s="2" t="inlineStr">
        <is>
          <t>VS XXTT Heo- Bò hộp nhựa 1kg</t>
        </is>
      </c>
      <c r="D199" s="3" t="n">
        <v>0</v>
      </c>
      <c r="E199" s="3" t="n">
        <v>100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0</v>
      </c>
      <c r="M199" s="3" t="n">
        <v>100</v>
      </c>
    </row>
    <row r="200">
      <c r="A200" s="2" t="n">
        <v>199</v>
      </c>
      <c r="B200" s="2" t="inlineStr">
        <is>
          <t>NVXXSGG2Đ</t>
        </is>
      </c>
      <c r="C200" s="2" t="inlineStr">
        <is>
          <t>VS ĐL Xúc xích sụn giòn- gói 250g ĐL</t>
        </is>
      </c>
      <c r="D200" s="3" t="n">
        <v>38</v>
      </c>
      <c r="E200" s="3" t="n">
        <v>100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38</v>
      </c>
      <c r="M200" s="3" t="n">
        <v>100</v>
      </c>
    </row>
    <row r="201">
      <c r="A201" s="2" t="n">
        <v>200</v>
      </c>
      <c r="B201" s="2" t="inlineStr">
        <is>
          <t>SHNCVTG21G</t>
        </is>
      </c>
      <c r="C201" s="2" t="inlineStr">
        <is>
          <t>VS Hạt Nêm Chuẩn Vị Thịt gói 200g 1/24g</t>
        </is>
      </c>
      <c r="D201" s="3" t="n">
        <v>625</v>
      </c>
      <c r="E201" s="3" t="n">
        <v>100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0</v>
      </c>
      <c r="L201" s="3" t="n">
        <v>625</v>
      </c>
      <c r="M201" s="3" t="n">
        <v>100</v>
      </c>
    </row>
    <row r="202">
      <c r="A202" s="2" t="n">
        <v>201</v>
      </c>
      <c r="B202" s="2" t="inlineStr">
        <is>
          <t>SNS3</t>
        </is>
      </c>
      <c r="C202" s="2" t="inlineStr">
        <is>
          <t>SN Nước Sanna 330ml</t>
        </is>
      </c>
      <c r="D202" s="3" t="n">
        <v>1629</v>
      </c>
      <c r="E202" s="3" t="n">
        <v>100</v>
      </c>
      <c r="F202" s="3" t="n">
        <v>0</v>
      </c>
      <c r="G202" s="3" t="n">
        <v>0</v>
      </c>
      <c r="H202" s="3" t="n">
        <v>220</v>
      </c>
      <c r="I202" s="3" t="n">
        <v>12176775.94135804</v>
      </c>
      <c r="J202" s="3" t="n">
        <v>0</v>
      </c>
      <c r="K202" s="3" t="n">
        <v>0</v>
      </c>
      <c r="L202" s="3" t="n">
        <v>1409</v>
      </c>
      <c r="M202" s="3" t="n">
        <v>100</v>
      </c>
    </row>
    <row r="203">
      <c r="A203" s="2" t="n">
        <v>202</v>
      </c>
      <c r="B203" s="2" t="inlineStr">
        <is>
          <t>SNS5</t>
        </is>
      </c>
      <c r="C203" s="2" t="inlineStr">
        <is>
          <t>SN Nước Sanna 500ml</t>
        </is>
      </c>
      <c r="D203" s="3" t="n">
        <v>3153</v>
      </c>
      <c r="E203" s="3" t="n">
        <v>100</v>
      </c>
      <c r="F203" s="3" t="n">
        <v>0</v>
      </c>
      <c r="G203" s="3" t="n">
        <v>0</v>
      </c>
      <c r="H203" s="3" t="n">
        <v>245</v>
      </c>
      <c r="I203" s="3" t="n">
        <v>13560500.48014873</v>
      </c>
      <c r="J203" s="3" t="n">
        <v>0</v>
      </c>
      <c r="K203" s="3" t="n">
        <v>0</v>
      </c>
      <c r="L203" s="3" t="n">
        <v>2908</v>
      </c>
      <c r="M203" s="3" t="n">
        <v>100</v>
      </c>
    </row>
    <row r="204">
      <c r="A204" s="2" t="n">
        <v>203</v>
      </c>
      <c r="B204" s="2" t="inlineStr">
        <is>
          <t>SNYS H6LK</t>
        </is>
      </c>
      <c r="C204" s="2" t="inlineStr">
        <is>
          <t>SN Nước Yến Sannest Hộp 6 Lon K</t>
        </is>
      </c>
      <c r="D204" s="3" t="n">
        <v>1240</v>
      </c>
      <c r="E204" s="3" t="n">
        <v>100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 t="n">
        <v>1240</v>
      </c>
      <c r="M204" s="3" t="n">
        <v>100</v>
      </c>
    </row>
    <row r="205">
      <c r="A205" s="2" t="n">
        <v>204</v>
      </c>
      <c r="B205" s="2" t="inlineStr">
        <is>
          <t>SNYSH6LK</t>
        </is>
      </c>
      <c r="C205" s="2" t="inlineStr">
        <is>
          <t>SN Nước Yến Sannest  Hộp 6 Lọ K</t>
        </is>
      </c>
      <c r="D205" s="3" t="n">
        <v>1510</v>
      </c>
      <c r="E205" s="3" t="n">
        <v>100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0</v>
      </c>
      <c r="L205" s="3" t="n">
        <v>1510</v>
      </c>
      <c r="M205" s="3" t="n">
        <v>100</v>
      </c>
    </row>
    <row r="206">
      <c r="A206" s="2" t="n">
        <v>205</v>
      </c>
      <c r="B206" s="2" t="inlineStr">
        <is>
          <t>SNYS H6LT</t>
        </is>
      </c>
      <c r="C206" s="2" t="inlineStr">
        <is>
          <t>SN Nước Yến Sannest  Hộp 6 Lon T</t>
        </is>
      </c>
      <c r="D206" s="3" t="n">
        <v>33970</v>
      </c>
      <c r="E206" s="3" t="n">
        <v>100</v>
      </c>
      <c r="F206" s="3" t="n">
        <v>0</v>
      </c>
      <c r="G206" s="3" t="n">
        <v>0</v>
      </c>
      <c r="H206" s="3" t="n">
        <v>1360</v>
      </c>
      <c r="I206" s="3" t="n">
        <v>60883073.90140035</v>
      </c>
      <c r="J206" s="3" t="n">
        <v>0</v>
      </c>
      <c r="K206" s="3" t="n">
        <v>0</v>
      </c>
      <c r="L206" s="3" t="n">
        <v>32610</v>
      </c>
      <c r="M206" s="3" t="n">
        <v>100</v>
      </c>
    </row>
    <row r="207">
      <c r="A207" s="2" t="n">
        <v>206</v>
      </c>
      <c r="B207" s="2" t="inlineStr">
        <is>
          <t>SNYSH6LT</t>
        </is>
      </c>
      <c r="C207" s="2" t="inlineStr">
        <is>
          <t>SN Nước Yến Sannest  Hộp 6 Lọ T</t>
        </is>
      </c>
      <c r="D207" s="3" t="n">
        <v>21426</v>
      </c>
      <c r="E207" s="3" t="n">
        <v>100</v>
      </c>
      <c r="F207" s="3" t="n">
        <v>0</v>
      </c>
      <c r="G207" s="3" t="n">
        <v>0</v>
      </c>
      <c r="H207" s="3" t="n">
        <v>2620</v>
      </c>
      <c r="I207" s="3" t="n">
        <v>476195171.8411587</v>
      </c>
      <c r="J207" s="3" t="n">
        <v>0</v>
      </c>
      <c r="K207" s="3" t="n">
        <v>0</v>
      </c>
      <c r="L207" s="3" t="n">
        <v>18806</v>
      </c>
      <c r="M207" s="3" t="n">
        <v>100</v>
      </c>
    </row>
    <row r="208">
      <c r="A208" s="2" t="n">
        <v>207</v>
      </c>
      <c r="B208" s="2" t="inlineStr">
        <is>
          <t>SNYSH6LTX1(QT</t>
        </is>
      </c>
      <c r="C208" s="2" t="inlineStr">
        <is>
          <t>SN Nước Yến Sannest Hộp 6 Lon T x 190ml (QT)</t>
        </is>
      </c>
      <c r="D208" s="3" t="n">
        <v>2250</v>
      </c>
      <c r="E208" s="3" t="n">
        <v>100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2250</v>
      </c>
      <c r="M208" s="3" t="n">
        <v>100</v>
      </c>
    </row>
    <row r="209">
      <c r="A209" s="2" t="n">
        <v>208</v>
      </c>
      <c r="B209" s="2" t="inlineStr">
        <is>
          <t>SNYSLK</t>
        </is>
      </c>
      <c r="C209" s="2" t="inlineStr">
        <is>
          <t>SN Nước Yến Sannest Lon K</t>
        </is>
      </c>
      <c r="D209" s="3" t="n">
        <v>22650</v>
      </c>
      <c r="E209" s="3" t="n">
        <v>100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0</v>
      </c>
      <c r="L209" s="3" t="n">
        <v>22650</v>
      </c>
      <c r="M209" s="3" t="n">
        <v>100</v>
      </c>
    </row>
    <row r="210">
      <c r="A210" s="2" t="n">
        <v>209</v>
      </c>
      <c r="B210" s="2" t="inlineStr">
        <is>
          <t>SNYSLKL</t>
        </is>
      </c>
      <c r="C210" s="2" t="inlineStr">
        <is>
          <t>SN Nước Yến Sannest Lọ K</t>
        </is>
      </c>
      <c r="D210" s="3" t="n">
        <v>26185</v>
      </c>
      <c r="E210" s="3" t="n">
        <v>100</v>
      </c>
      <c r="F210" s="3" t="n">
        <v>0</v>
      </c>
      <c r="G210" s="3" t="n">
        <v>0</v>
      </c>
      <c r="H210" s="3" t="n">
        <v>4620</v>
      </c>
      <c r="I210" s="3" t="n">
        <v>134435199.2102244</v>
      </c>
      <c r="J210" s="3" t="n">
        <v>0</v>
      </c>
      <c r="K210" s="3" t="n">
        <v>0</v>
      </c>
      <c r="L210" s="3" t="n">
        <v>21565</v>
      </c>
      <c r="M210" s="3" t="n">
        <v>100</v>
      </c>
    </row>
    <row r="211">
      <c r="A211" s="2" t="n">
        <v>210</v>
      </c>
      <c r="B211" s="2" t="inlineStr">
        <is>
          <t>SNYSLNS</t>
        </is>
      </c>
      <c r="C211" s="2" t="inlineStr">
        <is>
          <t>SN Nước Yến Sannest Lọ Nhân Sâm</t>
        </is>
      </c>
      <c r="D211" s="3" t="n">
        <v>3423</v>
      </c>
      <c r="E211" s="3" t="n">
        <v>100</v>
      </c>
      <c r="F211" s="3" t="n">
        <v>0</v>
      </c>
      <c r="G211" s="3" t="n">
        <v>0</v>
      </c>
      <c r="H211" s="3" t="n">
        <v>105</v>
      </c>
      <c r="I211" s="3" t="n">
        <v>3807430.46714272</v>
      </c>
      <c r="J211" s="3" t="n">
        <v>0</v>
      </c>
      <c r="K211" s="3" t="n">
        <v>0</v>
      </c>
      <c r="L211" s="3" t="n">
        <v>3318</v>
      </c>
      <c r="M211" s="3" t="n">
        <v>100</v>
      </c>
    </row>
    <row r="212">
      <c r="A212" s="2" t="n">
        <v>211</v>
      </c>
      <c r="B212" s="2" t="inlineStr">
        <is>
          <t>SNYSLT</t>
        </is>
      </c>
      <c r="C212" s="2" t="inlineStr">
        <is>
          <t>SN Nước Yến Sannest Lon T</t>
        </is>
      </c>
      <c r="D212" s="3" t="n">
        <v>935081</v>
      </c>
      <c r="E212" s="3" t="n">
        <v>100</v>
      </c>
      <c r="F212" s="3" t="n">
        <v>0</v>
      </c>
      <c r="G212" s="3" t="n">
        <v>0</v>
      </c>
      <c r="H212" s="3" t="n">
        <v>176940</v>
      </c>
      <c r="I212" s="3" t="n">
        <v>1378265654.943969</v>
      </c>
      <c r="J212" s="3" t="n">
        <v>0</v>
      </c>
      <c r="K212" s="3" t="n">
        <v>0</v>
      </c>
      <c r="L212" s="3" t="n">
        <v>758141</v>
      </c>
      <c r="M212" s="3" t="n">
        <v>100</v>
      </c>
    </row>
    <row r="213">
      <c r="A213" s="2" t="n">
        <v>212</v>
      </c>
      <c r="B213" s="2" t="inlineStr">
        <is>
          <t>SNYSLT1</t>
        </is>
      </c>
      <c r="C213" s="2" t="inlineStr">
        <is>
          <t>SN Nước Yến Sannest Lọ T</t>
        </is>
      </c>
      <c r="D213" s="3" t="n">
        <v>143344</v>
      </c>
      <c r="E213" s="3" t="n">
        <v>100</v>
      </c>
      <c r="F213" s="3" t="n">
        <v>0</v>
      </c>
      <c r="G213" s="3" t="n">
        <v>0</v>
      </c>
      <c r="H213" s="3" t="n">
        <v>23415</v>
      </c>
      <c r="I213" s="3" t="n">
        <v>681342032.3609103</v>
      </c>
      <c r="J213" s="3" t="n">
        <v>0</v>
      </c>
      <c r="K213" s="3" t="n">
        <v>0</v>
      </c>
      <c r="L213" s="3" t="n">
        <v>119929</v>
      </c>
      <c r="M213" s="3" t="n">
        <v>100</v>
      </c>
    </row>
    <row r="214">
      <c r="A214" s="2" t="n">
        <v>213</v>
      </c>
      <c r="B214" s="2" t="inlineStr">
        <is>
          <t>SNYSSTE</t>
        </is>
      </c>
      <c r="C214" s="2" t="inlineStr">
        <is>
          <t>SN Nước Yến Sào Sannest Trẻ Em</t>
        </is>
      </c>
      <c r="D214" s="3" t="n">
        <v>63900</v>
      </c>
      <c r="E214" s="3" t="n">
        <v>100</v>
      </c>
      <c r="F214" s="3" t="n">
        <v>0</v>
      </c>
      <c r="G214" s="3" t="n">
        <v>0</v>
      </c>
      <c r="H214" s="3" t="n">
        <v>14820</v>
      </c>
      <c r="I214" s="3" t="n">
        <v>417971255.7263342</v>
      </c>
      <c r="J214" s="3" t="n">
        <v>0</v>
      </c>
      <c r="K214" s="3" t="n">
        <v>0</v>
      </c>
      <c r="L214" s="3" t="n">
        <v>49080</v>
      </c>
      <c r="M214" s="3" t="n">
        <v>100</v>
      </c>
    </row>
    <row r="215">
      <c r="A215" s="2" t="n">
        <v>214</v>
      </c>
      <c r="B215" s="2" t="inlineStr">
        <is>
          <t>SNYSSTELX</t>
        </is>
      </c>
      <c r="C215" s="2" t="inlineStr">
        <is>
          <t>SN Nước Yến Sào Sanest Trẻ Em lon x190ml</t>
        </is>
      </c>
      <c r="D215" s="3" t="n">
        <v>1320</v>
      </c>
      <c r="E215" s="3" t="n">
        <v>100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0</v>
      </c>
      <c r="L215" s="3" t="n">
        <v>1320</v>
      </c>
      <c r="M215" s="3" t="n">
        <v>100</v>
      </c>
    </row>
    <row r="216">
      <c r="A216" s="2" t="n">
        <v>215</v>
      </c>
      <c r="B216" s="2" t="inlineStr">
        <is>
          <t>SYH1</t>
        </is>
      </c>
      <c r="C216" s="2" t="inlineStr">
        <is>
          <t>SN yến hộp 100g</t>
        </is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0</v>
      </c>
      <c r="M216" s="3" t="n">
        <v>0</v>
      </c>
    </row>
    <row r="217">
      <c r="A217" s="2" t="n">
        <v>216</v>
      </c>
      <c r="B217" s="2" t="inlineStr">
        <is>
          <t>VB2L1</t>
        </is>
      </c>
      <c r="C217" s="2" t="inlineStr">
        <is>
          <t>VS Bò 2  lát hộp 170g</t>
        </is>
      </c>
      <c r="D217" s="3" t="n">
        <v>360</v>
      </c>
      <c r="E217" s="3" t="n">
        <v>100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360</v>
      </c>
      <c r="M217" s="3" t="n">
        <v>100</v>
      </c>
    </row>
    <row r="218">
      <c r="A218" s="2" t="n">
        <v>217</v>
      </c>
      <c r="B218" s="2" t="inlineStr">
        <is>
          <t>VB 2L3BM1</t>
        </is>
      </c>
      <c r="C218" s="2" t="inlineStr">
        <is>
          <t>VS Bò 2 lát 3B.Mai 150g</t>
        </is>
      </c>
      <c r="D218" s="3" t="n">
        <v>9328</v>
      </c>
      <c r="E218" s="3" t="n">
        <v>22467481.03141584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0</v>
      </c>
      <c r="L218" s="3" t="n">
        <v>9328</v>
      </c>
      <c r="M218" s="3" t="n">
        <v>22467481.03141584</v>
      </c>
    </row>
    <row r="219">
      <c r="A219" s="2" t="n">
        <v>218</v>
      </c>
      <c r="B219" s="2" t="inlineStr">
        <is>
          <t>VBH1</t>
        </is>
      </c>
      <c r="C219" s="2" t="inlineStr">
        <is>
          <t>VS Bò Hầm 150g</t>
        </is>
      </c>
      <c r="D219" s="3" t="n">
        <v>19737</v>
      </c>
      <c r="E219" s="3" t="n">
        <v>100</v>
      </c>
      <c r="F219" s="3" t="n">
        <v>0</v>
      </c>
      <c r="G219" s="3" t="n">
        <v>0</v>
      </c>
      <c r="H219" s="3" t="n">
        <v>2190</v>
      </c>
      <c r="I219" s="3" t="n">
        <v>63725776.2490025</v>
      </c>
      <c r="J219" s="3" t="n">
        <v>0</v>
      </c>
      <c r="K219" s="3" t="n">
        <v>0</v>
      </c>
      <c r="L219" s="3" t="n">
        <v>17547</v>
      </c>
      <c r="M219" s="3" t="n">
        <v>100</v>
      </c>
    </row>
    <row r="220">
      <c r="A220" s="2" t="n">
        <v>219</v>
      </c>
      <c r="B220" s="2" t="inlineStr">
        <is>
          <t>VBH3</t>
        </is>
      </c>
      <c r="C220" s="2" t="inlineStr">
        <is>
          <t>VS Bò Hầm 397g</t>
        </is>
      </c>
      <c r="D220" s="3" t="n">
        <v>3460</v>
      </c>
      <c r="E220" s="3" t="n">
        <v>100</v>
      </c>
      <c r="F220" s="3" t="n">
        <v>0</v>
      </c>
      <c r="G220" s="3" t="n">
        <v>0</v>
      </c>
      <c r="H220" s="3" t="n">
        <v>2189</v>
      </c>
      <c r="I220" s="3" t="n">
        <v>120266454.4383177</v>
      </c>
      <c r="J220" s="3" t="n">
        <v>0</v>
      </c>
      <c r="K220" s="3" t="n">
        <v>0</v>
      </c>
      <c r="L220" s="3" t="n">
        <v>1271</v>
      </c>
      <c r="M220" s="3" t="n">
        <v>100</v>
      </c>
    </row>
    <row r="221">
      <c r="A221" s="2" t="n">
        <v>220</v>
      </c>
      <c r="B221" s="2" t="inlineStr">
        <is>
          <t>VCGAH2</t>
        </is>
      </c>
      <c r="C221" s="2" t="inlineStr">
        <is>
          <t>VS Chả Giò ALN Hũ 250g</t>
        </is>
      </c>
      <c r="D221" s="3" t="n">
        <v>184</v>
      </c>
      <c r="E221" s="3" t="n">
        <v>100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184</v>
      </c>
      <c r="M221" s="3" t="n">
        <v>100</v>
      </c>
    </row>
    <row r="222">
      <c r="A222" s="2" t="n">
        <v>221</v>
      </c>
      <c r="B222" s="2" t="inlineStr">
        <is>
          <t>VCGĂLR1K</t>
        </is>
      </c>
      <c r="C222" s="2" t="inlineStr">
        <is>
          <t>VS chả giò ăn liền rời 1 kg</t>
        </is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0</v>
      </c>
      <c r="M222" s="3" t="n">
        <v>0</v>
      </c>
    </row>
    <row r="223">
      <c r="A223" s="2" t="n">
        <v>222</v>
      </c>
      <c r="B223" s="2" t="inlineStr">
        <is>
          <t>VCNXD1</t>
        </is>
      </c>
      <c r="C223" s="2" t="inlineStr">
        <is>
          <t>VS Cá Ngừ xốt dầu hộp 170g</t>
        </is>
      </c>
      <c r="D223" s="3" t="n">
        <v>1914</v>
      </c>
      <c r="E223" s="3" t="n">
        <v>100</v>
      </c>
      <c r="F223" s="3" t="n">
        <v>0</v>
      </c>
      <c r="G223" s="3" t="n">
        <v>0</v>
      </c>
      <c r="H223" s="3" t="n">
        <v>50</v>
      </c>
      <c r="I223" s="3" t="n">
        <v>1338532.286508728</v>
      </c>
      <c r="J223" s="3" t="n">
        <v>0</v>
      </c>
      <c r="K223" s="3" t="n">
        <v>0</v>
      </c>
      <c r="L223" s="3" t="n">
        <v>1864</v>
      </c>
      <c r="M223" s="3" t="n">
        <v>100</v>
      </c>
    </row>
    <row r="224">
      <c r="A224" s="2" t="n">
        <v>223</v>
      </c>
      <c r="B224" s="2" t="inlineStr">
        <is>
          <t>VCSC1</t>
        </is>
      </c>
      <c r="C224" s="2" t="inlineStr">
        <is>
          <t>VS Cá xốt cà hộp 170g</t>
        </is>
      </c>
      <c r="D224" s="3" t="n">
        <v>3204</v>
      </c>
      <c r="E224" s="3" t="n">
        <v>1562994.095904346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 t="n">
        <v>3204</v>
      </c>
      <c r="M224" s="3" t="n">
        <v>1562994.095904346</v>
      </c>
    </row>
    <row r="225">
      <c r="A225" s="2" t="n">
        <v>224</v>
      </c>
      <c r="B225" s="2" t="inlineStr">
        <is>
          <t>VCVG2</t>
        </is>
      </c>
      <c r="C225" s="2" t="inlineStr">
        <is>
          <t>VS ĐL Cá viên gói 200g</t>
        </is>
      </c>
      <c r="D225" s="3" t="n">
        <v>2195</v>
      </c>
      <c r="E225" s="3" t="n">
        <v>100</v>
      </c>
      <c r="F225" s="3" t="n">
        <v>0</v>
      </c>
      <c r="G225" s="3" t="n">
        <v>0</v>
      </c>
      <c r="H225" s="3" t="n">
        <v>320</v>
      </c>
      <c r="I225" s="3" t="n">
        <v>4440883.037513908</v>
      </c>
      <c r="J225" s="3" t="n">
        <v>0</v>
      </c>
      <c r="K225" s="3" t="n">
        <v>0</v>
      </c>
      <c r="L225" s="3" t="n">
        <v>1875</v>
      </c>
      <c r="M225" s="3" t="n">
        <v>100</v>
      </c>
    </row>
    <row r="226">
      <c r="A226" s="2" t="n">
        <v>225</v>
      </c>
      <c r="B226" s="2" t="inlineStr">
        <is>
          <t>VCXCMV1(</t>
        </is>
      </c>
      <c r="C226" s="2" t="inlineStr">
        <is>
          <t>VS Cá xốt cà mai vàng hộp 150g</t>
        </is>
      </c>
      <c r="D226" s="3" t="n">
        <v>21</v>
      </c>
      <c r="E226" s="3" t="n">
        <v>100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21</v>
      </c>
      <c r="M226" s="3" t="n">
        <v>100</v>
      </c>
    </row>
    <row r="227">
      <c r="A227" s="2" t="n">
        <v>226</v>
      </c>
      <c r="B227" s="2" t="inlineStr">
        <is>
          <t>VĐCLBỚX8</t>
        </is>
      </c>
      <c r="C227" s="2" t="inlineStr">
        <is>
          <t>VS ĐL Chả lụa bì ớt xiêm 80g</t>
        </is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0</v>
      </c>
      <c r="M227" s="3" t="n">
        <v>0</v>
      </c>
    </row>
    <row r="228">
      <c r="A228" s="2" t="n">
        <v>227</v>
      </c>
      <c r="B228" s="2" t="inlineStr">
        <is>
          <t>VĐCLQ8</t>
        </is>
      </c>
      <c r="C228" s="2" t="inlineStr">
        <is>
          <t>VS ĐL Chả lụa que 80g</t>
        </is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0</v>
      </c>
      <c r="L228" s="3" t="n">
        <v>0</v>
      </c>
      <c r="M228" s="3" t="n">
        <v>0</v>
      </c>
    </row>
    <row r="229">
      <c r="A229" s="2" t="n">
        <v>228</v>
      </c>
      <c r="B229" s="2" t="inlineStr">
        <is>
          <t>VĐCVỚXXG5</t>
        </is>
      </c>
      <c r="C229" s="2" t="inlineStr">
        <is>
          <t>VS ĐL Cá Viên ớt xiêm xanh gói 500g</t>
        </is>
      </c>
      <c r="D229" s="3" t="n">
        <v>110</v>
      </c>
      <c r="E229" s="3" t="n">
        <v>100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>
        <v>0</v>
      </c>
      <c r="L229" s="3" t="n">
        <v>110</v>
      </c>
      <c r="M229" s="3" t="n">
        <v>100</v>
      </c>
    </row>
    <row r="230">
      <c r="A230" s="2" t="n">
        <v>229</v>
      </c>
      <c r="B230" s="2" t="inlineStr">
        <is>
          <t>VH2L1</t>
        </is>
      </c>
      <c r="C230" s="2" t="inlineStr">
        <is>
          <t>VS Heo 2 lát hộp 150g</t>
        </is>
      </c>
      <c r="D230" s="3" t="n">
        <v>10752</v>
      </c>
      <c r="E230" s="3" t="n">
        <v>100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10752</v>
      </c>
      <c r="M230" s="3" t="n">
        <v>100</v>
      </c>
    </row>
    <row r="231">
      <c r="A231" s="2" t="n">
        <v>230</v>
      </c>
      <c r="B231" s="2" t="inlineStr">
        <is>
          <t>VH2L3BM1</t>
        </is>
      </c>
      <c r="C231" s="2" t="inlineStr">
        <is>
          <t>VS Heo 2 Lát 3 B.Mai 150g</t>
        </is>
      </c>
      <c r="D231" s="3" t="n">
        <v>42797</v>
      </c>
      <c r="E231" s="3" t="n">
        <v>100</v>
      </c>
      <c r="F231" s="3" t="n">
        <v>0</v>
      </c>
      <c r="G231" s="3" t="n">
        <v>0</v>
      </c>
      <c r="H231" s="3" t="n">
        <v>880</v>
      </c>
      <c r="I231" s="3" t="n">
        <v>9927522.403216574</v>
      </c>
      <c r="J231" s="3" t="n">
        <v>0</v>
      </c>
      <c r="K231" s="3" t="n">
        <v>0</v>
      </c>
      <c r="L231" s="3" t="n">
        <v>41917</v>
      </c>
      <c r="M231" s="3" t="n">
        <v>100</v>
      </c>
    </row>
    <row r="232">
      <c r="A232" s="2" t="n">
        <v>231</v>
      </c>
      <c r="B232" s="2" t="inlineStr">
        <is>
          <t>VHH1</t>
        </is>
      </c>
      <c r="C232" s="2" t="inlineStr">
        <is>
          <t>VS Heo hầm 150g</t>
        </is>
      </c>
      <c r="D232" s="3" t="n">
        <v>30866</v>
      </c>
      <c r="E232" s="3" t="n">
        <v>100</v>
      </c>
      <c r="F232" s="3" t="n">
        <v>0</v>
      </c>
      <c r="G232" s="3" t="n">
        <v>0</v>
      </c>
      <c r="H232" s="3" t="n">
        <v>7742</v>
      </c>
      <c r="I232" s="3" t="n">
        <v>171906582.3821634</v>
      </c>
      <c r="J232" s="3" t="n">
        <v>0</v>
      </c>
      <c r="K232" s="3" t="n">
        <v>0</v>
      </c>
      <c r="L232" s="3" t="n">
        <v>23124</v>
      </c>
      <c r="M232" s="3" t="n">
        <v>100</v>
      </c>
    </row>
    <row r="233">
      <c r="A233" s="2" t="n">
        <v>232</v>
      </c>
      <c r="B233" s="2" t="inlineStr">
        <is>
          <t>VHH3</t>
        </is>
      </c>
      <c r="C233" s="2" t="inlineStr">
        <is>
          <t>VS Heo hầm 397g</t>
        </is>
      </c>
      <c r="D233" s="3" t="n">
        <v>8080</v>
      </c>
      <c r="E233" s="3" t="n">
        <v>272026094.7665927</v>
      </c>
      <c r="F233" s="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 t="n">
        <v>8080</v>
      </c>
      <c r="M233" s="3" t="n">
        <v>272026094.7665927</v>
      </c>
    </row>
    <row r="234">
      <c r="A234" s="2" t="n">
        <v>233</v>
      </c>
      <c r="B234" s="2" t="inlineStr">
        <is>
          <t>VHH3BM1</t>
        </is>
      </c>
      <c r="C234" s="2" t="inlineStr">
        <is>
          <t>VS Heo hầm 3BM 150g</t>
        </is>
      </c>
      <c r="D234" s="3" t="n">
        <v>1290</v>
      </c>
      <c r="E234" s="3" t="n">
        <v>3537302.427572993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 t="n">
        <v>1290</v>
      </c>
      <c r="M234" s="3" t="n">
        <v>3537302.427572993</v>
      </c>
    </row>
    <row r="235">
      <c r="A235" s="2" t="n">
        <v>234</v>
      </c>
      <c r="B235" s="2" t="inlineStr">
        <is>
          <t>VLXMG2</t>
        </is>
      </c>
      <c r="C235" s="2" t="inlineStr">
        <is>
          <t>VS Lạp Xưởng MQL Gói 200g</t>
        </is>
      </c>
      <c r="D235" s="3" t="n">
        <v>200</v>
      </c>
      <c r="E235" s="3" t="n">
        <v>100</v>
      </c>
      <c r="F235" s="3" t="n">
        <v>110</v>
      </c>
      <c r="G235" s="3" t="n">
        <v>18864808.30838193</v>
      </c>
      <c r="H235" s="3" t="n">
        <v>248</v>
      </c>
      <c r="I235" s="3" t="n">
        <v>40967146.0210658</v>
      </c>
      <c r="J235" s="3" t="n">
        <v>76067.77543702393</v>
      </c>
      <c r="K235" s="3" t="n">
        <v>18864808.30838193</v>
      </c>
      <c r="L235" s="3" t="n">
        <v>62</v>
      </c>
      <c r="M235" s="3" t="n">
        <v>100</v>
      </c>
    </row>
    <row r="236">
      <c r="A236" s="2" t="n">
        <v>235</v>
      </c>
      <c r="B236" s="2" t="inlineStr">
        <is>
          <t>VLXMH5</t>
        </is>
      </c>
      <c r="C236" s="2" t="inlineStr">
        <is>
          <t>VS Lạp Xưởng MQL Hộp 500gr</t>
        </is>
      </c>
      <c r="D236" s="3" t="n">
        <v>90</v>
      </c>
      <c r="E236" s="3" t="n">
        <v>100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0</v>
      </c>
      <c r="L236" s="3" t="n">
        <v>90</v>
      </c>
      <c r="M236" s="3" t="n">
        <v>100</v>
      </c>
    </row>
    <row r="237">
      <c r="A237" s="2" t="n">
        <v>236</v>
      </c>
      <c r="B237" s="2" t="inlineStr">
        <is>
          <t>VLXTG2</t>
        </is>
      </c>
      <c r="C237" s="2" t="inlineStr">
        <is>
          <t>VS Lạp Xưởng Tôm Gói 200g</t>
        </is>
      </c>
      <c r="D237" s="3" t="n">
        <v>0</v>
      </c>
      <c r="E237" s="3" t="n">
        <v>100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 t="n">
        <v>0</v>
      </c>
      <c r="M237" s="3" t="n">
        <v>100</v>
      </c>
    </row>
    <row r="238">
      <c r="A238" s="2" t="n">
        <v>237</v>
      </c>
      <c r="B238" s="2" t="inlineStr">
        <is>
          <t>VLXTH5</t>
        </is>
      </c>
      <c r="C238" s="2" t="inlineStr">
        <is>
          <t>VS Lạp Xưởng Tôm Hộp 500g</t>
        </is>
      </c>
      <c r="D238" s="3" t="n">
        <v>30</v>
      </c>
      <c r="E238" s="3" t="n">
        <v>100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 t="n">
        <v>30</v>
      </c>
      <c r="M238" s="3" t="n">
        <v>100</v>
      </c>
    </row>
    <row r="239">
      <c r="A239" s="2" t="n">
        <v>238</v>
      </c>
      <c r="B239" s="2" t="inlineStr">
        <is>
          <t>VMCTVM2</t>
        </is>
      </c>
      <c r="C239" s="2" t="inlineStr">
        <is>
          <t>VS Mắm chưng trứng vịt muối 200g</t>
        </is>
      </c>
      <c r="D239" s="3" t="n">
        <v>312</v>
      </c>
      <c r="E239" s="3" t="n">
        <v>658102.7772228825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312</v>
      </c>
      <c r="M239" s="3" t="n">
        <v>658102.7772228825</v>
      </c>
    </row>
    <row r="240">
      <c r="A240" s="2" t="n">
        <v>239</v>
      </c>
      <c r="B240" s="2" t="inlineStr">
        <is>
          <t>VMCVMH1</t>
        </is>
      </c>
      <c r="C240" s="2" t="inlineStr">
        <is>
          <t>VS Mắm chưng vịt muối hộp 150g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 t="n">
        <v>0</v>
      </c>
      <c r="M240" s="3" t="n">
        <v>0</v>
      </c>
    </row>
    <row r="241">
      <c r="A241" s="2" t="n">
        <v>240</v>
      </c>
      <c r="B241" s="2" t="inlineStr">
        <is>
          <t>VNXHH8</t>
        </is>
      </c>
      <c r="C241" s="2" t="inlineStr">
        <is>
          <t>VS Nước xương hầm hộp 820ml</t>
        </is>
      </c>
      <c r="D241" s="3" t="n">
        <v>144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144</v>
      </c>
      <c r="M241" s="3" t="n">
        <v>0</v>
      </c>
    </row>
    <row r="242">
      <c r="A242" s="2" t="n">
        <v>241</v>
      </c>
      <c r="B242" s="2" t="inlineStr">
        <is>
          <t>VPGH1</t>
        </is>
      </c>
      <c r="C242" s="2" t="inlineStr">
        <is>
          <t>VS Patê Gan Heo 170g</t>
        </is>
      </c>
      <c r="D242" s="3" t="n">
        <v>6834</v>
      </c>
      <c r="E242" s="3" t="n">
        <v>100</v>
      </c>
      <c r="F242" s="3" t="n">
        <v>0</v>
      </c>
      <c r="G242" s="3" t="n">
        <v>0</v>
      </c>
      <c r="H242" s="3" t="n">
        <v>600</v>
      </c>
      <c r="I242" s="3" t="n">
        <v>10582910.78697871</v>
      </c>
      <c r="J242" s="3" t="n">
        <v>0</v>
      </c>
      <c r="K242" s="3" t="n">
        <v>0</v>
      </c>
      <c r="L242" s="3" t="n">
        <v>6234</v>
      </c>
      <c r="M242" s="3" t="n">
        <v>100</v>
      </c>
    </row>
    <row r="243">
      <c r="A243" s="2" t="n">
        <v>242</v>
      </c>
      <c r="B243" s="2" t="inlineStr">
        <is>
          <t>VPTH1</t>
        </is>
      </c>
      <c r="C243" s="2" t="inlineStr">
        <is>
          <t>VS Patê Thịt Heo 170g</t>
        </is>
      </c>
      <c r="D243" s="3" t="n">
        <v>5836</v>
      </c>
      <c r="E243" s="3" t="n">
        <v>100</v>
      </c>
      <c r="F243" s="3" t="n">
        <v>0</v>
      </c>
      <c r="G243" s="3" t="n">
        <v>0</v>
      </c>
      <c r="H243" s="3" t="n">
        <v>4760</v>
      </c>
      <c r="I243" s="3" t="n">
        <v>103135927.1889722</v>
      </c>
      <c r="J243" s="3" t="n">
        <v>0</v>
      </c>
      <c r="K243" s="3" t="n">
        <v>0</v>
      </c>
      <c r="L243" s="3" t="n">
        <v>1076</v>
      </c>
      <c r="M243" s="3" t="n">
        <v>100</v>
      </c>
    </row>
    <row r="244">
      <c r="A244" s="2" t="n">
        <v>243</v>
      </c>
      <c r="B244" s="2" t="inlineStr">
        <is>
          <t>VPTH3</t>
        </is>
      </c>
      <c r="C244" s="2" t="inlineStr">
        <is>
          <t>VS Patê Thịt Heo 397g</t>
        </is>
      </c>
      <c r="D244" s="3" t="n">
        <v>1153</v>
      </c>
      <c r="E244" s="3" t="n">
        <v>100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0</v>
      </c>
      <c r="L244" s="3" t="n">
        <v>1153</v>
      </c>
      <c r="M244" s="3" t="n">
        <v>100</v>
      </c>
    </row>
    <row r="245">
      <c r="A245" s="2" t="n">
        <v>244</v>
      </c>
      <c r="B245" s="2" t="inlineStr">
        <is>
          <t>VSNĐH1</t>
        </is>
      </c>
      <c r="C245" s="2" t="inlineStr">
        <is>
          <t>VS Sườn nấu đậu hộp 170g</t>
        </is>
      </c>
      <c r="D245" s="3" t="n">
        <v>792</v>
      </c>
      <c r="E245" s="3" t="n">
        <v>1535573.146853392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792</v>
      </c>
      <c r="M245" s="3" t="n">
        <v>1535573.146853392</v>
      </c>
    </row>
    <row r="246">
      <c r="A246" s="2" t="n">
        <v>245</v>
      </c>
      <c r="B246" s="2" t="inlineStr">
        <is>
          <t>VXB1</t>
        </is>
      </c>
      <c r="C246" s="2" t="inlineStr">
        <is>
          <t>VS XXTT Bò 18g T-3.6Kg</t>
        </is>
      </c>
      <c r="D246" s="3" t="n">
        <v>5196</v>
      </c>
      <c r="E246" s="3" t="n">
        <v>100</v>
      </c>
      <c r="F246" s="3" t="n">
        <v>0</v>
      </c>
      <c r="G246" s="3" t="n">
        <v>0</v>
      </c>
      <c r="H246" s="3" t="n">
        <v>14.4</v>
      </c>
      <c r="I246" s="3" t="n">
        <v>1170674.070405279</v>
      </c>
      <c r="J246" s="3" t="n">
        <v>0</v>
      </c>
      <c r="K246" s="3" t="n">
        <v>0</v>
      </c>
      <c r="L246" s="3" t="n">
        <v>5181.6</v>
      </c>
      <c r="M246" s="3" t="n">
        <v>100</v>
      </c>
    </row>
    <row r="247">
      <c r="A247" s="2" t="n">
        <v>246</v>
      </c>
      <c r="B247" s="2" t="inlineStr">
        <is>
          <t>VXB4</t>
        </is>
      </c>
      <c r="C247" s="2" t="inlineStr">
        <is>
          <t>VS XXTT Bò 40g- cây 40g</t>
        </is>
      </c>
      <c r="D247" s="3" t="n">
        <v>1503</v>
      </c>
      <c r="E247" s="3" t="n">
        <v>100</v>
      </c>
      <c r="F247" s="3" t="n">
        <v>0</v>
      </c>
      <c r="G247" s="3" t="n">
        <v>0</v>
      </c>
      <c r="H247" s="3" t="n">
        <v>380</v>
      </c>
      <c r="I247" s="3" t="n">
        <v>30484513.23815999</v>
      </c>
      <c r="J247" s="3" t="n">
        <v>0</v>
      </c>
      <c r="K247" s="3" t="n">
        <v>0</v>
      </c>
      <c r="L247" s="3" t="n">
        <v>1123</v>
      </c>
      <c r="M247" s="3" t="n">
        <v>100</v>
      </c>
    </row>
    <row r="248">
      <c r="A248" s="2" t="n">
        <v>247</v>
      </c>
      <c r="B248" s="2" t="inlineStr">
        <is>
          <t>VXBB1N9</t>
        </is>
      </c>
      <c r="C248" s="2" t="inlineStr">
        <is>
          <t>VS XXTT Boom Boom 18g-Ca nhựa 900g</t>
        </is>
      </c>
      <c r="D248" s="3" t="n">
        <v>2863</v>
      </c>
      <c r="E248" s="3" t="n">
        <v>7129446.753247892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 t="n">
        <v>2863</v>
      </c>
      <c r="M248" s="3" t="n">
        <v>7129446.753247892</v>
      </c>
    </row>
    <row r="249">
      <c r="A249" s="2" t="n">
        <v>248</v>
      </c>
      <c r="B249" s="2" t="inlineStr">
        <is>
          <t>VXBB 2</t>
        </is>
      </c>
      <c r="C249" s="2" t="inlineStr">
        <is>
          <t>VS XXTT Boom Boom 23g</t>
        </is>
      </c>
      <c r="D249" s="3" t="n">
        <v>78373</v>
      </c>
      <c r="E249" s="3" t="n">
        <v>100</v>
      </c>
      <c r="F249" s="3" t="n">
        <v>0</v>
      </c>
      <c r="G249" s="3" t="n">
        <v>0</v>
      </c>
      <c r="H249" s="3" t="n">
        <v>16.1</v>
      </c>
      <c r="I249" s="3" t="n">
        <v>860313.6477996701</v>
      </c>
      <c r="J249" s="3" t="n">
        <v>0</v>
      </c>
      <c r="K249" s="3" t="n">
        <v>0</v>
      </c>
      <c r="L249" s="3" t="n">
        <v>78356.89999999999</v>
      </c>
      <c r="M249" s="3" t="n">
        <v>100</v>
      </c>
    </row>
    <row r="250">
      <c r="A250" s="2" t="n">
        <v>249</v>
      </c>
      <c r="B250" s="2" t="inlineStr">
        <is>
          <t>VXBB 2H1K</t>
        </is>
      </c>
      <c r="C250" s="2" t="inlineStr">
        <is>
          <t>VS XXTT Boom Boom 23g( Hũ 1,15 Kg)</t>
        </is>
      </c>
      <c r="D250" s="3" t="n">
        <v>893</v>
      </c>
      <c r="E250" s="3" t="n">
        <v>100</v>
      </c>
      <c r="F250" s="3" t="n">
        <v>0</v>
      </c>
      <c r="G250" s="3" t="n">
        <v>0</v>
      </c>
      <c r="H250" s="3" t="n">
        <v>80</v>
      </c>
      <c r="I250" s="3" t="n">
        <v>5085527.349411088</v>
      </c>
      <c r="J250" s="3" t="n">
        <v>0</v>
      </c>
      <c r="K250" s="3" t="n">
        <v>0</v>
      </c>
      <c r="L250" s="3" t="n">
        <v>813</v>
      </c>
      <c r="M250" s="3" t="n">
        <v>100</v>
      </c>
    </row>
    <row r="251">
      <c r="A251" s="2" t="n">
        <v>250</v>
      </c>
      <c r="B251" s="2" t="inlineStr">
        <is>
          <t>VXBB2H1K</t>
        </is>
      </c>
      <c r="C251" s="2" t="inlineStr">
        <is>
          <t>VS XXTT Boom Boom 20g( Hũ 1 Kg)</t>
        </is>
      </c>
      <c r="D251" s="3" t="n">
        <v>3004</v>
      </c>
      <c r="E251" s="3" t="n">
        <v>100</v>
      </c>
      <c r="F251" s="3" t="n">
        <v>0</v>
      </c>
      <c r="G251" s="3" t="n">
        <v>0</v>
      </c>
      <c r="H251" s="3" t="n">
        <v>660</v>
      </c>
      <c r="I251" s="3" t="n">
        <v>37819132.96463457</v>
      </c>
      <c r="J251" s="3" t="n">
        <v>0</v>
      </c>
      <c r="K251" s="3" t="n">
        <v>0</v>
      </c>
      <c r="L251" s="3" t="n">
        <v>2344</v>
      </c>
      <c r="M251" s="3" t="n">
        <v>100</v>
      </c>
    </row>
    <row r="252">
      <c r="A252" s="2" t="n">
        <v>251</v>
      </c>
      <c r="B252" s="2" t="inlineStr">
        <is>
          <t>VXBB3</t>
        </is>
      </c>
      <c r="C252" s="2" t="inlineStr">
        <is>
          <t>VS XXTT Boom Boom 38g</t>
        </is>
      </c>
      <c r="D252" s="3" t="n">
        <v>269</v>
      </c>
      <c r="E252" s="3" t="n">
        <v>100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269</v>
      </c>
      <c r="M252" s="3" t="n">
        <v>100</v>
      </c>
    </row>
    <row r="253">
      <c r="A253" s="2" t="n">
        <v>252</v>
      </c>
      <c r="B253" s="2" t="inlineStr">
        <is>
          <t>VXBB3(2</t>
        </is>
      </c>
      <c r="C253" s="2" t="inlineStr">
        <is>
          <t>VS XXTT Boom Boom 38g (5+1)-gói 228gr</t>
        </is>
      </c>
      <c r="D253" s="3" t="n">
        <v>2200</v>
      </c>
      <c r="E253" s="3" t="n">
        <v>100</v>
      </c>
      <c r="F253" s="3" t="n">
        <v>0</v>
      </c>
      <c r="G253" s="3" t="n">
        <v>0</v>
      </c>
      <c r="H253" s="3" t="n">
        <v>305.52</v>
      </c>
      <c r="I253" s="3" t="n">
        <v>16275872.14606136</v>
      </c>
      <c r="J253" s="3" t="n">
        <v>0</v>
      </c>
      <c r="K253" s="3" t="n">
        <v>0</v>
      </c>
      <c r="L253" s="3" t="n">
        <v>1894.48</v>
      </c>
      <c r="M253" s="3" t="n">
        <v>100</v>
      </c>
    </row>
    <row r="254">
      <c r="A254" s="2" t="n">
        <v>253</v>
      </c>
      <c r="B254" s="2" t="inlineStr">
        <is>
          <t>VXBB3(25</t>
        </is>
      </c>
      <c r="C254" s="2" t="inlineStr">
        <is>
          <t>VS XXTT Boom Boom 35g (5+1)-gói 210g</t>
        </is>
      </c>
      <c r="D254" s="3" t="n">
        <v>864</v>
      </c>
      <c r="E254" s="3" t="n">
        <v>1240523.735065134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 t="n">
        <v>864</v>
      </c>
      <c r="M254" s="3" t="n">
        <v>1240523.735065134</v>
      </c>
    </row>
    <row r="255">
      <c r="A255" s="2" t="n">
        <v>254</v>
      </c>
      <c r="B255" s="2" t="inlineStr">
        <is>
          <t>VXBC7</t>
        </is>
      </c>
      <c r="C255" s="2" t="inlineStr">
        <is>
          <t>VS XXTT Bò 70 - cây 70g</t>
        </is>
      </c>
      <c r="D255" s="3" t="n">
        <v>4517</v>
      </c>
      <c r="E255" s="3" t="n">
        <v>100</v>
      </c>
      <c r="F255" s="3" t="n">
        <v>0</v>
      </c>
      <c r="G255" s="3" t="n">
        <v>0</v>
      </c>
      <c r="H255" s="3" t="n">
        <v>532</v>
      </c>
      <c r="I255" s="3" t="n">
        <v>44774128.81854748</v>
      </c>
      <c r="J255" s="3" t="n">
        <v>0</v>
      </c>
      <c r="K255" s="3" t="n">
        <v>0</v>
      </c>
      <c r="L255" s="3" t="n">
        <v>3985</v>
      </c>
      <c r="M255" s="3" t="n">
        <v>100</v>
      </c>
    </row>
    <row r="256">
      <c r="A256" s="2" t="n">
        <v>255</v>
      </c>
      <c r="B256" s="2" t="inlineStr">
        <is>
          <t>VXDB3</t>
        </is>
      </c>
      <c r="C256" s="2" t="inlineStr">
        <is>
          <t>VS XXTT Dinh dưỡng Bò 175g (DHA Bò 35g)</t>
        </is>
      </c>
      <c r="D256" s="3" t="n">
        <v>10920.5</v>
      </c>
      <c r="E256" s="3" t="n">
        <v>100</v>
      </c>
      <c r="F256" s="3" t="n">
        <v>0</v>
      </c>
      <c r="G256" s="3" t="n">
        <v>0</v>
      </c>
      <c r="H256" s="3" t="n">
        <v>1697.5</v>
      </c>
      <c r="I256" s="3" t="n">
        <v>142104899.6779872</v>
      </c>
      <c r="J256" s="3" t="n">
        <v>0</v>
      </c>
      <c r="K256" s="3" t="n">
        <v>0</v>
      </c>
      <c r="L256" s="3" t="n">
        <v>9223</v>
      </c>
      <c r="M256" s="3" t="n">
        <v>100</v>
      </c>
    </row>
    <row r="257">
      <c r="A257" s="2" t="n">
        <v>256</v>
      </c>
      <c r="B257" s="2" t="inlineStr">
        <is>
          <t>VXDDG3</t>
        </is>
      </c>
      <c r="C257" s="2" t="inlineStr">
        <is>
          <t>VS XXTT Dinh dưỡng Golden 3</t>
        </is>
      </c>
      <c r="D257" s="3" t="n">
        <v>1376.588</v>
      </c>
      <c r="E257" s="3" t="n">
        <v>100</v>
      </c>
      <c r="F257" s="3" t="n">
        <v>279.576</v>
      </c>
      <c r="G257" s="3" t="n">
        <v>18866738.75828993</v>
      </c>
      <c r="H257" s="3" t="n">
        <v>744.48</v>
      </c>
      <c r="I257" s="3" t="n">
        <v>55324664.13563979</v>
      </c>
      <c r="J257" s="3" t="n">
        <v>25342.17004928263</v>
      </c>
      <c r="K257" s="3" t="n">
        <v>18866738.75828993</v>
      </c>
      <c r="L257" s="3" t="n">
        <v>911.684</v>
      </c>
      <c r="M257" s="3" t="n">
        <v>100</v>
      </c>
    </row>
    <row r="258">
      <c r="A258" s="2" t="n">
        <v>257</v>
      </c>
      <c r="B258" s="2" t="inlineStr">
        <is>
          <t>VXDDT2</t>
        </is>
      </c>
      <c r="C258" s="2" t="inlineStr">
        <is>
          <t>VS XXTT Dzui Dzui Thùng 2.1Kg</t>
        </is>
      </c>
      <c r="D258" s="3" t="n">
        <v>686.5999999999999</v>
      </c>
      <c r="E258" s="3" t="n">
        <v>100</v>
      </c>
      <c r="F258" s="3" t="n">
        <v>105</v>
      </c>
      <c r="G258" s="3" t="n">
        <v>7088914.51176747</v>
      </c>
      <c r="H258" s="3" t="n">
        <v>451.5</v>
      </c>
      <c r="I258" s="3" t="n">
        <v>29307813.53411711</v>
      </c>
      <c r="J258" s="3" t="n">
        <v>15700.80733503316</v>
      </c>
      <c r="K258" s="3" t="n">
        <v>7088914.51176747</v>
      </c>
      <c r="L258" s="3" t="n">
        <v>340.0999999999999</v>
      </c>
      <c r="M258" s="3" t="n">
        <v>100</v>
      </c>
    </row>
    <row r="259">
      <c r="A259" s="2" t="n">
        <v>258</v>
      </c>
      <c r="B259" s="2" t="inlineStr">
        <is>
          <t>VXDH3</t>
        </is>
      </c>
      <c r="C259" s="2" t="inlineStr">
        <is>
          <t>VS XXTT Dinh dưỡng Heo 175g( DHA Heo 35g)</t>
        </is>
      </c>
      <c r="D259" s="3" t="n">
        <v>7091</v>
      </c>
      <c r="E259" s="3" t="n">
        <v>100</v>
      </c>
      <c r="F259" s="3" t="n">
        <v>0</v>
      </c>
      <c r="G259" s="3" t="n">
        <v>0</v>
      </c>
      <c r="H259" s="3" t="n">
        <v>175</v>
      </c>
      <c r="I259" s="3" t="n">
        <v>14649989.65752446</v>
      </c>
      <c r="J259" s="3" t="n">
        <v>0</v>
      </c>
      <c r="K259" s="3" t="n">
        <v>0</v>
      </c>
      <c r="L259" s="3" t="n">
        <v>6916</v>
      </c>
      <c r="M259" s="3" t="n">
        <v>100</v>
      </c>
    </row>
    <row r="260">
      <c r="A260" s="2" t="n">
        <v>259</v>
      </c>
      <c r="B260" s="2" t="inlineStr">
        <is>
          <t>VXH1</t>
        </is>
      </c>
      <c r="C260" s="2" t="inlineStr">
        <is>
          <t>VS XXTT Heo 18g T-3.6Kg</t>
        </is>
      </c>
      <c r="D260" s="3" t="n">
        <v>3532</v>
      </c>
      <c r="E260" s="3" t="n">
        <v>100</v>
      </c>
      <c r="F260" s="3" t="n">
        <v>0</v>
      </c>
      <c r="G260" s="3" t="n">
        <v>0</v>
      </c>
      <c r="H260" s="3" t="n">
        <v>0</v>
      </c>
      <c r="I260" s="3" t="n">
        <v>0</v>
      </c>
      <c r="J260" s="3" t="n">
        <v>0</v>
      </c>
      <c r="K260" s="3" t="n">
        <v>0</v>
      </c>
      <c r="L260" s="3" t="n">
        <v>3532</v>
      </c>
      <c r="M260" s="3" t="n">
        <v>100</v>
      </c>
    </row>
    <row r="261">
      <c r="A261" s="2" t="n">
        <v>260</v>
      </c>
      <c r="B261" s="2" t="inlineStr">
        <is>
          <t>VXH4</t>
        </is>
      </c>
      <c r="C261" s="2" t="inlineStr">
        <is>
          <t>VS XXTT Heo cây 40g</t>
        </is>
      </c>
      <c r="D261" s="3" t="n">
        <v>112</v>
      </c>
      <c r="E261" s="3" t="n">
        <v>100</v>
      </c>
      <c r="F261" s="3" t="n">
        <v>0</v>
      </c>
      <c r="G261" s="3" t="n">
        <v>0</v>
      </c>
      <c r="H261" s="3" t="n">
        <v>0</v>
      </c>
      <c r="I261" s="3" t="n">
        <v>0</v>
      </c>
      <c r="J261" s="3" t="n">
        <v>0</v>
      </c>
      <c r="K261" s="3" t="n">
        <v>0</v>
      </c>
      <c r="L261" s="3" t="n">
        <v>112</v>
      </c>
      <c r="M261" s="3" t="n">
        <v>100</v>
      </c>
    </row>
    <row r="262">
      <c r="A262" s="2" t="n">
        <v>261</v>
      </c>
      <c r="B262" s="2" t="inlineStr">
        <is>
          <t>VXH7</t>
        </is>
      </c>
      <c r="C262" s="2" t="inlineStr">
        <is>
          <t>VS XXTT Heo 70 - cây 70g</t>
        </is>
      </c>
      <c r="D262" s="3" t="n">
        <v>2243</v>
      </c>
      <c r="E262" s="3" t="n">
        <v>100</v>
      </c>
      <c r="F262" s="3" t="n">
        <v>0</v>
      </c>
      <c r="G262" s="3" t="n">
        <v>0</v>
      </c>
      <c r="H262" s="3" t="n">
        <v>154</v>
      </c>
      <c r="I262" s="3" t="n">
        <v>12960932.02642164</v>
      </c>
      <c r="J262" s="3" t="n">
        <v>0</v>
      </c>
      <c r="K262" s="3" t="n">
        <v>0</v>
      </c>
      <c r="L262" s="3" t="n">
        <v>2089</v>
      </c>
      <c r="M262" s="3" t="n">
        <v>100</v>
      </c>
    </row>
    <row r="263">
      <c r="A263" s="2" t="n">
        <v>262</v>
      </c>
      <c r="B263" s="2" t="inlineStr">
        <is>
          <t>VXLKVBT56</t>
        </is>
      </c>
      <c r="C263" s="2" t="inlineStr">
        <is>
          <t>VS XXTT Lắc Kêu Vị Bơ Tỏi 56g</t>
        </is>
      </c>
      <c r="D263" s="3" t="n">
        <v>63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 t="n">
        <v>63</v>
      </c>
      <c r="M263" s="3" t="n">
        <v>0</v>
      </c>
    </row>
    <row r="264">
      <c r="A264" s="2" t="n">
        <v>263</v>
      </c>
      <c r="B264" s="2" t="inlineStr">
        <is>
          <t>VXLKVBT56LY</t>
        </is>
      </c>
      <c r="C264" s="2" t="inlineStr">
        <is>
          <t>VS XXTT Lắc Kêu Vị Bơ Tỏi 56g</t>
        </is>
      </c>
      <c r="D264" s="3" t="n">
        <v>5280</v>
      </c>
      <c r="E264" s="3" t="n">
        <v>0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5280</v>
      </c>
      <c r="M264" s="3" t="n">
        <v>0</v>
      </c>
    </row>
    <row r="265">
      <c r="A265" s="2" t="n">
        <v>264</v>
      </c>
      <c r="B265" s="2" t="inlineStr">
        <is>
          <t>VXLKVP5</t>
        </is>
      </c>
      <c r="C265" s="2" t="inlineStr">
        <is>
          <t>VS XXTT Lắc Kêu Vị Phômai 56g</t>
        </is>
      </c>
      <c r="D265" s="3" t="n">
        <v>97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L265" s="3" t="n">
        <v>97</v>
      </c>
      <c r="M265" s="3" t="n">
        <v>0</v>
      </c>
    </row>
    <row r="266">
      <c r="A266" s="2" t="n">
        <v>265</v>
      </c>
      <c r="B266" s="2" t="inlineStr">
        <is>
          <t>VXLKVP5LY</t>
        </is>
      </c>
      <c r="C266" s="2" t="inlineStr">
        <is>
          <t>VS XXTT Lắc Kêu Vị Phômai 56g</t>
        </is>
      </c>
      <c r="D266" s="3" t="n">
        <v>9040</v>
      </c>
      <c r="E266" s="3" t="n">
        <v>100</v>
      </c>
      <c r="F266" s="3" t="n">
        <v>0</v>
      </c>
      <c r="G266" s="3" t="n">
        <v>0</v>
      </c>
      <c r="H266" s="3" t="n">
        <v>130</v>
      </c>
      <c r="I266" s="3" t="n">
        <v>39923180.3715212</v>
      </c>
      <c r="J266" s="3" t="n">
        <v>0</v>
      </c>
      <c r="K266" s="3" t="n">
        <v>0</v>
      </c>
      <c r="L266" s="3" t="n">
        <v>8910</v>
      </c>
      <c r="M266" s="3" t="n">
        <v>100</v>
      </c>
    </row>
    <row r="267">
      <c r="A267" s="2" t="n">
        <v>266</v>
      </c>
      <c r="B267" s="2" t="inlineStr">
        <is>
          <t>VXTĐXBly</t>
        </is>
      </c>
      <c r="C267" s="2" t="inlineStr">
        <is>
          <t>VS XXTT trộn đều xốt BBQ_62g</t>
        </is>
      </c>
      <c r="D267" s="3" t="n">
        <v>390</v>
      </c>
      <c r="E267" s="3" t="n">
        <v>100</v>
      </c>
      <c r="F267" s="3" t="n">
        <v>0</v>
      </c>
      <c r="G267" s="3" t="n">
        <v>0</v>
      </c>
      <c r="H267" s="3" t="n">
        <v>0</v>
      </c>
      <c r="I267" s="3" t="n">
        <v>0</v>
      </c>
      <c r="J267" s="3" t="n">
        <v>0</v>
      </c>
      <c r="K267" s="3" t="n">
        <v>0</v>
      </c>
      <c r="L267" s="3" t="n">
        <v>390</v>
      </c>
      <c r="M267" s="3" t="n">
        <v>100</v>
      </c>
    </row>
    <row r="268">
      <c r="A268" s="2" t="n">
        <v>267</v>
      </c>
      <c r="B268" s="2" t="inlineStr">
        <is>
          <t>VXTĐXCD62ly</t>
        </is>
      </c>
      <c r="C268" s="2" t="inlineStr">
        <is>
          <t>VS XXTT Trộn Đều Xốt Chanh Dây 62g</t>
        </is>
      </c>
      <c r="D268" s="3" t="n">
        <v>697</v>
      </c>
      <c r="E268" s="3" t="n">
        <v>100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 t="n">
        <v>697</v>
      </c>
      <c r="M268" s="3" t="n">
        <v>100</v>
      </c>
    </row>
    <row r="269">
      <c r="A269" s="2" t="n">
        <v>268</v>
      </c>
      <c r="B269" s="2" t="inlineStr">
        <is>
          <t>VXTĐXT6</t>
        </is>
      </c>
      <c r="C269" s="2" t="inlineStr">
        <is>
          <t>VS XXTT Lắc Kêu Trộn Đều Xốt Tamarind 62g</t>
        </is>
      </c>
      <c r="D269" s="3" t="n">
        <v>50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50</v>
      </c>
      <c r="M269" s="3" t="n">
        <v>0</v>
      </c>
    </row>
    <row r="270">
      <c r="A270" s="2" t="n">
        <v>269</v>
      </c>
      <c r="B270" s="2" t="inlineStr">
        <is>
          <t>VXTĐXT6LY</t>
        </is>
      </c>
      <c r="C270" s="2" t="inlineStr">
        <is>
          <t>VS XXTT Lắc Kêu Trộn Đều Xốt Tamarind 62g</t>
        </is>
      </c>
      <c r="D270" s="3" t="n">
        <v>7250</v>
      </c>
      <c r="E270" s="3" t="n">
        <v>137104.7452547672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 t="n">
        <v>7250</v>
      </c>
      <c r="M270" s="3" t="n">
        <v>137104.7452547672</v>
      </c>
    </row>
    <row r="271">
      <c r="A271" s="2" t="n">
        <v>270</v>
      </c>
      <c r="B271" s="2" t="inlineStr">
        <is>
          <t>VXXFG5</t>
        </is>
      </c>
      <c r="C271" s="2" t="inlineStr">
        <is>
          <t>VS ĐL Xúc Xích Funny gói 500g</t>
        </is>
      </c>
      <c r="D271" s="3" t="n">
        <v>6335</v>
      </c>
      <c r="E271" s="3" t="n">
        <v>100</v>
      </c>
      <c r="F271" s="3" t="n">
        <v>0</v>
      </c>
      <c r="G271" s="3" t="n">
        <v>0</v>
      </c>
      <c r="H271" s="3" t="n">
        <v>1202</v>
      </c>
      <c r="I271" s="3" t="n">
        <v>39065982.50456236</v>
      </c>
      <c r="J271" s="3" t="n">
        <v>0</v>
      </c>
      <c r="K271" s="3" t="n">
        <v>0</v>
      </c>
      <c r="L271" s="3" t="n">
        <v>5133</v>
      </c>
      <c r="M271" s="3" t="n">
        <v>100</v>
      </c>
    </row>
    <row r="272">
      <c r="A272" s="2" t="n">
        <v>271</v>
      </c>
      <c r="B272" s="2" t="inlineStr">
        <is>
          <t>VXXHG5</t>
        </is>
      </c>
      <c r="C272" s="2" t="inlineStr">
        <is>
          <t>VS ĐL Xúc Xích Happy gói 500g</t>
        </is>
      </c>
      <c r="D272" s="3" t="n">
        <v>324</v>
      </c>
      <c r="E272" s="3" t="n">
        <v>100</v>
      </c>
      <c r="F272" s="3" t="n">
        <v>0</v>
      </c>
      <c r="G272" s="3" t="n">
        <v>0</v>
      </c>
      <c r="H272" s="3" t="n">
        <v>10</v>
      </c>
      <c r="I272" s="3" t="n">
        <v>420809.481377326</v>
      </c>
      <c r="J272" s="3" t="n">
        <v>0</v>
      </c>
      <c r="K272" s="3" t="n">
        <v>0</v>
      </c>
      <c r="L272" s="3" t="n">
        <v>314</v>
      </c>
      <c r="M272" s="3" t="n">
        <v>100</v>
      </c>
    </row>
    <row r="273">
      <c r="A273" s="2" t="n">
        <v>272</v>
      </c>
      <c r="B273" s="2" t="inlineStr">
        <is>
          <t>B(PVBVD2(</t>
        </is>
      </c>
      <c r="C273" s="2" t="inlineStr">
        <is>
          <t>BEL (KM) PM vuông Belcube vị Dâu 26g (km)</t>
        </is>
      </c>
      <c r="D273" s="3" t="n">
        <v>1530</v>
      </c>
      <c r="E273" s="3" t="n">
        <v>4113142.357643016</v>
      </c>
      <c r="F273" s="3" t="n">
        <v>0</v>
      </c>
      <c r="G273" s="3" t="n">
        <v>0</v>
      </c>
      <c r="H273" s="3" t="n">
        <v>0</v>
      </c>
      <c r="I273" s="3" t="n">
        <v>0</v>
      </c>
      <c r="J273" s="3" t="n">
        <v>0</v>
      </c>
      <c r="K273" s="3" t="n">
        <v>0</v>
      </c>
      <c r="L273" s="3" t="n">
        <v>1530</v>
      </c>
      <c r="M273" s="3" t="n">
        <v>4113142.357643016</v>
      </c>
    </row>
    <row r="274">
      <c r="A274" s="2" t="n">
        <v>273</v>
      </c>
      <c r="B274" s="2" t="inlineStr">
        <is>
          <t>C(DDTSP2(</t>
        </is>
      </c>
      <c r="C274" s="2" t="inlineStr">
        <is>
          <t>CLM (KM) Dầu dấm trộn salad pet 270g (km)</t>
        </is>
      </c>
      <c r="D274" s="3" t="n">
        <v>432</v>
      </c>
      <c r="E274" s="3" t="n">
        <v>2528211.502497907</v>
      </c>
      <c r="F274" s="3" t="n">
        <v>0</v>
      </c>
      <c r="G274" s="3" t="n">
        <v>0</v>
      </c>
      <c r="H274" s="3" t="n">
        <v>105</v>
      </c>
      <c r="I274" s="3" t="n">
        <v>0</v>
      </c>
      <c r="J274" s="3" t="n">
        <v>0</v>
      </c>
      <c r="K274" s="3" t="n">
        <v>0</v>
      </c>
      <c r="L274" s="3" t="n">
        <v>327</v>
      </c>
      <c r="M274" s="3" t="n">
        <v>2528211.502497907</v>
      </c>
    </row>
    <row r="275">
      <c r="A275" s="2" t="n">
        <v>274</v>
      </c>
      <c r="B275" s="2" t="inlineStr">
        <is>
          <t>C(DHP3(</t>
        </is>
      </c>
      <c r="C275" s="2" t="inlineStr">
        <is>
          <t>CLM (KM) Dầu hào pet 350gr (km)</t>
        </is>
      </c>
      <c r="D275" s="3" t="n">
        <v>1550</v>
      </c>
      <c r="E275" s="3" t="n">
        <v>6235523.814186811</v>
      </c>
      <c r="F275" s="3" t="n">
        <v>0</v>
      </c>
      <c r="G275" s="3" t="n">
        <v>0</v>
      </c>
      <c r="H275" s="3" t="n">
        <v>718</v>
      </c>
      <c r="I275" s="3" t="n">
        <v>0</v>
      </c>
      <c r="J275" s="3" t="n">
        <v>0</v>
      </c>
      <c r="K275" s="3" t="n">
        <v>0</v>
      </c>
      <c r="L275" s="3" t="n">
        <v>832</v>
      </c>
      <c r="M275" s="3" t="n">
        <v>6235523.814186811</v>
      </c>
    </row>
    <row r="276">
      <c r="A276" s="2" t="n">
        <v>275</v>
      </c>
      <c r="B276" s="2" t="inlineStr">
        <is>
          <t>C(DHP8(</t>
        </is>
      </c>
      <c r="C276" s="2" t="inlineStr">
        <is>
          <t>CLM (KM) Dầu hào pet 820g (km)</t>
        </is>
      </c>
      <c r="D276" s="3" t="n">
        <v>381</v>
      </c>
      <c r="E276" s="3" t="n">
        <v>1036511.87412604</v>
      </c>
      <c r="F276" s="3" t="n">
        <v>0</v>
      </c>
      <c r="G276" s="3" t="n">
        <v>0</v>
      </c>
      <c r="H276" s="3" t="n">
        <v>3</v>
      </c>
      <c r="I276" s="3" t="n">
        <v>0</v>
      </c>
      <c r="J276" s="3" t="n">
        <v>0</v>
      </c>
      <c r="K276" s="3" t="n">
        <v>0</v>
      </c>
      <c r="L276" s="3" t="n">
        <v>378</v>
      </c>
      <c r="M276" s="3" t="n">
        <v>1036511.87412604</v>
      </c>
    </row>
    <row r="277">
      <c r="A277" s="2" t="n">
        <v>276</v>
      </c>
      <c r="B277" s="2" t="inlineStr">
        <is>
          <t>CKSƯTN6</t>
        </is>
      </c>
      <c r="C277" s="2" t="inlineStr">
        <is>
          <t>CLM (KM) Xốt ướp thịt nướng TT 600g (km)</t>
        </is>
      </c>
      <c r="D277" s="3" t="n">
        <v>1560</v>
      </c>
      <c r="E277" s="3" t="n">
        <v>64709763.76033606</v>
      </c>
      <c r="F277" s="3" t="n">
        <v>360</v>
      </c>
      <c r="G277" s="3" t="n">
        <v>15091226.81172542</v>
      </c>
      <c r="H277" s="3" t="n">
        <v>0</v>
      </c>
      <c r="I277" s="3" t="n">
        <v>0</v>
      </c>
      <c r="J277" s="3" t="n">
        <v>0</v>
      </c>
      <c r="K277" s="3" t="n">
        <v>0</v>
      </c>
      <c r="L277" s="3" t="n">
        <v>1920</v>
      </c>
      <c r="M277" s="3" t="n">
        <v>79800990.57206148</v>
      </c>
    </row>
    <row r="278">
      <c r="A278" s="2" t="n">
        <v>277</v>
      </c>
      <c r="B278" s="2" t="inlineStr">
        <is>
          <t>C(LCHST(</t>
        </is>
      </c>
      <c r="C278" s="2" t="inlineStr">
        <is>
          <t>CLM (KM) Xốt lẩu chua hải sản TT 200g (km)</t>
        </is>
      </c>
      <c r="D278" s="3" t="n">
        <v>5160</v>
      </c>
      <c r="E278" s="3" t="n">
        <v>73192802.89473346</v>
      </c>
      <c r="F278" s="3" t="n">
        <v>2724</v>
      </c>
      <c r="G278" s="3" t="n">
        <v>39673826.11453166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7884</v>
      </c>
      <c r="M278" s="3" t="n">
        <v>112866629.0092651</v>
      </c>
    </row>
    <row r="279">
      <c r="A279" s="2" t="n">
        <v>278</v>
      </c>
      <c r="B279" s="2" t="inlineStr">
        <is>
          <t>C(LT2(</t>
        </is>
      </c>
      <c r="C279" s="2" t="inlineStr">
        <is>
          <t>CLM (KM) Lẩu thái 280g (km)</t>
        </is>
      </c>
      <c r="D279" s="3" t="n">
        <v>310</v>
      </c>
      <c r="E279" s="3" t="n">
        <v>2081250.032967366</v>
      </c>
      <c r="F279" s="3" t="n">
        <v>0</v>
      </c>
      <c r="G279" s="3" t="n">
        <v>0</v>
      </c>
      <c r="H279" s="3" t="n">
        <v>91</v>
      </c>
      <c r="I279" s="3" t="n">
        <v>0</v>
      </c>
      <c r="J279" s="3" t="n">
        <v>0</v>
      </c>
      <c r="K279" s="3" t="n">
        <v>0</v>
      </c>
      <c r="L279" s="3" t="n">
        <v>219</v>
      </c>
      <c r="M279" s="3" t="n">
        <v>2081250.032967366</v>
      </c>
    </row>
    <row r="280">
      <c r="A280" s="2" t="n">
        <v>279</v>
      </c>
      <c r="B280" s="2" t="inlineStr">
        <is>
          <t>C(NMC4ĐĐ7(</t>
        </is>
      </c>
      <c r="C280" s="2" t="inlineStr">
        <is>
          <t>CLM (KM) Nước mắm Cholimex 40 độ đạm 750ml (km)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0</v>
      </c>
      <c r="M280" s="3" t="n">
        <v>0</v>
      </c>
    </row>
    <row r="281">
      <c r="A281" s="2" t="n">
        <v>280</v>
      </c>
      <c r="B281" s="2" t="inlineStr">
        <is>
          <t>C(NMHV5(</t>
        </is>
      </c>
      <c r="C281" s="2" t="inlineStr">
        <is>
          <t>CLM (KM) Nước Mắm Hương Việt 500ml (km)</t>
        </is>
      </c>
      <c r="D281" s="3" t="n">
        <v>24</v>
      </c>
      <c r="E281" s="3" t="n">
        <v>466156.1338662084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24</v>
      </c>
      <c r="M281" s="3" t="n">
        <v>466156.1338662084</v>
      </c>
    </row>
    <row r="282">
      <c r="A282" s="2" t="n">
        <v>281</v>
      </c>
      <c r="B282" s="2" t="inlineStr">
        <is>
          <t>C(NMHV5HOC(</t>
        </is>
      </c>
      <c r="C282" s="2" t="inlineStr">
        <is>
          <t>CLM (KM) Nước Mắm Hương Việt 500ml hàng onpack chén (km)</t>
        </is>
      </c>
      <c r="D282" s="3" t="n">
        <v>11</v>
      </c>
      <c r="E282" s="3" t="n">
        <v>707460.4855145985</v>
      </c>
      <c r="F282" s="3" t="n">
        <v>0</v>
      </c>
      <c r="G282" s="3" t="n">
        <v>0</v>
      </c>
      <c r="H282" s="3" t="n">
        <v>0</v>
      </c>
      <c r="I282" s="3" t="n">
        <v>0</v>
      </c>
      <c r="J282" s="3" t="n">
        <v>0</v>
      </c>
      <c r="K282" s="3" t="n">
        <v>0</v>
      </c>
      <c r="L282" s="3" t="n">
        <v>11</v>
      </c>
      <c r="M282" s="3" t="n">
        <v>707460.4855145985</v>
      </c>
    </row>
    <row r="283">
      <c r="A283" s="2" t="n">
        <v>282</v>
      </c>
      <c r="B283" s="2" t="inlineStr">
        <is>
          <t>C(NTTV5(</t>
        </is>
      </c>
      <c r="C283" s="2" t="inlineStr">
        <is>
          <t>CLM (KM) Nước tương thanh vị 500ml (km)</t>
        </is>
      </c>
      <c r="D283" s="3" t="n">
        <v>8568</v>
      </c>
      <c r="E283" s="3" t="n">
        <v>37292490.70929667</v>
      </c>
      <c r="F283" s="3" t="n">
        <v>0</v>
      </c>
      <c r="G283" s="3" t="n">
        <v>0</v>
      </c>
      <c r="H283" s="3" t="n">
        <v>1600</v>
      </c>
      <c r="I283" s="3" t="n">
        <v>0</v>
      </c>
      <c r="J283" s="3" t="n">
        <v>0</v>
      </c>
      <c r="K283" s="3" t="n">
        <v>0</v>
      </c>
      <c r="L283" s="3" t="n">
        <v>6968</v>
      </c>
      <c r="M283" s="3" t="n">
        <v>37292490.70929667</v>
      </c>
    </row>
    <row r="284">
      <c r="A284" s="2" t="n">
        <v>283</v>
      </c>
      <c r="B284" s="2" t="inlineStr">
        <is>
          <t>C(STNNVP1(</t>
        </is>
      </c>
      <c r="C284" s="2" t="inlineStr">
        <is>
          <t>CLM (KM) Sa tế nướng ngũ vị pet 100g (km)</t>
        </is>
      </c>
      <c r="D284" s="3" t="n">
        <v>14</v>
      </c>
      <c r="E284" s="3" t="n">
        <v>345503.9580420133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 t="n">
        <v>14</v>
      </c>
      <c r="M284" s="3" t="n">
        <v>345503.9580420133</v>
      </c>
    </row>
    <row r="285">
      <c r="A285" s="2" t="n">
        <v>284</v>
      </c>
      <c r="B285" s="2" t="inlineStr">
        <is>
          <t>C(STT4(</t>
        </is>
      </c>
      <c r="C285" s="2" t="inlineStr">
        <is>
          <t>CLM (KM) Sa tế tôm 450g (km)</t>
        </is>
      </c>
      <c r="D285" s="3" t="n">
        <v>1040</v>
      </c>
      <c r="E285" s="3" t="n">
        <v>4672529.718282465</v>
      </c>
      <c r="F285" s="3" t="n">
        <v>0</v>
      </c>
      <c r="G285" s="3" t="n">
        <v>0</v>
      </c>
      <c r="H285" s="3" t="n">
        <v>216</v>
      </c>
      <c r="I285" s="3" t="n">
        <v>0</v>
      </c>
      <c r="J285" s="3" t="n">
        <v>0</v>
      </c>
      <c r="K285" s="3" t="n">
        <v>0</v>
      </c>
      <c r="L285" s="3" t="n">
        <v>824</v>
      </c>
      <c r="M285" s="3" t="n">
        <v>4672529.718282465</v>
      </c>
    </row>
    <row r="286">
      <c r="A286" s="2" t="n">
        <v>285</v>
      </c>
      <c r="B286" s="2" t="inlineStr">
        <is>
          <t>C(STTHN1(</t>
        </is>
      </c>
      <c r="C286" s="2" t="inlineStr">
        <is>
          <t>CLM (KM) Sa tế tôm hũ nhựa 100g (km)</t>
        </is>
      </c>
      <c r="D286" s="3" t="n">
        <v>889</v>
      </c>
      <c r="E286" s="3" t="n">
        <v>3830706.582418195</v>
      </c>
      <c r="F286" s="3" t="n">
        <v>0</v>
      </c>
      <c r="G286" s="3" t="n">
        <v>0</v>
      </c>
      <c r="H286" s="3" t="n">
        <v>418</v>
      </c>
      <c r="I286" s="3" t="n">
        <v>0</v>
      </c>
      <c r="J286" s="3" t="n">
        <v>0</v>
      </c>
      <c r="K286" s="3" t="n">
        <v>0</v>
      </c>
      <c r="L286" s="3" t="n">
        <v>471</v>
      </c>
      <c r="M286" s="3" t="n">
        <v>3830706.582418195</v>
      </c>
    </row>
    <row r="287">
      <c r="A287" s="2" t="n">
        <v>286</v>
      </c>
      <c r="B287" s="2" t="inlineStr">
        <is>
          <t>C(STTP9(</t>
        </is>
      </c>
      <c r="C287" s="2" t="inlineStr">
        <is>
          <t>CLM (KM) Sa tế tôm pet 90g (km)</t>
        </is>
      </c>
      <c r="D287" s="3" t="n">
        <v>4205</v>
      </c>
      <c r="E287" s="3" t="n">
        <v>18141699.89211079</v>
      </c>
      <c r="F287" s="3" t="n">
        <v>0</v>
      </c>
      <c r="G287" s="3" t="n">
        <v>0</v>
      </c>
      <c r="H287" s="3" t="n">
        <v>1641</v>
      </c>
      <c r="I287" s="3" t="n">
        <v>0</v>
      </c>
      <c r="J287" s="3" t="n">
        <v>0</v>
      </c>
      <c r="K287" s="3" t="n">
        <v>0</v>
      </c>
      <c r="L287" s="3" t="n">
        <v>2564</v>
      </c>
      <c r="M287" s="3" t="n">
        <v>18141699.89211079</v>
      </c>
    </row>
    <row r="288">
      <c r="A288" s="2" t="n">
        <v>287</v>
      </c>
      <c r="B288" s="2" t="inlineStr">
        <is>
          <t>C(TCCP2(</t>
        </is>
      </c>
      <c r="C288" s="2" t="inlineStr">
        <is>
          <t>CLM (KM) Tương cà chai pet 270g (km)</t>
        </is>
      </c>
      <c r="D288" s="3" t="n">
        <v>1934</v>
      </c>
      <c r="E288" s="3" t="n">
        <v>10927248.19680494</v>
      </c>
      <c r="F288" s="3" t="n">
        <v>0</v>
      </c>
      <c r="G288" s="3" t="n">
        <v>0</v>
      </c>
      <c r="H288" s="3" t="n">
        <v>609</v>
      </c>
      <c r="I288" s="3" t="n">
        <v>0</v>
      </c>
      <c r="J288" s="3" t="n">
        <v>0</v>
      </c>
      <c r="K288" s="3" t="n">
        <v>0</v>
      </c>
      <c r="L288" s="3" t="n">
        <v>1325</v>
      </c>
      <c r="M288" s="3" t="n">
        <v>10927248.19680494</v>
      </c>
    </row>
    <row r="289">
      <c r="A289" s="2" t="n">
        <v>288</v>
      </c>
      <c r="B289" s="2" t="inlineStr">
        <is>
          <t>C(TĐ2(</t>
        </is>
      </c>
      <c r="C289" s="2" t="inlineStr">
        <is>
          <t>CLM (KM) Tương đen 230g (km)</t>
        </is>
      </c>
      <c r="D289" s="3" t="n">
        <v>500</v>
      </c>
      <c r="E289" s="3" t="n">
        <v>2358201.618381996</v>
      </c>
      <c r="F289" s="3" t="n">
        <v>0</v>
      </c>
      <c r="G289" s="3" t="n">
        <v>0</v>
      </c>
      <c r="H289" s="3" t="n">
        <v>152</v>
      </c>
      <c r="I289" s="3" t="n">
        <v>0</v>
      </c>
      <c r="J289" s="3" t="n">
        <v>0</v>
      </c>
      <c r="K289" s="3" t="n">
        <v>0</v>
      </c>
      <c r="L289" s="3" t="n">
        <v>348</v>
      </c>
      <c r="M289" s="3" t="n">
        <v>2358201.618381996</v>
      </c>
    </row>
    <row r="290">
      <c r="A290" s="2" t="n">
        <v>289</v>
      </c>
      <c r="B290" s="2" t="inlineStr">
        <is>
          <t>C(TỚP2(</t>
        </is>
      </c>
      <c r="C290" s="2" t="inlineStr">
        <is>
          <t>CLM (KM) Tương ớt pet 2.1Kg (km)</t>
        </is>
      </c>
      <c r="D290" s="3" t="n">
        <v>634</v>
      </c>
      <c r="E290" s="3" t="n">
        <v>3254866.652348172</v>
      </c>
      <c r="F290" s="3" t="n">
        <v>0</v>
      </c>
      <c r="G290" s="3" t="n">
        <v>0</v>
      </c>
      <c r="H290" s="3" t="n">
        <v>161</v>
      </c>
      <c r="I290" s="3" t="n">
        <v>0</v>
      </c>
      <c r="J290" s="3" t="n">
        <v>0</v>
      </c>
      <c r="K290" s="3" t="n">
        <v>0</v>
      </c>
      <c r="L290" s="3" t="n">
        <v>473</v>
      </c>
      <c r="M290" s="3" t="n">
        <v>3254866.652348172</v>
      </c>
    </row>
    <row r="291">
      <c r="A291" s="2" t="n">
        <v>290</v>
      </c>
      <c r="B291" s="2" t="inlineStr">
        <is>
          <t>C(TỚP2(7</t>
        </is>
      </c>
      <c r="C291" s="2" t="inlineStr">
        <is>
          <t>CLM (KM) Tương ớt pet 270g (km)</t>
        </is>
      </c>
      <c r="D291" s="3" t="n">
        <v>15583</v>
      </c>
      <c r="E291" s="3" t="n">
        <v>64968454.58642397</v>
      </c>
      <c r="F291" s="3" t="n">
        <v>0</v>
      </c>
      <c r="G291" s="3" t="n">
        <v>0</v>
      </c>
      <c r="H291" s="3" t="n">
        <v>2482</v>
      </c>
      <c r="I291" s="3" t="n">
        <v>0</v>
      </c>
      <c r="J291" s="3" t="n">
        <v>0</v>
      </c>
      <c r="K291" s="3" t="n">
        <v>0</v>
      </c>
      <c r="L291" s="3" t="n">
        <v>13101</v>
      </c>
      <c r="M291" s="3" t="n">
        <v>64968454.58642397</v>
      </c>
    </row>
    <row r="292">
      <c r="A292" s="2" t="n">
        <v>291</v>
      </c>
      <c r="B292" s="2" t="inlineStr">
        <is>
          <t>C(TỚSC3(</t>
        </is>
      </c>
      <c r="C292" s="2" t="inlineStr">
        <is>
          <t>CLM (KM) Tương ớt siêu cay 330g (km)</t>
        </is>
      </c>
      <c r="D292" s="3" t="n">
        <v>1180</v>
      </c>
      <c r="E292" s="3" t="n">
        <v>2807905.182817632</v>
      </c>
      <c r="F292" s="3" t="n">
        <v>0</v>
      </c>
      <c r="G292" s="3" t="n">
        <v>0</v>
      </c>
      <c r="H292" s="3" t="n">
        <v>0</v>
      </c>
      <c r="I292" s="3" t="n">
        <v>0</v>
      </c>
      <c r="J292" s="3" t="n">
        <v>0</v>
      </c>
      <c r="K292" s="3" t="n">
        <v>0</v>
      </c>
      <c r="L292" s="3" t="n">
        <v>1180</v>
      </c>
      <c r="M292" s="3" t="n">
        <v>2807905.182817632</v>
      </c>
    </row>
    <row r="293">
      <c r="A293" s="2" t="n">
        <v>292</v>
      </c>
      <c r="B293" s="2" t="inlineStr">
        <is>
          <t>C(XGCNM9(</t>
        </is>
      </c>
      <c r="C293" s="2" t="inlineStr">
        <is>
          <t>CLM (KM) Xốt gà chiên nước mắm 90g (km)</t>
        </is>
      </c>
      <c r="D293" s="3" t="n">
        <v>17</v>
      </c>
      <c r="E293" s="3" t="n">
        <v>13710.47452547672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17</v>
      </c>
      <c r="M293" s="3" t="n">
        <v>13710.47452547672</v>
      </c>
    </row>
    <row r="294">
      <c r="A294" s="2" t="n">
        <v>293</v>
      </c>
      <c r="B294" s="2" t="inlineStr">
        <is>
          <t>C(XRMP2(</t>
        </is>
      </c>
      <c r="C294" s="2" t="inlineStr">
        <is>
          <t>CLM (KM) Xốt rang me pet 280g (km)</t>
        </is>
      </c>
      <c r="D294" s="3" t="n">
        <v>124</v>
      </c>
      <c r="E294" s="3" t="n">
        <v>937796.4575426076</v>
      </c>
      <c r="F294" s="3" t="n">
        <v>0</v>
      </c>
      <c r="G294" s="3" t="n">
        <v>0</v>
      </c>
      <c r="H294" s="3" t="n">
        <v>28</v>
      </c>
      <c r="I294" s="3" t="n">
        <v>0</v>
      </c>
      <c r="J294" s="3" t="n">
        <v>0</v>
      </c>
      <c r="K294" s="3" t="n">
        <v>0</v>
      </c>
      <c r="L294" s="3" t="n">
        <v>96</v>
      </c>
      <c r="M294" s="3" t="n">
        <v>937796.4575426076</v>
      </c>
    </row>
    <row r="295">
      <c r="A295" s="2" t="n">
        <v>294</v>
      </c>
      <c r="B295" s="2" t="inlineStr">
        <is>
          <t>C(XƯTH9VTT(</t>
        </is>
      </c>
      <c r="C295" s="2" t="inlineStr">
        <is>
          <t>CLM (KM) Xốt ướp thịt HQ 90g vị truyền thống (km)</t>
        </is>
      </c>
      <c r="D295" s="3" t="n">
        <v>248</v>
      </c>
      <c r="E295" s="3" t="n">
        <v>8250963.569431888</v>
      </c>
      <c r="F295" s="3" t="n">
        <v>0</v>
      </c>
      <c r="G295" s="3" t="n">
        <v>0</v>
      </c>
      <c r="H295" s="3" t="n">
        <v>35</v>
      </c>
      <c r="I295" s="3" t="n">
        <v>0</v>
      </c>
      <c r="J295" s="3" t="n">
        <v>0</v>
      </c>
      <c r="K295" s="3" t="n">
        <v>0</v>
      </c>
      <c r="L295" s="3" t="n">
        <v>213</v>
      </c>
      <c r="M295" s="3" t="n">
        <v>8250963.569431888</v>
      </c>
    </row>
    <row r="296">
      <c r="A296" s="2" t="n">
        <v>295</v>
      </c>
      <c r="B296" s="2" t="inlineStr">
        <is>
          <t>C(XƯTN2(</t>
        </is>
      </c>
      <c r="C296" s="2" t="inlineStr">
        <is>
          <t>CLM (KM) Xốt ướp thịt nướng 200g (km)</t>
        </is>
      </c>
      <c r="D296" s="3" t="n">
        <v>370</v>
      </c>
      <c r="E296" s="3" t="n">
        <v>1669935.797203064</v>
      </c>
      <c r="F296" s="3" t="n">
        <v>0</v>
      </c>
      <c r="G296" s="3" t="n">
        <v>0</v>
      </c>
      <c r="H296" s="3" t="n">
        <v>84</v>
      </c>
      <c r="I296" s="3" t="n">
        <v>0</v>
      </c>
      <c r="J296" s="3" t="n">
        <v>0</v>
      </c>
      <c r="K296" s="3" t="n">
        <v>0</v>
      </c>
      <c r="L296" s="3" t="n">
        <v>286</v>
      </c>
      <c r="M296" s="3" t="n">
        <v>1669935.797203064</v>
      </c>
    </row>
    <row r="297">
      <c r="A297" s="2" t="n">
        <v>296</v>
      </c>
      <c r="B297" s="2" t="inlineStr">
        <is>
          <t>C(XƯTNG7(</t>
        </is>
      </c>
      <c r="C297" s="2" t="inlineStr">
        <is>
          <t>CLM (KM) Xốt ướp thịt nướng gói 70g (km)</t>
        </is>
      </c>
      <c r="D297" s="3" t="n">
        <v>12047</v>
      </c>
      <c r="E297" s="3" t="n">
        <v>52275297.27073763</v>
      </c>
      <c r="F297" s="3" t="n">
        <v>0</v>
      </c>
      <c r="G297" s="3" t="n">
        <v>0</v>
      </c>
      <c r="H297" s="3" t="n">
        <v>4344</v>
      </c>
      <c r="I297" s="3" t="n">
        <v>0</v>
      </c>
      <c r="J297" s="3" t="n">
        <v>0</v>
      </c>
      <c r="K297" s="3" t="n">
        <v>0</v>
      </c>
      <c r="L297" s="3" t="n">
        <v>7703</v>
      </c>
      <c r="M297" s="3" t="n">
        <v>52275297.27073763</v>
      </c>
    </row>
    <row r="298">
      <c r="A298" s="2" t="n">
        <v>297</v>
      </c>
      <c r="B298" s="2" t="inlineStr">
        <is>
          <t>HBOBC6K</t>
        </is>
      </c>
      <c r="C298" s="2" t="inlineStr">
        <is>
          <t>HT (KM) Bánh OHO Butter Cookies 681g (km)</t>
        </is>
      </c>
      <c r="D298" s="3" t="n">
        <v>4</v>
      </c>
      <c r="E298" s="3" t="n">
        <v>0</v>
      </c>
      <c r="F298" s="3" t="n">
        <v>0</v>
      </c>
      <c r="G298" s="3" t="n">
        <v>0</v>
      </c>
      <c r="H298" s="3" t="n">
        <v>0</v>
      </c>
      <c r="I298" s="3" t="n">
        <v>0</v>
      </c>
      <c r="J298" s="3" t="n">
        <v>0</v>
      </c>
      <c r="K298" s="3" t="n">
        <v>0</v>
      </c>
      <c r="L298" s="3" t="n">
        <v>4</v>
      </c>
      <c r="M298" s="3" t="n">
        <v>0</v>
      </c>
    </row>
    <row r="299">
      <c r="A299" s="2" t="n">
        <v>298</v>
      </c>
      <c r="B299" s="2" t="inlineStr">
        <is>
          <t>HK KXMHCS3CX</t>
        </is>
      </c>
      <c r="C299" s="2" t="inlineStr">
        <is>
          <t>HT(KM) Kem xua muỗi hương cam Soffell 30ml chai xịt (km)</t>
        </is>
      </c>
      <c r="D299" s="3" t="n">
        <v>9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 t="n">
        <v>9</v>
      </c>
      <c r="M299" s="3" t="n">
        <v>0</v>
      </c>
    </row>
    <row r="300">
      <c r="A300" s="2" t="n">
        <v>299</v>
      </c>
      <c r="B300" s="2" t="inlineStr">
        <is>
          <t>HQN.KM</t>
        </is>
      </c>
      <c r="C300" s="2" t="inlineStr">
        <is>
          <t>NBT (KM) Hộp quà Nabati</t>
        </is>
      </c>
      <c r="D300" s="3" t="n">
        <v>0</v>
      </c>
      <c r="E300" s="3" t="n">
        <v>0</v>
      </c>
      <c r="F300" s="3" t="n">
        <v>0</v>
      </c>
      <c r="G300" s="3" t="n">
        <v>0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0</v>
      </c>
      <c r="M300" s="3" t="n">
        <v>0</v>
      </c>
    </row>
    <row r="301">
      <c r="A301" s="2" t="n">
        <v>300</v>
      </c>
      <c r="B301" s="2" t="inlineStr">
        <is>
          <t>NBKRNBCCW3KM</t>
        </is>
      </c>
      <c r="C301" s="2" t="inlineStr">
        <is>
          <t>NBT (KM) Bánh kem xốp phô mai Richeese Nabati Cheese Cream Wafer 240g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 t="n">
        <v>0</v>
      </c>
      <c r="M301" s="3" t="n">
        <v>0</v>
      </c>
    </row>
    <row r="302">
      <c r="A302" s="2" t="n">
        <v>301</v>
      </c>
      <c r="B302" s="2" t="inlineStr">
        <is>
          <t>N(BKRNCW1(</t>
        </is>
      </c>
      <c r="C302" s="2" t="inlineStr">
        <is>
          <t>NBT (KM) Bánh KXPM Richeese Nabati Cheese Wafer 17g (km)</t>
        </is>
      </c>
      <c r="D302" s="3" t="n">
        <v>468</v>
      </c>
      <c r="E302" s="3" t="n">
        <v>2171739.164835512</v>
      </c>
      <c r="F302" s="3" t="n">
        <v>0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 t="n">
        <v>468</v>
      </c>
      <c r="M302" s="3" t="n">
        <v>2171739.164835512</v>
      </c>
    </row>
    <row r="303">
      <c r="A303" s="2" t="n">
        <v>302</v>
      </c>
      <c r="B303" s="2" t="inlineStr">
        <is>
          <t>NBKRNCW15.KM</t>
        </is>
      </c>
      <c r="C303" s="2" t="inlineStr">
        <is>
          <t>NBT (KM) KXPM Richeese Nabati Cheese Wafer 15g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0</v>
      </c>
      <c r="M303" s="3" t="n">
        <v>0</v>
      </c>
    </row>
    <row r="304">
      <c r="A304" s="2" t="n">
        <v>303</v>
      </c>
      <c r="B304" s="2" t="inlineStr">
        <is>
          <t>NBKXPM-RNCCW6KM</t>
        </is>
      </c>
      <c r="C304" s="2" t="inlineStr">
        <is>
          <t>NBT (KM) Bánh kem xốp phô mai - Richeese Nabati Cheese Cream Wafer 6g</t>
        </is>
      </c>
      <c r="D304" s="3" t="n">
        <v>128</v>
      </c>
      <c r="E304" s="3" t="n">
        <v>301630.4395604878</v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  <c r="K304" s="3" t="n">
        <v>0</v>
      </c>
      <c r="L304" s="3" t="n">
        <v>128</v>
      </c>
      <c r="M304" s="3" t="n">
        <v>301630.4395604878</v>
      </c>
    </row>
    <row r="305">
      <c r="A305" s="2" t="n">
        <v>304</v>
      </c>
      <c r="B305" s="2" t="inlineStr">
        <is>
          <t>NBPMCVS7K</t>
        </is>
      </c>
      <c r="C305" s="2" t="inlineStr">
        <is>
          <t>BEL (KM) Pho mai Cube vị sữa 78g ( km)</t>
        </is>
      </c>
      <c r="D305" s="3" t="n">
        <v>813</v>
      </c>
      <c r="E305" s="3" t="n">
        <v>4587524.77622451</v>
      </c>
      <c r="F305" s="3" t="n">
        <v>0</v>
      </c>
      <c r="G305" s="3" t="n">
        <v>0</v>
      </c>
      <c r="H305" s="3" t="n">
        <v>270</v>
      </c>
      <c r="I305" s="3" t="n">
        <v>0</v>
      </c>
      <c r="J305" s="3" t="n">
        <v>0</v>
      </c>
      <c r="K305" s="3" t="n">
        <v>0</v>
      </c>
      <c r="L305" s="3" t="n">
        <v>543</v>
      </c>
      <c r="M305" s="3" t="n">
        <v>4587524.77622451</v>
      </c>
    </row>
    <row r="306">
      <c r="A306" s="2" t="n">
        <v>305</v>
      </c>
      <c r="B306" s="2" t="inlineStr">
        <is>
          <t>NBPVBVND7KM</t>
        </is>
      </c>
      <c r="C306" s="2" t="inlineStr">
        <is>
          <t>BEL (KM) PM vuông Belcube vị ngọt Dâu 78g</t>
        </is>
      </c>
      <c r="D306" s="3" t="n">
        <v>4668</v>
      </c>
      <c r="E306" s="3" t="n">
        <v>100</v>
      </c>
      <c r="F306" s="3" t="n">
        <v>0</v>
      </c>
      <c r="G306" s="3" t="n">
        <v>0</v>
      </c>
      <c r="H306" s="3" t="n">
        <v>465</v>
      </c>
      <c r="I306" s="3" t="n">
        <v>15779012.5426666</v>
      </c>
      <c r="J306" s="3" t="n">
        <v>0</v>
      </c>
      <c r="K306" s="3" t="n">
        <v>0</v>
      </c>
      <c r="L306" s="3" t="n">
        <v>4203</v>
      </c>
      <c r="M306" s="3" t="n">
        <v>100</v>
      </c>
    </row>
    <row r="307">
      <c r="A307" s="2" t="n">
        <v>306</v>
      </c>
      <c r="B307" s="2" t="inlineStr">
        <is>
          <t>N(BQNPM-NRLS1(</t>
        </is>
      </c>
      <c r="C307" s="2" t="inlineStr">
        <is>
          <t>NBT (KM) Bánh Quế Nhân Phô Mai - Nabati Richeese Long Stick 105g (km)</t>
        </is>
      </c>
      <c r="D307" s="3" t="n">
        <v>203</v>
      </c>
      <c r="E307" s="3" t="n">
        <v>551161.075924164</v>
      </c>
      <c r="F307" s="3" t="n">
        <v>0</v>
      </c>
      <c r="G307" s="3" t="n">
        <v>0</v>
      </c>
      <c r="H307" s="3" t="n">
        <v>3</v>
      </c>
      <c r="I307" s="3" t="n">
        <v>0</v>
      </c>
      <c r="J307" s="3" t="n">
        <v>0</v>
      </c>
      <c r="K307" s="3" t="n">
        <v>0</v>
      </c>
      <c r="L307" s="3" t="n">
        <v>200</v>
      </c>
      <c r="M307" s="3" t="n">
        <v>551161.075924164</v>
      </c>
    </row>
    <row r="308">
      <c r="A308" s="2" t="n">
        <v>307</v>
      </c>
      <c r="B308" s="2" t="inlineStr">
        <is>
          <t>N(BRNCCW1A</t>
        </is>
      </c>
      <c r="C308" s="2" t="inlineStr">
        <is>
          <t>NBT (KM) Bánh Richeese NBT Cheese Cream Wafer 110g</t>
        </is>
      </c>
      <c r="D308" s="3" t="n">
        <v>200</v>
      </c>
      <c r="E308" s="3" t="n">
        <v>548418.9810190686</v>
      </c>
      <c r="F308" s="3" t="n">
        <v>0</v>
      </c>
      <c r="G308" s="3" t="n">
        <v>0</v>
      </c>
      <c r="H308" s="3" t="n">
        <v>0</v>
      </c>
      <c r="I308" s="3" t="n">
        <v>0</v>
      </c>
      <c r="J308" s="3" t="n">
        <v>0</v>
      </c>
      <c r="K308" s="3" t="n">
        <v>0</v>
      </c>
      <c r="L308" s="3" t="n">
        <v>200</v>
      </c>
      <c r="M308" s="3" t="n">
        <v>548418.9810190686</v>
      </c>
    </row>
    <row r="309">
      <c r="A309" s="2" t="n">
        <v>308</v>
      </c>
      <c r="B309" s="2" t="inlineStr">
        <is>
          <t>N(BS(X–RNCCW6</t>
        </is>
      </c>
      <c r="C309" s="2" t="inlineStr">
        <is>
          <t>NBT (KM) Bánh sôcôla (dạng xốp) – Richoco Nabati Chocolate Cream Wafer 6g</t>
        </is>
      </c>
      <c r="D309" s="3" t="n">
        <v>150</v>
      </c>
      <c r="E309" s="3" t="n">
        <v>15962617.7112022</v>
      </c>
      <c r="F309" s="3" t="n">
        <v>1</v>
      </c>
      <c r="G309" s="3" t="n">
        <v>106417.4514080147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151</v>
      </c>
      <c r="M309" s="3" t="n">
        <v>16069035.16261022</v>
      </c>
    </row>
    <row r="310">
      <c r="A310" s="2" t="n">
        <v>309</v>
      </c>
      <c r="B310" s="2" t="inlineStr">
        <is>
          <t>NBT112PM.KM</t>
        </is>
      </c>
      <c r="C310" s="2" t="inlineStr">
        <is>
          <t>NBT (KM) B. quy nhân Phô Mai - Nabati Richeese Cookies 112g</t>
        </is>
      </c>
      <c r="D310" s="3" t="n">
        <v>6</v>
      </c>
      <c r="E310" s="3" t="n">
        <v>0</v>
      </c>
      <c r="F310" s="3" t="n">
        <v>0</v>
      </c>
      <c r="G310" s="3" t="n">
        <v>0</v>
      </c>
      <c r="H310" s="3" t="n">
        <v>0</v>
      </c>
      <c r="I310" s="3" t="n">
        <v>0</v>
      </c>
      <c r="J310" s="3" t="n">
        <v>0</v>
      </c>
      <c r="K310" s="3" t="n">
        <v>0</v>
      </c>
      <c r="L310" s="3" t="n">
        <v>6</v>
      </c>
      <c r="M310" s="3" t="n">
        <v>0</v>
      </c>
    </row>
    <row r="311">
      <c r="A311" s="2" t="n">
        <v>310</v>
      </c>
      <c r="B311" s="2" t="inlineStr">
        <is>
          <t>N(BXPSD-NCCW1(</t>
        </is>
      </c>
      <c r="C311" s="2" t="inlineStr">
        <is>
          <t>NBT (KM) Bánh xốp phủ Socola Dừa - Nabati Coconut Chocolate Wafer 14g (km)</t>
        </is>
      </c>
      <c r="D311" s="3" t="n">
        <v>5</v>
      </c>
      <c r="E311" s="3" t="n">
        <v>5484.189810190687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 t="n">
        <v>5</v>
      </c>
      <c r="M311" s="3" t="n">
        <v>5484.189810190687</v>
      </c>
    </row>
    <row r="312">
      <c r="A312" s="2" t="n">
        <v>311</v>
      </c>
      <c r="B312" s="2" t="inlineStr">
        <is>
          <t>NKBSVPMRSBCF</t>
        </is>
      </c>
      <c r="C312" s="2" t="inlineStr">
        <is>
          <t>NBT (KM) Bánh Snack Vị Phô Mai-Nabati Richeese Siip 4g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0</v>
      </c>
      <c r="M312" s="3" t="n">
        <v>0</v>
      </c>
    </row>
    <row r="313">
      <c r="A313" s="2" t="n">
        <v>312</v>
      </c>
      <c r="B313" s="2" t="inlineStr">
        <is>
          <t>N(MTPMCCĐ0-NCFNL07KM</t>
        </is>
      </c>
      <c r="C313" s="2" t="inlineStr">
        <is>
          <t>NBT (KM) Mì Trộn Phô Mai Cay Cấp Độ 0 - Nabati Cheese Fried Noodles Level 0 74g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0</v>
      </c>
      <c r="M313" s="3" t="n">
        <v>0</v>
      </c>
    </row>
    <row r="314">
      <c r="A314" s="2" t="n">
        <v>313</v>
      </c>
      <c r="B314" s="2" t="inlineStr">
        <is>
          <t>NNBKRNCW5(</t>
        </is>
      </c>
      <c r="C314" s="2" t="inlineStr">
        <is>
          <t>NBT(KM) Bánh KXPM Richeese Nabati Cheese Wafer 50g</t>
        </is>
      </c>
      <c r="D314" s="3" t="n">
        <v>451</v>
      </c>
      <c r="E314" s="3" t="n">
        <v>3082114.673327166</v>
      </c>
      <c r="F314" s="3" t="n">
        <v>0</v>
      </c>
      <c r="G314" s="3" t="n">
        <v>0</v>
      </c>
      <c r="H314" s="3" t="n">
        <v>300</v>
      </c>
      <c r="I314" s="3" t="n">
        <v>0</v>
      </c>
      <c r="J314" s="3" t="n">
        <v>0</v>
      </c>
      <c r="K314" s="3" t="n">
        <v>0</v>
      </c>
      <c r="L314" s="3" t="n">
        <v>151</v>
      </c>
      <c r="M314" s="3" t="n">
        <v>3082114.673327166</v>
      </c>
    </row>
    <row r="315">
      <c r="A315" s="2" t="n">
        <v>314</v>
      </c>
      <c r="B315" s="2" t="inlineStr">
        <is>
          <t>S(NS3(</t>
        </is>
      </c>
      <c r="C315" s="2" t="inlineStr">
        <is>
          <t>SN (KM) Nước Sanna 330ml (km)</t>
        </is>
      </c>
      <c r="D315" s="3" t="n">
        <v>728</v>
      </c>
      <c r="E315" s="3" t="n">
        <v>2906620.599401064</v>
      </c>
      <c r="F315" s="3" t="n">
        <v>0</v>
      </c>
      <c r="G315" s="3" t="n">
        <v>0</v>
      </c>
      <c r="H315" s="3" t="n">
        <v>240</v>
      </c>
      <c r="I315" s="3" t="n">
        <v>0</v>
      </c>
      <c r="J315" s="3" t="n">
        <v>0</v>
      </c>
      <c r="K315" s="3" t="n">
        <v>0</v>
      </c>
      <c r="L315" s="3" t="n">
        <v>488</v>
      </c>
      <c r="M315" s="3" t="n">
        <v>2906620.599401064</v>
      </c>
    </row>
    <row r="316">
      <c r="A316" s="2" t="n">
        <v>315</v>
      </c>
      <c r="B316" s="2" t="inlineStr">
        <is>
          <t>S(NS5(</t>
        </is>
      </c>
      <c r="C316" s="2" t="inlineStr">
        <is>
          <t>SN (KM) Nước Sanna 500ml (km)</t>
        </is>
      </c>
      <c r="D316" s="3" t="n">
        <v>2389</v>
      </c>
      <c r="E316" s="3" t="n">
        <v>13189476.4935086</v>
      </c>
      <c r="F316" s="3" t="n">
        <v>0</v>
      </c>
      <c r="G316" s="3" t="n">
        <v>0</v>
      </c>
      <c r="H316" s="3" t="n">
        <v>216</v>
      </c>
      <c r="I316" s="3" t="n">
        <v>0</v>
      </c>
      <c r="J316" s="3" t="n">
        <v>0</v>
      </c>
      <c r="K316" s="3" t="n">
        <v>0</v>
      </c>
      <c r="L316" s="3" t="n">
        <v>2173</v>
      </c>
      <c r="M316" s="3" t="n">
        <v>13189476.4935086</v>
      </c>
    </row>
    <row r="317">
      <c r="A317" s="2" t="n">
        <v>316</v>
      </c>
      <c r="B317" s="2" t="inlineStr">
        <is>
          <t>SNYS H6LTK</t>
        </is>
      </c>
      <c r="C317" s="2" t="inlineStr">
        <is>
          <t>SN (KM) Nước Yến Sanest  Hộp 6 Lon T (km)</t>
        </is>
      </c>
      <c r="D317" s="3" t="n">
        <v>2805</v>
      </c>
      <c r="E317" s="3" t="n">
        <v>8538883.5344669</v>
      </c>
      <c r="F317" s="3" t="n">
        <v>0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 t="n">
        <v>2805</v>
      </c>
      <c r="M317" s="3" t="n">
        <v>8538883.5344669</v>
      </c>
    </row>
    <row r="318">
      <c r="A318" s="2" t="n">
        <v>317</v>
      </c>
      <c r="B318" s="2" t="inlineStr">
        <is>
          <t>SNYSLTK</t>
        </is>
      </c>
      <c r="C318" s="2" t="inlineStr">
        <is>
          <t>SN (KM) Nước Yến Sannest Lon T (km)</t>
        </is>
      </c>
      <c r="D318" s="3" t="n">
        <v>5361</v>
      </c>
      <c r="E318" s="3" t="n">
        <v>43352520.44955738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 t="n">
        <v>5361</v>
      </c>
      <c r="M318" s="3" t="n">
        <v>43352520.44955738</v>
      </c>
    </row>
    <row r="319">
      <c r="A319" s="2" t="n">
        <v>318</v>
      </c>
      <c r="B319" s="2" t="inlineStr">
        <is>
          <t>SNYSTK</t>
        </is>
      </c>
      <c r="C319" s="2" t="inlineStr">
        <is>
          <t>SN (KM) Nước Yến Sannest Lọ T (km)</t>
        </is>
      </c>
      <c r="D319" s="3" t="n">
        <v>5635</v>
      </c>
      <c r="E319" s="3" t="n">
        <v>40519936.41259389</v>
      </c>
      <c r="F319" s="3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 t="n">
        <v>5635</v>
      </c>
      <c r="M319" s="3" t="n">
        <v>40519936.41259389</v>
      </c>
    </row>
    <row r="320">
      <c r="A320" s="2" t="n">
        <v>319</v>
      </c>
      <c r="B320" s="2" t="inlineStr">
        <is>
          <t>S(TCYSTNKHG5(</t>
        </is>
      </c>
      <c r="C320" s="2" t="inlineStr">
        <is>
          <t>SN (KM) Tinh chất Yến sào thiên nhiên Khánh Hòa gói 5g (km)</t>
        </is>
      </c>
      <c r="D320" s="3" t="n">
        <v>10</v>
      </c>
      <c r="E320" s="3" t="n">
        <v>0</v>
      </c>
      <c r="F320" s="3" t="n">
        <v>9</v>
      </c>
      <c r="G320" s="3" t="n">
        <v>0</v>
      </c>
      <c r="H320" s="3" t="n">
        <v>0</v>
      </c>
      <c r="I320" s="3" t="n">
        <v>0</v>
      </c>
      <c r="J320" s="3" t="n">
        <v>0</v>
      </c>
      <c r="K320" s="3" t="n">
        <v>0</v>
      </c>
      <c r="L320" s="3" t="n">
        <v>19</v>
      </c>
      <c r="M320" s="3" t="n">
        <v>0</v>
      </c>
    </row>
    <row r="321">
      <c r="A321" s="2" t="n">
        <v>320</v>
      </c>
      <c r="B321" s="2" t="inlineStr">
        <is>
          <t>VĐCLBỚX8KM</t>
        </is>
      </c>
      <c r="C321" s="2" t="inlineStr">
        <is>
          <t>VS KM ĐL Chả lụa bì ớt xiêm 80g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 t="n">
        <v>0</v>
      </c>
      <c r="M321" s="3" t="n">
        <v>0</v>
      </c>
    </row>
    <row r="322">
      <c r="A322" s="2" t="n">
        <v>321</v>
      </c>
      <c r="B322" s="2" t="inlineStr">
        <is>
          <t>VĐCLQ8 KM</t>
        </is>
      </c>
      <c r="C322" s="2" t="inlineStr">
        <is>
          <t>VS KM ĐL Chả lụa que 80g</t>
        </is>
      </c>
      <c r="D322" s="3" t="n">
        <v>1</v>
      </c>
      <c r="E322" s="3" t="n">
        <v>0</v>
      </c>
      <c r="F322" s="3" t="n">
        <v>0</v>
      </c>
      <c r="G322" s="3" t="n">
        <v>0</v>
      </c>
      <c r="H322" s="3" t="n">
        <v>0</v>
      </c>
      <c r="I322" s="3" t="n">
        <v>0</v>
      </c>
      <c r="J322" s="3" t="n">
        <v>0</v>
      </c>
      <c r="K322" s="3" t="n">
        <v>0</v>
      </c>
      <c r="L322" s="3" t="n">
        <v>1</v>
      </c>
      <c r="M322" s="3" t="n">
        <v>0</v>
      </c>
    </row>
    <row r="323">
      <c r="A323" s="2" t="n">
        <v>322</v>
      </c>
      <c r="B323" s="2" t="inlineStr">
        <is>
          <t>VKBH1</t>
        </is>
      </c>
      <c r="C323" s="2" t="inlineStr">
        <is>
          <t>VS (KM) Bò Hầm 150g (km)</t>
        </is>
      </c>
      <c r="D323" s="3" t="n">
        <v>1711</v>
      </c>
      <c r="E323" s="3" t="n">
        <v>5492416.094905973</v>
      </c>
      <c r="F323" s="3" t="n">
        <v>0</v>
      </c>
      <c r="G323" s="3" t="n">
        <v>0</v>
      </c>
      <c r="H323" s="3" t="n">
        <v>272</v>
      </c>
      <c r="I323" s="3" t="n">
        <v>0</v>
      </c>
      <c r="J323" s="3" t="n">
        <v>0</v>
      </c>
      <c r="K323" s="3" t="n">
        <v>0</v>
      </c>
      <c r="L323" s="3" t="n">
        <v>1439</v>
      </c>
      <c r="M323" s="3" t="n">
        <v>5492416.094905973</v>
      </c>
    </row>
    <row r="324">
      <c r="A324" s="2" t="n">
        <v>323</v>
      </c>
      <c r="B324" s="2" t="inlineStr">
        <is>
          <t>VKCXC1</t>
        </is>
      </c>
      <c r="C324" s="2" t="inlineStr">
        <is>
          <t>VS KM Cá xốt cà 170g</t>
        </is>
      </c>
      <c r="D324" s="3" t="n">
        <v>1584</v>
      </c>
      <c r="E324" s="3" t="n">
        <v>5204496.129870961</v>
      </c>
      <c r="F324" s="3" t="n">
        <v>0</v>
      </c>
      <c r="G324" s="3" t="n">
        <v>0</v>
      </c>
      <c r="H324" s="3" t="n">
        <v>180</v>
      </c>
      <c r="I324" s="3" t="n">
        <v>0</v>
      </c>
      <c r="J324" s="3" t="n">
        <v>0</v>
      </c>
      <c r="K324" s="3" t="n">
        <v>0</v>
      </c>
      <c r="L324" s="3" t="n">
        <v>1404</v>
      </c>
      <c r="M324" s="3" t="n">
        <v>5204496.129870961</v>
      </c>
    </row>
    <row r="325">
      <c r="A325" s="2" t="n">
        <v>324</v>
      </c>
      <c r="B325" s="2" t="inlineStr">
        <is>
          <t>VKĐCVFG5(</t>
        </is>
      </c>
      <c r="C325" s="2" t="inlineStr">
        <is>
          <t>VS KM ĐL Cá Viên Funny gói 500g (KM)</t>
        </is>
      </c>
      <c r="D325" s="3" t="n">
        <v>9</v>
      </c>
      <c r="E325" s="3" t="n">
        <v>0</v>
      </c>
      <c r="F325" s="3" t="n">
        <v>0</v>
      </c>
      <c r="G325" s="3" t="n">
        <v>0</v>
      </c>
      <c r="H325" s="3" t="n">
        <v>0</v>
      </c>
      <c r="I325" s="3" t="n">
        <v>0</v>
      </c>
      <c r="J325" s="3" t="n">
        <v>0</v>
      </c>
      <c r="K325" s="3" t="n">
        <v>0</v>
      </c>
      <c r="L325" s="3" t="n">
        <v>9</v>
      </c>
      <c r="M325" s="3" t="n">
        <v>0</v>
      </c>
    </row>
    <row r="326">
      <c r="A326" s="2" t="n">
        <v>325</v>
      </c>
      <c r="B326" s="2" t="inlineStr">
        <is>
          <t>VKĐXXFG5</t>
        </is>
      </c>
      <c r="C326" s="2" t="inlineStr">
        <is>
          <t>VS KM ĐL Xúc Xích Funny gói 500g</t>
        </is>
      </c>
      <c r="D326" s="3" t="n">
        <v>193</v>
      </c>
      <c r="E326" s="3" t="n">
        <v>959733.2167833702</v>
      </c>
      <c r="F326" s="3" t="n">
        <v>0</v>
      </c>
      <c r="G326" s="3" t="n">
        <v>0</v>
      </c>
      <c r="H326" s="3" t="n">
        <v>20</v>
      </c>
      <c r="I326" s="3" t="n">
        <v>0</v>
      </c>
      <c r="J326" s="3" t="n">
        <v>0</v>
      </c>
      <c r="K326" s="3" t="n">
        <v>0</v>
      </c>
      <c r="L326" s="3" t="n">
        <v>173</v>
      </c>
      <c r="M326" s="3" t="n">
        <v>959733.2167833702</v>
      </c>
    </row>
    <row r="327">
      <c r="A327" s="2" t="n">
        <v>326</v>
      </c>
      <c r="B327" s="2" t="inlineStr">
        <is>
          <t>VKH2L3B1</t>
        </is>
      </c>
      <c r="C327" s="2" t="inlineStr">
        <is>
          <t>VS KM Heo 2 Lát 3 B.Mai 150g</t>
        </is>
      </c>
      <c r="D327" s="3" t="n">
        <v>2932</v>
      </c>
      <c r="E327" s="3" t="n">
        <v>12043280.82317875</v>
      </c>
      <c r="F327" s="3" t="n">
        <v>0</v>
      </c>
      <c r="G327" s="3" t="n">
        <v>0</v>
      </c>
      <c r="H327" s="3" t="n">
        <v>88</v>
      </c>
      <c r="I327" s="3" t="n">
        <v>0</v>
      </c>
      <c r="J327" s="3" t="n">
        <v>0</v>
      </c>
      <c r="K327" s="3" t="n">
        <v>0</v>
      </c>
      <c r="L327" s="3" t="n">
        <v>2844</v>
      </c>
      <c r="M327" s="3" t="n">
        <v>12043280.82317875</v>
      </c>
    </row>
    <row r="328">
      <c r="A328" s="2" t="n">
        <v>327</v>
      </c>
      <c r="B328" s="2" t="inlineStr">
        <is>
          <t>VKHH1(K</t>
        </is>
      </c>
      <c r="C328" s="2" t="inlineStr">
        <is>
          <t>VS KM Heo hầm 150g ( KM)</t>
        </is>
      </c>
      <c r="D328" s="3" t="n">
        <v>1835</v>
      </c>
      <c r="E328" s="3" t="n">
        <v>10990316.37962214</v>
      </c>
      <c r="F328" s="3" t="n">
        <v>0</v>
      </c>
      <c r="G328" s="3" t="n">
        <v>0</v>
      </c>
      <c r="H328" s="3" t="n">
        <v>774</v>
      </c>
      <c r="I328" s="3" t="n">
        <v>0</v>
      </c>
      <c r="J328" s="3" t="n">
        <v>0</v>
      </c>
      <c r="K328" s="3" t="n">
        <v>0</v>
      </c>
      <c r="L328" s="3" t="n">
        <v>1061</v>
      </c>
      <c r="M328" s="3" t="n">
        <v>10990316.37962214</v>
      </c>
    </row>
    <row r="329">
      <c r="A329" s="2" t="n">
        <v>328</v>
      </c>
      <c r="B329" s="2" t="inlineStr">
        <is>
          <t>VKXB4((</t>
        </is>
      </c>
      <c r="C329" s="2" t="inlineStr">
        <is>
          <t>VS KM XXTT Bò 40g (gói) (km)</t>
        </is>
      </c>
      <c r="D329" s="3" t="n">
        <v>2</v>
      </c>
      <c r="E329" s="3" t="n">
        <v>41131.42357643016</v>
      </c>
      <c r="F329" s="3" t="n">
        <v>0</v>
      </c>
      <c r="G329" s="3" t="n">
        <v>0</v>
      </c>
      <c r="H329" s="3" t="n">
        <v>0</v>
      </c>
      <c r="I329" s="3" t="n">
        <v>0</v>
      </c>
      <c r="J329" s="3" t="n">
        <v>0</v>
      </c>
      <c r="K329" s="3" t="n">
        <v>0</v>
      </c>
      <c r="L329" s="3" t="n">
        <v>2</v>
      </c>
      <c r="M329" s="3" t="n">
        <v>41131.42357643016</v>
      </c>
    </row>
    <row r="330">
      <c r="A330" s="2" t="n">
        <v>329</v>
      </c>
      <c r="B330" s="2" t="inlineStr">
        <is>
          <t>VKXB7(</t>
        </is>
      </c>
      <c r="C330" s="2" t="inlineStr">
        <is>
          <t>VS KM XXTT Bò 70g (gói)</t>
        </is>
      </c>
      <c r="D330" s="3" t="n">
        <v>384</v>
      </c>
      <c r="E330" s="3" t="n">
        <v>1669935.797203064</v>
      </c>
      <c r="F330" s="3" t="n">
        <v>0</v>
      </c>
      <c r="G330" s="3" t="n">
        <v>0</v>
      </c>
      <c r="H330" s="3" t="n">
        <v>114</v>
      </c>
      <c r="I330" s="3" t="n">
        <v>0</v>
      </c>
      <c r="J330" s="3" t="n">
        <v>0</v>
      </c>
      <c r="K330" s="3" t="n">
        <v>0</v>
      </c>
      <c r="L330" s="3" t="n">
        <v>270</v>
      </c>
      <c r="M330" s="3" t="n">
        <v>1669935.797203064</v>
      </c>
    </row>
    <row r="331">
      <c r="A331" s="2" t="n">
        <v>330</v>
      </c>
      <c r="B331" s="2" t="inlineStr">
        <is>
          <t>VKXDDG3(</t>
        </is>
      </c>
      <c r="C331" s="2" t="inlineStr">
        <is>
          <t>VS KM XXTT Dinh dưỡng Golden 3 (km)</t>
        </is>
      </c>
      <c r="D331" s="3" t="n">
        <v>1082</v>
      </c>
      <c r="E331" s="3" t="n">
        <v>5325148.305695157</v>
      </c>
      <c r="F331" s="3" t="n">
        <v>0</v>
      </c>
      <c r="G331" s="3" t="n">
        <v>0</v>
      </c>
      <c r="H331" s="3" t="n">
        <v>376</v>
      </c>
      <c r="I331" s="3" t="n">
        <v>0</v>
      </c>
      <c r="J331" s="3" t="n">
        <v>0</v>
      </c>
      <c r="K331" s="3" t="n">
        <v>0</v>
      </c>
      <c r="L331" s="3" t="n">
        <v>706</v>
      </c>
      <c r="M331" s="3" t="n">
        <v>5325148.305695157</v>
      </c>
    </row>
    <row r="332">
      <c r="A332" s="2" t="n">
        <v>331</v>
      </c>
      <c r="B332" s="2" t="inlineStr">
        <is>
          <t>VKXDH3</t>
        </is>
      </c>
      <c r="C332" s="2" t="inlineStr">
        <is>
          <t>VS KM XXTT Dinh dưỡng Heo 175g( DHA Heo 35g) KM</t>
        </is>
      </c>
      <c r="D332" s="3" t="n">
        <v>45</v>
      </c>
      <c r="E332" s="3" t="n">
        <v>9542490.269731795</v>
      </c>
      <c r="F332" s="3" t="n">
        <v>0</v>
      </c>
      <c r="G332" s="3" t="n">
        <v>0</v>
      </c>
      <c r="H332" s="3" t="n">
        <v>30</v>
      </c>
      <c r="I332" s="3" t="n">
        <v>0</v>
      </c>
      <c r="J332" s="3" t="n">
        <v>0</v>
      </c>
      <c r="K332" s="3" t="n">
        <v>0</v>
      </c>
      <c r="L332" s="3" t="n">
        <v>15</v>
      </c>
      <c r="M332" s="3" t="n">
        <v>9542490.269731795</v>
      </c>
    </row>
    <row r="333">
      <c r="A333" s="2" t="n">
        <v>332</v>
      </c>
      <c r="B333" s="2" t="inlineStr">
        <is>
          <t>VKXH7(</t>
        </is>
      </c>
      <c r="C333" s="2" t="inlineStr">
        <is>
          <t>VS KM XXTT Heo 70g (gói)</t>
        </is>
      </c>
      <c r="D333" s="3" t="n">
        <v>108</v>
      </c>
      <c r="E333" s="3" t="n">
        <v>419540.5204795875</v>
      </c>
      <c r="F333" s="3" t="n">
        <v>0</v>
      </c>
      <c r="G333" s="3" t="n">
        <v>0</v>
      </c>
      <c r="H333" s="3" t="n">
        <v>33</v>
      </c>
      <c r="I333" s="3" t="n">
        <v>0</v>
      </c>
      <c r="J333" s="3" t="n">
        <v>0</v>
      </c>
      <c r="K333" s="3" t="n">
        <v>0</v>
      </c>
      <c r="L333" s="3" t="n">
        <v>75</v>
      </c>
      <c r="M333" s="3" t="n">
        <v>419540.5204795875</v>
      </c>
    </row>
    <row r="334">
      <c r="A334" s="2" t="n">
        <v>333</v>
      </c>
      <c r="B334" s="2" t="inlineStr">
        <is>
          <t>VKXLKVP5</t>
        </is>
      </c>
      <c r="C334" s="2" t="inlineStr">
        <is>
          <t>VS KM XXTT Lắc Kêu Vị Phômai 56g</t>
        </is>
      </c>
      <c r="D334" s="3" t="n">
        <v>1171</v>
      </c>
      <c r="E334" s="3" t="n">
        <v>8248221.474526793</v>
      </c>
      <c r="F334" s="3" t="n">
        <v>0</v>
      </c>
      <c r="G334" s="3" t="n">
        <v>0</v>
      </c>
      <c r="H334" s="3" t="n">
        <v>478</v>
      </c>
      <c r="I334" s="3" t="n">
        <v>0</v>
      </c>
      <c r="J334" s="3" t="n">
        <v>0</v>
      </c>
      <c r="K334" s="3" t="n">
        <v>0</v>
      </c>
      <c r="L334" s="3" t="n">
        <v>693</v>
      </c>
      <c r="M334" s="3" t="n">
        <v>8248221.474526793</v>
      </c>
    </row>
    <row r="335">
      <c r="A335" s="2" t="n">
        <v>334</v>
      </c>
      <c r="B335" s="2" t="inlineStr">
        <is>
          <t>V(PTG3BM1(</t>
        </is>
      </c>
      <c r="C335" s="2" t="inlineStr">
        <is>
          <t>VS (KM) Pa tê gan 3 bông mai 150g (km)</t>
        </is>
      </c>
      <c r="D335" s="3" t="n">
        <v>0</v>
      </c>
      <c r="E335" s="3" t="n">
        <v>0</v>
      </c>
      <c r="F335" s="3" t="n">
        <v>0</v>
      </c>
      <c r="G335" s="3" t="n">
        <v>0</v>
      </c>
      <c r="H335" s="3" t="n">
        <v>0</v>
      </c>
      <c r="I335" s="3" t="n">
        <v>0</v>
      </c>
      <c r="J335" s="3" t="n">
        <v>0</v>
      </c>
      <c r="K335" s="3" t="n">
        <v>0</v>
      </c>
      <c r="L335" s="3" t="n">
        <v>0</v>
      </c>
      <c r="M335" s="3" t="n">
        <v>0</v>
      </c>
    </row>
    <row r="336">
      <c r="A336" s="2" t="n">
        <v>335</v>
      </c>
      <c r="B336" s="2" t="inlineStr">
        <is>
          <t>V(XBB1N9(</t>
        </is>
      </c>
      <c r="C336" s="2" t="inlineStr">
        <is>
          <t>VS (KM) XXTT Boom Boom 18g-Ca nhựa 900g (km)</t>
        </is>
      </c>
      <c r="D336" s="3" t="n">
        <v>175</v>
      </c>
      <c r="E336" s="3" t="n">
        <v>477124.5134865898</v>
      </c>
      <c r="F336" s="3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 t="n">
        <v>175</v>
      </c>
      <c r="M336" s="3" t="n">
        <v>477124.5134865898</v>
      </c>
    </row>
    <row r="337">
      <c r="A337" s="2" t="n">
        <v>336</v>
      </c>
      <c r="B337" s="2" t="inlineStr">
        <is>
          <t>V(XBB2120</t>
        </is>
      </c>
      <c r="C337" s="2" t="inlineStr">
        <is>
          <t>VS (KM) XXTT Boom Boom 20g-gói 100g</t>
        </is>
      </c>
      <c r="D337" s="3" t="n">
        <v>11351</v>
      </c>
      <c r="E337" s="3" t="n">
        <v>47051606.476531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 t="n">
        <v>11351</v>
      </c>
      <c r="M337" s="3" t="n">
        <v>47051606.476531</v>
      </c>
    </row>
    <row r="338">
      <c r="A338" s="2" t="n">
        <v>337</v>
      </c>
      <c r="B338" s="2" t="inlineStr">
        <is>
          <t>V(XBB2G</t>
        </is>
      </c>
      <c r="C338" s="2" t="inlineStr">
        <is>
          <t>VS (KM) XXTT Boom Boom 23g gói</t>
        </is>
      </c>
      <c r="D338" s="3" t="n">
        <v>45431</v>
      </c>
      <c r="E338" s="3" t="n">
        <v>218320112.153881</v>
      </c>
      <c r="F338" s="3" t="n">
        <v>0</v>
      </c>
      <c r="G338" s="3" t="n">
        <v>0</v>
      </c>
      <c r="H338" s="3" t="n">
        <v>8</v>
      </c>
      <c r="I338" s="3" t="n">
        <v>0</v>
      </c>
      <c r="J338" s="3" t="n">
        <v>0</v>
      </c>
      <c r="K338" s="3" t="n">
        <v>0</v>
      </c>
      <c r="L338" s="3" t="n">
        <v>45423</v>
      </c>
      <c r="M338" s="3" t="n">
        <v>218320112.153881</v>
      </c>
    </row>
    <row r="339">
      <c r="A339" s="2" t="n">
        <v>338</v>
      </c>
      <c r="B339" s="2" t="inlineStr">
        <is>
          <t>V(XBB2H1K(</t>
        </is>
      </c>
      <c r="C339" s="2" t="inlineStr">
        <is>
          <t>VS (KM) XXTT Boom Boom 20g( Hũ 1 Kg) (km)</t>
        </is>
      </c>
      <c r="D339" s="3" t="n">
        <v>114</v>
      </c>
      <c r="E339" s="3" t="n">
        <v>551161.075924164</v>
      </c>
      <c r="F339" s="3" t="n">
        <v>0</v>
      </c>
      <c r="G339" s="3" t="n">
        <v>0</v>
      </c>
      <c r="H339" s="3" t="n">
        <v>33</v>
      </c>
      <c r="I339" s="3" t="n">
        <v>0</v>
      </c>
      <c r="J339" s="3" t="n">
        <v>0</v>
      </c>
      <c r="K339" s="3" t="n">
        <v>0</v>
      </c>
      <c r="L339" s="3" t="n">
        <v>81</v>
      </c>
      <c r="M339" s="3" t="n">
        <v>551161.075924164</v>
      </c>
    </row>
    <row r="340">
      <c r="A340" s="2" t="n">
        <v>339</v>
      </c>
      <c r="B340" s="2" t="inlineStr">
        <is>
          <t>VXBB3(25A</t>
        </is>
      </c>
      <c r="C340" s="2" t="inlineStr">
        <is>
          <t>VS (KM) XXTT Boom Boom 35g (5+1)-gói 210g</t>
        </is>
      </c>
      <c r="D340" s="3" t="n">
        <v>117</v>
      </c>
      <c r="E340" s="3" t="n">
        <v>208399.2127872461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 t="n">
        <v>117</v>
      </c>
      <c r="M340" s="3" t="n">
        <v>208399.2127872461</v>
      </c>
    </row>
    <row r="341">
      <c r="A341" s="2" t="n">
        <v>340</v>
      </c>
      <c r="B341" s="2" t="inlineStr">
        <is>
          <t>VXH1K</t>
        </is>
      </c>
      <c r="C341" s="2" t="inlineStr">
        <is>
          <t>VS (KM) XXTT Heo 18g T-3.6Kg (km)</t>
        </is>
      </c>
      <c r="D341" s="3" t="n">
        <v>175</v>
      </c>
      <c r="E341" s="3" t="n">
        <v>59777668.93107849</v>
      </c>
      <c r="F341" s="3" t="n">
        <v>0</v>
      </c>
      <c r="G341" s="3" t="n">
        <v>0</v>
      </c>
      <c r="H341" s="3" t="n">
        <v>150</v>
      </c>
      <c r="I341" s="3" t="n">
        <v>0</v>
      </c>
      <c r="J341" s="3" t="n">
        <v>0</v>
      </c>
      <c r="K341" s="3" t="n">
        <v>0</v>
      </c>
      <c r="L341" s="3" t="n">
        <v>25</v>
      </c>
      <c r="M341" s="3" t="n">
        <v>59777668.93107849</v>
      </c>
    </row>
    <row r="342">
      <c r="A342" s="2" t="n">
        <v>341</v>
      </c>
      <c r="B342" s="2" t="inlineStr">
        <is>
          <t>V(XTĐXCD6(</t>
        </is>
      </c>
      <c r="C342" s="2" t="inlineStr">
        <is>
          <t>VS (KM) XXTT Trộn Đều Xốt Chanh Dây 62g (km)</t>
        </is>
      </c>
      <c r="D342" s="3" t="n">
        <v>416</v>
      </c>
      <c r="E342" s="3" t="n">
        <v>1140711.480519663</v>
      </c>
      <c r="F342" s="3" t="n">
        <v>0</v>
      </c>
      <c r="G342" s="3" t="n">
        <v>0</v>
      </c>
      <c r="H342" s="3" t="n">
        <v>0</v>
      </c>
      <c r="I342" s="3" t="n">
        <v>0</v>
      </c>
      <c r="J342" s="3" t="n">
        <v>0</v>
      </c>
      <c r="K342" s="3" t="n">
        <v>0</v>
      </c>
      <c r="L342" s="3" t="n">
        <v>416</v>
      </c>
      <c r="M342" s="3" t="n">
        <v>1140711.480519663</v>
      </c>
    </row>
    <row r="343">
      <c r="C343" s="4" t="inlineStr">
        <is>
          <t>TỔNG CỘNG</t>
        </is>
      </c>
      <c r="D343" s="5">
        <f>SUM(D2:D342)</f>
        <v/>
      </c>
      <c r="E343" s="5">
        <f>SUM(E2:E342)</f>
        <v/>
      </c>
      <c r="F343" s="5">
        <f>SUM(F2:F342)</f>
        <v/>
      </c>
      <c r="G343" s="5">
        <f>SUM(G2:G342)</f>
        <v/>
      </c>
      <c r="H343" s="5">
        <f>SUM(H2:H342)</f>
        <v/>
      </c>
      <c r="I343" s="5">
        <f>SUM(I2:I342)</f>
        <v/>
      </c>
      <c r="J343" s="5">
        <f>SUM(J2:J342)</f>
        <v/>
      </c>
      <c r="K343" s="5">
        <f>SUM(K2:K342)</f>
        <v/>
      </c>
      <c r="L343" s="5">
        <f>SUM(L2:L342)</f>
        <v/>
      </c>
      <c r="M343" s="5">
        <f>SUM(M2:M342)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3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2182443.334</v>
      </c>
      <c r="E2" s="3" t="n">
        <v>15443699248.38782</v>
      </c>
      <c r="F2" s="3" t="n">
        <v>432264.956</v>
      </c>
      <c r="G2" s="3" t="n">
        <v>7676089253.953491</v>
      </c>
      <c r="H2" s="3" t="n">
        <v>7755</v>
      </c>
      <c r="I2" s="3" t="n">
        <v>498906248.7304189</v>
      </c>
      <c r="J2" s="3" t="n">
        <v>787683.8055386496</v>
      </c>
      <c r="K2" s="3" t="n">
        <v>6108487911.952228</v>
      </c>
      <c r="L2" s="3" t="n">
        <v>2606953.29</v>
      </c>
      <c r="M2" s="3" t="n">
        <v>17011300590.38909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344</v>
      </c>
      <c r="E3" s="3" t="n">
        <v>100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344</v>
      </c>
      <c r="M3" s="3" t="n">
        <v>100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674</v>
      </c>
      <c r="E4" s="3" t="n">
        <v>100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674</v>
      </c>
      <c r="M4" s="3" t="n">
        <v>100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180</v>
      </c>
      <c r="E5" s="3" t="n">
        <v>279693.680319725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180</v>
      </c>
      <c r="M5" s="3" t="n">
        <v>279693.680319725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170</v>
      </c>
      <c r="E6" s="3" t="n">
        <v>100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170</v>
      </c>
      <c r="M6" s="3" t="n">
        <v>100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510</v>
      </c>
      <c r="E7" s="3" t="n">
        <v>776012.8581419822</v>
      </c>
      <c r="F7" s="3" t="n">
        <v>0</v>
      </c>
      <c r="G7" s="3" t="n">
        <v>0</v>
      </c>
      <c r="H7" s="3" t="n">
        <v>6</v>
      </c>
      <c r="I7" s="3" t="n">
        <v>872748.3609664311</v>
      </c>
      <c r="J7" s="3" t="n">
        <v>129318.8096903304</v>
      </c>
      <c r="K7" s="3" t="n">
        <v>775912.8581419822</v>
      </c>
      <c r="L7" s="3" t="n">
        <v>504</v>
      </c>
      <c r="M7" s="3" t="n">
        <v>100</v>
      </c>
    </row>
    <row r="8">
      <c r="A8" s="2" t="n">
        <v>7</v>
      </c>
      <c r="B8" s="2" t="inlineStr">
        <is>
          <t>BPMBC1M</t>
        </is>
      </c>
      <c r="C8" s="2" t="inlineStr">
        <is>
          <t>BEL Phô mai CBC 16M</t>
        </is>
      </c>
      <c r="D8" s="3" t="n">
        <v>16062</v>
      </c>
      <c r="E8" s="3" t="n">
        <v>100</v>
      </c>
      <c r="F8" s="3" t="n">
        <v>0</v>
      </c>
      <c r="G8" s="3" t="n">
        <v>0</v>
      </c>
      <c r="H8" s="3" t="n">
        <v>4032</v>
      </c>
      <c r="I8" s="3" t="n">
        <v>219984738.5179307</v>
      </c>
      <c r="J8" s="3" t="n">
        <v>0</v>
      </c>
      <c r="K8" s="3" t="n">
        <v>0</v>
      </c>
      <c r="L8" s="3" t="n">
        <v>12030</v>
      </c>
      <c r="M8" s="3" t="n">
        <v>100</v>
      </c>
    </row>
    <row r="9">
      <c r="A9" s="2" t="n">
        <v>8</v>
      </c>
      <c r="B9" s="2" t="inlineStr">
        <is>
          <t>BPMBC8M</t>
        </is>
      </c>
      <c r="C9" s="2" t="inlineStr">
        <is>
          <t>BEL Phô mai CBC 8M</t>
        </is>
      </c>
      <c r="D9" s="3" t="n">
        <v>26923</v>
      </c>
      <c r="E9" s="3" t="n">
        <v>100</v>
      </c>
      <c r="F9" s="3" t="n">
        <v>0</v>
      </c>
      <c r="G9" s="3" t="n">
        <v>0</v>
      </c>
      <c r="H9" s="3" t="n">
        <v>5076</v>
      </c>
      <c r="I9" s="3" t="n">
        <v>156139721.9649974</v>
      </c>
      <c r="J9" s="3" t="n">
        <v>0</v>
      </c>
      <c r="K9" s="3" t="n">
        <v>0</v>
      </c>
      <c r="L9" s="3" t="n">
        <v>21847</v>
      </c>
      <c r="M9" s="3" t="n">
        <v>100</v>
      </c>
    </row>
    <row r="10">
      <c r="A10" s="2" t="n">
        <v>9</v>
      </c>
      <c r="B10" s="2" t="inlineStr">
        <is>
          <t>BPMC12T</t>
        </is>
      </c>
      <c r="C10" s="2" t="inlineStr">
        <is>
          <t>BEL Phô mai CBC 16M 240g Tết</t>
        </is>
      </c>
      <c r="D10" s="3" t="n">
        <v>3107</v>
      </c>
      <c r="E10" s="3" t="n">
        <v>5459510.956044829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3107</v>
      </c>
      <c r="M10" s="3" t="n">
        <v>5459510.956044829</v>
      </c>
    </row>
    <row r="11">
      <c r="A11" s="2" t="n">
        <v>10</v>
      </c>
      <c r="B11" s="2" t="inlineStr">
        <is>
          <t>BPMC2</t>
        </is>
      </c>
      <c r="C11" s="2" t="inlineStr">
        <is>
          <t>BEL Phô mai CBC 24M</t>
        </is>
      </c>
      <c r="D11" s="3" t="n">
        <v>1776</v>
      </c>
      <c r="E11" s="3" t="n">
        <v>4869960.551449331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1776</v>
      </c>
      <c r="M11" s="3" t="n">
        <v>4869960.551449331</v>
      </c>
    </row>
    <row r="12">
      <c r="A12" s="2" t="n">
        <v>11</v>
      </c>
      <c r="B12" s="2" t="inlineStr">
        <is>
          <t>BPMC2H</t>
        </is>
      </c>
      <c r="C12" s="2" t="inlineStr">
        <is>
          <t>BEL pho mai CBC 24m HRC6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n">
        <v>12</v>
      </c>
      <c r="B13" s="2" t="inlineStr">
        <is>
          <t>BPMC81T</t>
        </is>
      </c>
      <c r="C13" s="2" t="inlineStr">
        <is>
          <t>BEL Phô mai CBC 8M 120g Tết</t>
        </is>
      </c>
      <c r="D13" s="3" t="n">
        <v>5490</v>
      </c>
      <c r="E13" s="3" t="n">
        <v>4461388.410590123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5490</v>
      </c>
      <c r="M13" s="3" t="n">
        <v>4461388.410590123</v>
      </c>
    </row>
    <row r="14">
      <c r="A14" s="2" t="n">
        <v>13</v>
      </c>
      <c r="B14" s="2" t="inlineStr">
        <is>
          <t>BPMCVS1</t>
        </is>
      </c>
      <c r="C14" s="2" t="inlineStr">
        <is>
          <t>BEL PM vuông Belcube vị sữa 125g</t>
        </is>
      </c>
      <c r="D14" s="3" t="n">
        <v>306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306</v>
      </c>
      <c r="M14" s="3" t="n">
        <v>0</v>
      </c>
    </row>
    <row r="15">
      <c r="A15" s="2" t="n">
        <v>14</v>
      </c>
      <c r="B15" s="2" t="inlineStr">
        <is>
          <t>BPMCVS7</t>
        </is>
      </c>
      <c r="C15" s="2" t="inlineStr">
        <is>
          <t>BEL PM vuông Belcube vị sữa 78g</t>
        </is>
      </c>
      <c r="D15" s="3" t="n">
        <v>2000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2000</v>
      </c>
      <c r="M15" s="3" t="n">
        <v>0</v>
      </c>
    </row>
    <row r="16">
      <c r="A16" s="2" t="n">
        <v>15</v>
      </c>
      <c r="B16" s="2" t="inlineStr">
        <is>
          <t>BPMLB2</t>
        </is>
      </c>
      <c r="C16" s="2" t="inlineStr">
        <is>
          <t>BEL PM Lát CBC Burger 200gx32</t>
        </is>
      </c>
      <c r="D16" s="3" t="n">
        <v>192</v>
      </c>
      <c r="E16" s="3" t="n">
        <v>100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192</v>
      </c>
      <c r="M16" s="3" t="n">
        <v>100</v>
      </c>
    </row>
    <row r="17">
      <c r="A17" s="2" t="n">
        <v>16</v>
      </c>
      <c r="B17" s="2" t="inlineStr">
        <is>
          <t>CBC1</t>
        </is>
      </c>
      <c r="C17" s="2" t="inlineStr">
        <is>
          <t>CLM Bột canh 180g</t>
        </is>
      </c>
      <c r="D17" s="3" t="n">
        <v>1500</v>
      </c>
      <c r="E17" s="3" t="n">
        <v>5099809.253311261</v>
      </c>
      <c r="F17" s="3" t="n">
        <v>250</v>
      </c>
      <c r="G17" s="3" t="n">
        <v>864408.4210861543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1750</v>
      </c>
      <c r="M17" s="3" t="n">
        <v>5964217.674397415</v>
      </c>
    </row>
    <row r="18">
      <c r="A18" s="2" t="n">
        <v>17</v>
      </c>
      <c r="B18" s="2" t="inlineStr">
        <is>
          <t>CBCNBN1</t>
        </is>
      </c>
      <c r="C18" s="2" t="inlineStr">
        <is>
          <t>CLM Bột canh nấm bào ngư 180g</t>
        </is>
      </c>
      <c r="D18" s="3" t="n">
        <v>2250</v>
      </c>
      <c r="E18" s="3" t="n">
        <v>100</v>
      </c>
      <c r="F18" s="3" t="n">
        <v>500</v>
      </c>
      <c r="G18" s="3" t="n">
        <v>2377123.157986925</v>
      </c>
      <c r="H18" s="3" t="n">
        <v>750</v>
      </c>
      <c r="I18" s="3" t="n">
        <v>3668669.951679365</v>
      </c>
      <c r="J18" s="3" t="n">
        <v>3169.497543982566</v>
      </c>
      <c r="K18" s="3" t="n">
        <v>2377123.157986925</v>
      </c>
      <c r="L18" s="3" t="n">
        <v>2000</v>
      </c>
      <c r="M18" s="3" t="n">
        <v>100</v>
      </c>
    </row>
    <row r="19">
      <c r="A19" s="2" t="n">
        <v>18</v>
      </c>
      <c r="B19" s="2" t="inlineStr">
        <is>
          <t>CBCNH1</t>
        </is>
      </c>
      <c r="C19" s="2" t="inlineStr">
        <is>
          <t>CLM Bột canh nấm hương 180g</t>
        </is>
      </c>
      <c r="D19" s="3" t="n">
        <v>2000</v>
      </c>
      <c r="E19" s="3" t="n">
        <v>100</v>
      </c>
      <c r="F19" s="3" t="n">
        <v>500</v>
      </c>
      <c r="G19" s="3" t="n">
        <v>1944918.947443847</v>
      </c>
      <c r="H19" s="3" t="n">
        <v>500</v>
      </c>
      <c r="I19" s="3" t="n">
        <v>1975437.666288889</v>
      </c>
      <c r="J19" s="3" t="n">
        <v>3889.837894887695</v>
      </c>
      <c r="K19" s="3" t="n">
        <v>1944918.947443847</v>
      </c>
      <c r="L19" s="3" t="n">
        <v>2000</v>
      </c>
      <c r="M19" s="3" t="n">
        <v>100</v>
      </c>
    </row>
    <row r="20">
      <c r="A20" s="2" t="n">
        <v>19</v>
      </c>
      <c r="B20" s="2" t="inlineStr">
        <is>
          <t>CCNND1</t>
        </is>
      </c>
      <c r="C20" s="2" t="inlineStr">
        <is>
          <t>CLM Cá Ngừ ngâm dầu 185g</t>
        </is>
      </c>
      <c r="D20" s="3" t="n">
        <v>1486</v>
      </c>
      <c r="E20" s="3" t="n">
        <v>100</v>
      </c>
      <c r="F20" s="3" t="n">
        <v>336</v>
      </c>
      <c r="G20" s="3" t="n">
        <v>7260403.434252239</v>
      </c>
      <c r="H20" s="3" t="n">
        <v>722</v>
      </c>
      <c r="I20" s="3" t="n">
        <v>15609532.1651736</v>
      </c>
      <c r="J20" s="3" t="n">
        <v>10055.96043525241</v>
      </c>
      <c r="K20" s="3" t="n">
        <v>7260403.434252239</v>
      </c>
      <c r="L20" s="3" t="n">
        <v>1100</v>
      </c>
      <c r="M20" s="3" t="n">
        <v>100</v>
      </c>
    </row>
    <row r="21">
      <c r="A21" s="2" t="n">
        <v>20</v>
      </c>
      <c r="B21" s="2" t="inlineStr">
        <is>
          <t>CCSKT1</t>
        </is>
      </c>
      <c r="C21" s="2" t="inlineStr">
        <is>
          <t>CLM Cá Saba kho tiêu 185gr</t>
        </is>
      </c>
      <c r="D21" s="3" t="n">
        <v>580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580</v>
      </c>
      <c r="M21" s="3" t="n">
        <v>0</v>
      </c>
    </row>
    <row r="22">
      <c r="A22" s="2" t="n">
        <v>21</v>
      </c>
      <c r="B22" s="2" t="inlineStr">
        <is>
          <t>CCSXC1</t>
        </is>
      </c>
      <c r="C22" s="2" t="inlineStr">
        <is>
          <t>CLM Cá Saba xốt cà 185gr</t>
        </is>
      </c>
      <c r="D22" s="3" t="n">
        <v>411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411</v>
      </c>
      <c r="M22" s="3" t="n">
        <v>0</v>
      </c>
    </row>
    <row r="23">
      <c r="A23" s="2" t="n">
        <v>22</v>
      </c>
      <c r="B23" s="2" t="inlineStr">
        <is>
          <t>CCSXS1</t>
        </is>
      </c>
      <c r="C23" s="2" t="inlineStr">
        <is>
          <t>CLM cá Saba xốt Siracha 185g</t>
        </is>
      </c>
      <c r="D23" s="3" t="n">
        <v>650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650</v>
      </c>
      <c r="M23" s="3" t="n">
        <v>0</v>
      </c>
    </row>
    <row r="24">
      <c r="A24" s="2" t="n">
        <v>23</v>
      </c>
      <c r="B24" s="2" t="inlineStr">
        <is>
          <t>CCXCK1</t>
        </is>
      </c>
      <c r="C24" s="2" t="inlineStr">
        <is>
          <t>CLM Cá xốt cà KOS 155g</t>
        </is>
      </c>
      <c r="D24" s="3" t="n">
        <v>0</v>
      </c>
      <c r="E24" s="3" t="n">
        <v>13627.8872282732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13627.8872282732</v>
      </c>
    </row>
    <row r="25">
      <c r="A25" s="2" t="n">
        <v>24</v>
      </c>
      <c r="B25" s="2" t="inlineStr">
        <is>
          <t>CĐBBC3</t>
        </is>
      </c>
      <c r="C25" s="2" t="inlineStr">
        <is>
          <t>CLM ĐL Bánh bao chay 300gr</t>
        </is>
      </c>
      <c r="D25" s="3" t="n">
        <v>337</v>
      </c>
      <c r="E25" s="3" t="n">
        <v>100</v>
      </c>
      <c r="F25" s="3" t="n">
        <v>0</v>
      </c>
      <c r="G25" s="3" t="n">
        <v>0</v>
      </c>
      <c r="H25" s="3" t="n">
        <v>90</v>
      </c>
      <c r="I25" s="3" t="n">
        <v>1828690.868221714</v>
      </c>
      <c r="J25" s="3" t="n">
        <v>0</v>
      </c>
      <c r="K25" s="3" t="n">
        <v>0</v>
      </c>
      <c r="L25" s="3" t="n">
        <v>247</v>
      </c>
      <c r="M25" s="3" t="n">
        <v>100</v>
      </c>
    </row>
    <row r="26">
      <c r="A26" s="2" t="n">
        <v>25</v>
      </c>
      <c r="B26" s="2" t="inlineStr">
        <is>
          <t>CĐBBNT4</t>
        </is>
      </c>
      <c r="C26" s="2" t="inlineStr">
        <is>
          <t>CLM ĐL Bánh bao nhân thịt 400gr</t>
        </is>
      </c>
      <c r="D26" s="3" t="n">
        <v>609</v>
      </c>
      <c r="E26" s="3" t="n">
        <v>100</v>
      </c>
      <c r="F26" s="3" t="n">
        <v>0</v>
      </c>
      <c r="G26" s="3" t="n">
        <v>0</v>
      </c>
      <c r="H26" s="3" t="n">
        <v>40</v>
      </c>
      <c r="I26" s="3" t="n">
        <v>989600.2023504339</v>
      </c>
      <c r="J26" s="3" t="n">
        <v>0</v>
      </c>
      <c r="K26" s="3" t="n">
        <v>0</v>
      </c>
      <c r="L26" s="3" t="n">
        <v>569</v>
      </c>
      <c r="M26" s="3" t="n">
        <v>100</v>
      </c>
    </row>
    <row r="27">
      <c r="A27" s="2" t="n">
        <v>26</v>
      </c>
      <c r="B27" s="2" t="inlineStr">
        <is>
          <t>CĐBBNXX2</t>
        </is>
      </c>
      <c r="C27" s="2" t="inlineStr">
        <is>
          <t>CLM ĐL Bánh bao nhân xá xíu 280g</t>
        </is>
      </c>
      <c r="D27" s="3" t="n">
        <v>72</v>
      </c>
      <c r="E27" s="3" t="n">
        <v>100</v>
      </c>
      <c r="F27" s="3" t="n">
        <v>0</v>
      </c>
      <c r="G27" s="3" t="n">
        <v>0</v>
      </c>
      <c r="H27" s="3" t="n">
        <v>5</v>
      </c>
      <c r="I27" s="3" t="n">
        <v>152861.2479866402</v>
      </c>
      <c r="J27" s="3" t="n">
        <v>0</v>
      </c>
      <c r="K27" s="3" t="n">
        <v>0</v>
      </c>
      <c r="L27" s="3" t="n">
        <v>67</v>
      </c>
      <c r="M27" s="3" t="n">
        <v>100</v>
      </c>
    </row>
    <row r="28">
      <c r="A28" s="2" t="n">
        <v>27</v>
      </c>
      <c r="B28" s="2" t="inlineStr">
        <is>
          <t>CĐBXKNM3</t>
        </is>
      </c>
      <c r="C28" s="2" t="inlineStr">
        <is>
          <t>CLM ĐL Bánh xếp kiểu nhật mini 360g</t>
        </is>
      </c>
      <c r="D28" s="3" t="n">
        <v>40</v>
      </c>
      <c r="E28" s="3" t="n">
        <v>1697265.001316248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40</v>
      </c>
      <c r="M28" s="3" t="n">
        <v>1697265.001316248</v>
      </c>
    </row>
    <row r="29">
      <c r="A29" s="2" t="n">
        <v>28</v>
      </c>
      <c r="B29" s="2" t="inlineStr">
        <is>
          <t>CĐBXTT3</t>
        </is>
      </c>
      <c r="C29" s="2" t="inlineStr">
        <is>
          <t>CLM ĐL Bánh xếp tôm thịt 300gr</t>
        </is>
      </c>
      <c r="D29" s="3" t="n">
        <v>20</v>
      </c>
      <c r="E29" s="3" t="n">
        <v>13710.47452547672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20</v>
      </c>
      <c r="M29" s="3" t="n">
        <v>13710.47452547672</v>
      </c>
    </row>
    <row r="30">
      <c r="A30" s="2" t="n">
        <v>29</v>
      </c>
      <c r="B30" s="2" t="inlineStr">
        <is>
          <t>CĐCGRTC5</t>
        </is>
      </c>
      <c r="C30" s="2" t="inlineStr">
        <is>
          <t>CLM ĐL Chả giò rế thập cẩm 500gr</t>
        </is>
      </c>
      <c r="D30" s="3" t="n">
        <v>234</v>
      </c>
      <c r="E30" s="3" t="n">
        <v>100</v>
      </c>
      <c r="F30" s="3" t="n">
        <v>0</v>
      </c>
      <c r="G30" s="3" t="n">
        <v>0</v>
      </c>
      <c r="H30" s="3" t="n">
        <v>60</v>
      </c>
      <c r="I30" s="3" t="n">
        <v>2703527.549006794</v>
      </c>
      <c r="J30" s="3" t="n">
        <v>0</v>
      </c>
      <c r="K30" s="3" t="n">
        <v>0</v>
      </c>
      <c r="L30" s="3" t="n">
        <v>174</v>
      </c>
      <c r="M30" s="3" t="n">
        <v>100</v>
      </c>
    </row>
    <row r="31">
      <c r="A31" s="2" t="n">
        <v>30</v>
      </c>
      <c r="B31" s="2" t="inlineStr">
        <is>
          <t>CĐCGRTCUA5</t>
        </is>
      </c>
      <c r="C31" s="2" t="inlineStr">
        <is>
          <t>CLM ĐL Chả giò rế tôm cua 500gr</t>
        </is>
      </c>
      <c r="D31" s="3" t="n">
        <v>69</v>
      </c>
      <c r="E31" s="3" t="n">
        <v>100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69</v>
      </c>
      <c r="M31" s="3" t="n">
        <v>100</v>
      </c>
    </row>
    <row r="32">
      <c r="A32" s="2" t="n">
        <v>31</v>
      </c>
      <c r="B32" s="2" t="inlineStr">
        <is>
          <t>CĐCGTT5</t>
        </is>
      </c>
      <c r="C32" s="2" t="inlineStr">
        <is>
          <t>CLM ĐL Chả giò tôm thịt 500gr/gói</t>
        </is>
      </c>
      <c r="D32" s="3" t="n">
        <v>1130</v>
      </c>
      <c r="E32" s="3" t="n">
        <v>100</v>
      </c>
      <c r="F32" s="3" t="n">
        <v>0</v>
      </c>
      <c r="G32" s="3" t="n">
        <v>0</v>
      </c>
      <c r="H32" s="3" t="n">
        <v>304</v>
      </c>
      <c r="I32" s="3" t="n">
        <v>12861243.08001791</v>
      </c>
      <c r="J32" s="3" t="n">
        <v>0</v>
      </c>
      <c r="K32" s="3" t="n">
        <v>0</v>
      </c>
      <c r="L32" s="3" t="n">
        <v>826</v>
      </c>
      <c r="M32" s="3" t="n">
        <v>100</v>
      </c>
    </row>
    <row r="33">
      <c r="A33" s="2" t="n">
        <v>32</v>
      </c>
      <c r="B33" s="2" t="inlineStr">
        <is>
          <t>CĐCGX5</t>
        </is>
      </c>
      <c r="C33" s="2" t="inlineStr">
        <is>
          <t>CLM ĐL Chả giò xốp 500gr/gói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</row>
    <row r="34">
      <c r="A34" s="2" t="n">
        <v>33</v>
      </c>
      <c r="B34" s="2" t="inlineStr">
        <is>
          <t>CĐCGXC5</t>
        </is>
      </c>
      <c r="C34" s="2" t="inlineStr">
        <is>
          <t>CLM ĐL Chả giò xốp chay 500gr</t>
        </is>
      </c>
      <c r="D34" s="3" t="n">
        <v>315</v>
      </c>
      <c r="E34" s="3" t="n">
        <v>100</v>
      </c>
      <c r="F34" s="3" t="n">
        <v>0</v>
      </c>
      <c r="G34" s="3" t="n">
        <v>0</v>
      </c>
      <c r="H34" s="3" t="n">
        <v>40</v>
      </c>
      <c r="I34" s="3" t="n">
        <v>1429840.596551958</v>
      </c>
      <c r="J34" s="3" t="n">
        <v>0</v>
      </c>
      <c r="K34" s="3" t="n">
        <v>0</v>
      </c>
      <c r="L34" s="3" t="n">
        <v>275</v>
      </c>
      <c r="M34" s="3" t="n">
        <v>100</v>
      </c>
    </row>
    <row r="35">
      <c r="A35" s="2" t="n">
        <v>34</v>
      </c>
      <c r="B35" s="2" t="inlineStr">
        <is>
          <t>CDDTSP2D</t>
        </is>
      </c>
      <c r="C35" s="2" t="inlineStr">
        <is>
          <t>CLM Dầu dấm trộn salad pet 270g</t>
        </is>
      </c>
      <c r="D35" s="3" t="n">
        <v>26554</v>
      </c>
      <c r="E35" s="3" t="n">
        <v>100</v>
      </c>
      <c r="F35" s="3" t="n">
        <v>0</v>
      </c>
      <c r="G35" s="3" t="n">
        <v>0</v>
      </c>
      <c r="H35" s="3" t="n">
        <v>3624</v>
      </c>
      <c r="I35" s="3" t="n">
        <v>50965162.96872974</v>
      </c>
      <c r="J35" s="3" t="n">
        <v>0</v>
      </c>
      <c r="K35" s="3" t="n">
        <v>0</v>
      </c>
      <c r="L35" s="3" t="n">
        <v>22930</v>
      </c>
      <c r="M35" s="3" t="n">
        <v>100</v>
      </c>
    </row>
    <row r="36">
      <c r="A36" s="2" t="n">
        <v>35</v>
      </c>
      <c r="B36" s="2" t="inlineStr">
        <is>
          <t>CDH2</t>
        </is>
      </c>
      <c r="C36" s="2" t="inlineStr">
        <is>
          <t>CLM Dầu hào 2,25kg</t>
        </is>
      </c>
      <c r="D36" s="3" t="n">
        <v>150</v>
      </c>
      <c r="E36" s="3" t="n">
        <v>13380653.42888047</v>
      </c>
      <c r="F36" s="3" t="n">
        <v>0</v>
      </c>
      <c r="G36" s="3" t="n">
        <v>0</v>
      </c>
      <c r="H36" s="3" t="n">
        <v>84</v>
      </c>
      <c r="I36" s="3" t="n">
        <v>6955944.975182144</v>
      </c>
      <c r="J36" s="3" t="n">
        <v>159292.3027247675</v>
      </c>
      <c r="K36" s="3" t="n">
        <v>13380553.42888047</v>
      </c>
      <c r="L36" s="3" t="n">
        <v>66</v>
      </c>
      <c r="M36" s="3" t="n">
        <v>100</v>
      </c>
    </row>
    <row r="37">
      <c r="A37" s="2" t="n">
        <v>36</v>
      </c>
      <c r="B37" s="2" t="inlineStr">
        <is>
          <t>CĐHC3</t>
        </is>
      </c>
      <c r="C37" s="2" t="inlineStr">
        <is>
          <t>CLM ĐL Há cảo 300gr/gói</t>
        </is>
      </c>
      <c r="D37" s="3" t="n">
        <v>53</v>
      </c>
      <c r="E37" s="3" t="n">
        <v>104199.606393623</v>
      </c>
      <c r="F37" s="3" t="n">
        <v>0</v>
      </c>
      <c r="G37" s="3" t="n">
        <v>0</v>
      </c>
      <c r="H37" s="3" t="n">
        <v>38</v>
      </c>
      <c r="I37" s="3" t="n">
        <v>1029485.22951741</v>
      </c>
      <c r="J37" s="3" t="n">
        <v>2739.463326147975</v>
      </c>
      <c r="K37" s="3" t="n">
        <v>104099.606393623</v>
      </c>
      <c r="L37" s="3" t="n">
        <v>15</v>
      </c>
      <c r="M37" s="3" t="n">
        <v>100</v>
      </c>
    </row>
    <row r="38">
      <c r="A38" s="2" t="n">
        <v>37</v>
      </c>
      <c r="B38" s="2" t="inlineStr">
        <is>
          <t>CĐHCHM3</t>
        </is>
      </c>
      <c r="C38" s="2" t="inlineStr">
        <is>
          <t>CLM ĐL Há cảo hai mùa 300gr/gói</t>
        </is>
      </c>
      <c r="D38" s="3" t="n">
        <v>14</v>
      </c>
      <c r="E38" s="3" t="n">
        <v>433649.2475148281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14</v>
      </c>
      <c r="M38" s="3" t="n">
        <v>433649.2475148281</v>
      </c>
    </row>
    <row r="39">
      <c r="A39" s="2" t="n">
        <v>38</v>
      </c>
      <c r="B39" s="2" t="inlineStr">
        <is>
          <t>CDHCP1</t>
        </is>
      </c>
      <c r="C39" s="2" t="inlineStr">
        <is>
          <t>CLM Dầu hào chay pet 170g</t>
        </is>
      </c>
      <c r="D39" s="3" t="n">
        <v>1296</v>
      </c>
      <c r="E39" s="3" t="n">
        <v>12994578.28276638</v>
      </c>
      <c r="F39" s="3" t="n">
        <v>144</v>
      </c>
      <c r="G39" s="3" t="n">
        <v>1294484.282601071</v>
      </c>
      <c r="H39" s="3" t="n">
        <v>672</v>
      </c>
      <c r="I39" s="3" t="n">
        <v>6154334.946632585</v>
      </c>
      <c r="J39" s="3" t="n">
        <v>21263.33715084442</v>
      </c>
      <c r="K39" s="3" t="n">
        <v>14288962.56536745</v>
      </c>
      <c r="L39" s="3" t="n">
        <v>768</v>
      </c>
      <c r="M39" s="3" t="n">
        <v>100</v>
      </c>
    </row>
    <row r="40">
      <c r="A40" s="2" t="n">
        <v>39</v>
      </c>
      <c r="B40" s="2" t="inlineStr">
        <is>
          <t>CDHCP3</t>
        </is>
      </c>
      <c r="C40" s="2" t="inlineStr">
        <is>
          <t>CLM Dầu hào chay pet 350g</t>
        </is>
      </c>
      <c r="D40" s="3" t="n">
        <v>2160</v>
      </c>
      <c r="E40" s="3" t="n">
        <v>31772834.4820679</v>
      </c>
      <c r="F40" s="3" t="n">
        <v>0</v>
      </c>
      <c r="G40" s="3" t="n">
        <v>0</v>
      </c>
      <c r="H40" s="3" t="n">
        <v>1560</v>
      </c>
      <c r="I40" s="3" t="n">
        <v>25502335.86102776</v>
      </c>
      <c r="J40" s="3" t="n">
        <v>20367.13748850506</v>
      </c>
      <c r="K40" s="3" t="n">
        <v>31772734.4820679</v>
      </c>
      <c r="L40" s="3" t="n">
        <v>600</v>
      </c>
      <c r="M40" s="3" t="n">
        <v>100</v>
      </c>
    </row>
    <row r="41">
      <c r="A41" s="2" t="n">
        <v>40</v>
      </c>
      <c r="B41" s="2" t="inlineStr">
        <is>
          <t>CDHCP8</t>
        </is>
      </c>
      <c r="C41" s="2" t="inlineStr">
        <is>
          <t>CLM Dầu hào chay pet 820g</t>
        </is>
      </c>
      <c r="D41" s="3" t="n">
        <v>72</v>
      </c>
      <c r="E41" s="3" t="n">
        <v>2412360.403212799</v>
      </c>
      <c r="F41" s="3" t="n">
        <v>12</v>
      </c>
      <c r="G41" s="3" t="n">
        <v>404509.5355573493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84</v>
      </c>
      <c r="M41" s="3" t="n">
        <v>2816869.938770148</v>
      </c>
    </row>
    <row r="42">
      <c r="A42" s="2" t="n">
        <v>41</v>
      </c>
      <c r="B42" s="2" t="inlineStr">
        <is>
          <t>CDHP1</t>
        </is>
      </c>
      <c r="C42" s="2" t="inlineStr">
        <is>
          <t>CLM Dầu hào pet 170g</t>
        </is>
      </c>
      <c r="D42" s="3" t="n">
        <v>2904</v>
      </c>
      <c r="E42" s="3" t="n">
        <v>100</v>
      </c>
      <c r="F42" s="3" t="n">
        <v>480</v>
      </c>
      <c r="G42" s="3" t="n">
        <v>3858360.732944902</v>
      </c>
      <c r="H42" s="3" t="n">
        <v>288</v>
      </c>
      <c r="I42" s="3" t="n">
        <v>2438254.490962286</v>
      </c>
      <c r="J42" s="3" t="n">
        <v>13397.08587828091</v>
      </c>
      <c r="K42" s="3" t="n">
        <v>3858360.732944902</v>
      </c>
      <c r="L42" s="3" t="n">
        <v>3096</v>
      </c>
      <c r="M42" s="3" t="n">
        <v>100</v>
      </c>
    </row>
    <row r="43">
      <c r="A43" s="2" t="n">
        <v>42</v>
      </c>
      <c r="B43" s="2" t="inlineStr">
        <is>
          <t>CDHP3</t>
        </is>
      </c>
      <c r="C43" s="2" t="inlineStr">
        <is>
          <t>CLM Dầu hào pet 350gr</t>
        </is>
      </c>
      <c r="D43" s="3" t="n">
        <v>17540</v>
      </c>
      <c r="E43" s="3" t="n">
        <v>100</v>
      </c>
      <c r="F43" s="3" t="n">
        <v>0</v>
      </c>
      <c r="G43" s="3" t="n">
        <v>0</v>
      </c>
      <c r="H43" s="3" t="n">
        <v>4080</v>
      </c>
      <c r="I43" s="3" t="n">
        <v>64862084.74569117</v>
      </c>
      <c r="J43" s="3" t="n">
        <v>0</v>
      </c>
      <c r="K43" s="3" t="n">
        <v>0</v>
      </c>
      <c r="L43" s="3" t="n">
        <v>13460</v>
      </c>
      <c r="M43" s="3" t="n">
        <v>100</v>
      </c>
    </row>
    <row r="44">
      <c r="A44" s="2" t="n">
        <v>43</v>
      </c>
      <c r="B44" s="2" t="inlineStr">
        <is>
          <t>CDHP8</t>
        </is>
      </c>
      <c r="C44" s="2" t="inlineStr">
        <is>
          <t>CLM Dầu hào pet 820g</t>
        </is>
      </c>
      <c r="D44" s="3" t="n">
        <v>5081</v>
      </c>
      <c r="E44" s="3" t="n">
        <v>33814417.42911311</v>
      </c>
      <c r="F44" s="3" t="n">
        <v>446</v>
      </c>
      <c r="G44" s="3" t="n">
        <v>7882732.690086308</v>
      </c>
      <c r="H44" s="3" t="n">
        <v>60</v>
      </c>
      <c r="I44" s="3" t="n">
        <v>1803292.383940857</v>
      </c>
      <c r="J44" s="3" t="n">
        <v>367984.6249353602</v>
      </c>
      <c r="K44" s="3" t="n">
        <v>22079077.49612161</v>
      </c>
      <c r="L44" s="3" t="n">
        <v>5467</v>
      </c>
      <c r="M44" s="3" t="n">
        <v>19618072.62307781</v>
      </c>
    </row>
    <row r="45">
      <c r="A45" s="2" t="n">
        <v>44</v>
      </c>
      <c r="B45" s="2" t="inlineStr">
        <is>
          <t>CGVKC5</t>
        </is>
      </c>
      <c r="C45" s="2" t="inlineStr">
        <is>
          <t>CLM  Gia vị kho cá 50g</t>
        </is>
      </c>
      <c r="D45" s="3" t="n">
        <v>18000</v>
      </c>
      <c r="E45" s="3" t="n">
        <v>100</v>
      </c>
      <c r="F45" s="3" t="n">
        <v>0</v>
      </c>
      <c r="G45" s="3" t="n">
        <v>0</v>
      </c>
      <c r="H45" s="3" t="n">
        <v>1800</v>
      </c>
      <c r="I45" s="3" t="n">
        <v>8466161.426952381</v>
      </c>
      <c r="J45" s="3" t="n">
        <v>0</v>
      </c>
      <c r="K45" s="3" t="n">
        <v>0</v>
      </c>
      <c r="L45" s="3" t="n">
        <v>16200</v>
      </c>
      <c r="M45" s="3" t="n">
        <v>100</v>
      </c>
    </row>
    <row r="46">
      <c r="A46" s="2" t="n">
        <v>45</v>
      </c>
      <c r="B46" s="2" t="inlineStr">
        <is>
          <t>CGVKT5</t>
        </is>
      </c>
      <c r="C46" s="2" t="inlineStr">
        <is>
          <t>CLM Gia vị kho thịt 50g</t>
        </is>
      </c>
      <c r="D46" s="3" t="n">
        <v>20780</v>
      </c>
      <c r="E46" s="3" t="n">
        <v>100</v>
      </c>
      <c r="F46" s="3" t="n">
        <v>0</v>
      </c>
      <c r="G46" s="3" t="n">
        <v>0</v>
      </c>
      <c r="H46" s="3" t="n">
        <v>3605</v>
      </c>
      <c r="I46" s="3" t="n">
        <v>16898458.20819695</v>
      </c>
      <c r="J46" s="3" t="n">
        <v>0</v>
      </c>
      <c r="K46" s="3" t="n">
        <v>0</v>
      </c>
      <c r="L46" s="3" t="n">
        <v>17175</v>
      </c>
      <c r="M46" s="3" t="n">
        <v>100</v>
      </c>
    </row>
    <row r="47">
      <c r="A47" s="2" t="n">
        <v>46</v>
      </c>
      <c r="B47" s="2" t="inlineStr">
        <is>
          <t>CH2L1</t>
        </is>
      </c>
      <c r="C47" s="2" t="inlineStr">
        <is>
          <t>CLM Heo 2 lát 160g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</row>
    <row r="48">
      <c r="A48" s="2" t="n">
        <v>47</v>
      </c>
      <c r="B48" s="2" t="inlineStr">
        <is>
          <t>CHQGVT2</t>
        </is>
      </c>
      <c r="C48" s="2" t="inlineStr">
        <is>
          <t>CLM Hộp quà Gia vị Tết 2025</t>
        </is>
      </c>
      <c r="D48" s="3" t="n">
        <v>25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25</v>
      </c>
      <c r="M48" s="3" t="n">
        <v>0</v>
      </c>
    </row>
    <row r="49">
      <c r="A49" s="2" t="n">
        <v>48</v>
      </c>
      <c r="B49" s="2" t="inlineStr">
        <is>
          <t>CHQNÝ</t>
        </is>
      </c>
      <c r="C49" s="2" t="inlineStr">
        <is>
          <t>CLM Hộp quà Như Ý</t>
        </is>
      </c>
      <c r="D49" s="3" t="n">
        <v>0</v>
      </c>
      <c r="E49" s="3" t="n">
        <v>121467.7598720266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121467.7598720266</v>
      </c>
    </row>
    <row r="50">
      <c r="A50" s="2" t="n">
        <v>49</v>
      </c>
      <c r="B50" s="2" t="inlineStr">
        <is>
          <t>CLCHST</t>
        </is>
      </c>
      <c r="C50" s="2" t="inlineStr">
        <is>
          <t>CLM Xốt lẩu chua hải sản TT 200g</t>
        </is>
      </c>
      <c r="D50" s="3" t="n">
        <v>1419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1419</v>
      </c>
      <c r="M50" s="3" t="n">
        <v>0</v>
      </c>
    </row>
    <row r="51">
      <c r="A51" s="2" t="n">
        <v>50</v>
      </c>
      <c r="B51" s="2" t="inlineStr">
        <is>
          <t>CLT2</t>
        </is>
      </c>
      <c r="C51" s="2" t="inlineStr">
        <is>
          <t>CLM Lẩu thái 280g</t>
        </is>
      </c>
      <c r="D51" s="3" t="n">
        <v>3837</v>
      </c>
      <c r="E51" s="3" t="n">
        <v>100</v>
      </c>
      <c r="F51" s="3" t="n">
        <v>3376</v>
      </c>
      <c r="G51" s="3" t="n">
        <v>47919666.35065911</v>
      </c>
      <c r="H51" s="3" t="n">
        <v>4116</v>
      </c>
      <c r="I51" s="3" t="n">
        <v>60013796.30185644</v>
      </c>
      <c r="J51" s="3" t="n">
        <v>11642.2901726577</v>
      </c>
      <c r="K51" s="3" t="n">
        <v>47919666.35065911</v>
      </c>
      <c r="L51" s="3" t="n">
        <v>3097</v>
      </c>
      <c r="M51" s="3" t="n">
        <v>100</v>
      </c>
    </row>
    <row r="52">
      <c r="A52" s="2" t="n">
        <v>51</v>
      </c>
      <c r="B52" s="2" t="inlineStr">
        <is>
          <t>CNMC30ĐĐ7</t>
        </is>
      </c>
      <c r="C52" s="2" t="inlineStr">
        <is>
          <t>CLM Nước mắm Cholimex 30 độ đạm 750ml</t>
        </is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</row>
    <row r="53">
      <c r="A53" s="2" t="n">
        <v>52</v>
      </c>
      <c r="B53" s="2" t="inlineStr">
        <is>
          <t>CNMC3ĐĐ50</t>
        </is>
      </c>
      <c r="C53" s="2" t="inlineStr">
        <is>
          <t>CLM Nước mắm Cholimex 30 độ đạm 500ml</t>
        </is>
      </c>
      <c r="D53" s="3" t="n">
        <v>480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480</v>
      </c>
      <c r="M53" s="3" t="n">
        <v>0</v>
      </c>
    </row>
    <row r="54">
      <c r="A54" s="2" t="n">
        <v>53</v>
      </c>
      <c r="B54" s="2" t="inlineStr">
        <is>
          <t>CNMC4ĐĐ5</t>
        </is>
      </c>
      <c r="C54" s="2" t="inlineStr">
        <is>
          <t>CLM Nước mắm Cholimex 40 độ đạm 500ml</t>
        </is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</row>
    <row r="55">
      <c r="A55" s="2" t="n">
        <v>54</v>
      </c>
      <c r="B55" s="2" t="inlineStr">
        <is>
          <t>CNMC4ĐĐ7</t>
        </is>
      </c>
      <c r="C55" s="2" t="inlineStr">
        <is>
          <t>CLM Nước mắm Cholimex 40 độ đạm 750ml</t>
        </is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</row>
    <row r="56">
      <c r="A56" s="2" t="n">
        <v>55</v>
      </c>
      <c r="B56" s="2" t="inlineStr">
        <is>
          <t>CNMCĐ1</t>
        </is>
      </c>
      <c r="C56" s="2" t="inlineStr">
        <is>
          <t>CLM Nước mắm Cholimex 40 độ đạm 60ml(Xuân)</t>
        </is>
      </c>
      <c r="D56" s="3" t="n">
        <v>191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191</v>
      </c>
      <c r="M56" s="3" t="n">
        <v>0</v>
      </c>
    </row>
    <row r="57">
      <c r="A57" s="2" t="n">
        <v>56</v>
      </c>
      <c r="B57" s="2" t="inlineStr">
        <is>
          <t>CNMCĐ5</t>
        </is>
      </c>
      <c r="C57" s="2" t="inlineStr">
        <is>
          <t>CLM Nước mắm cao đạm 500ml</t>
        </is>
      </c>
      <c r="D57" s="3" t="n">
        <v>492</v>
      </c>
      <c r="E57" s="3" t="n">
        <v>10455222.53654278</v>
      </c>
      <c r="F57" s="3" t="n">
        <v>144</v>
      </c>
      <c r="G57" s="3" t="n">
        <v>6273073.521925668</v>
      </c>
      <c r="H57" s="3" t="n">
        <v>312</v>
      </c>
      <c r="I57" s="3" t="n">
        <v>13500705.42218006</v>
      </c>
      <c r="J57" s="3" t="n">
        <v>53616.0130079117</v>
      </c>
      <c r="K57" s="3" t="n">
        <v>16728196.05846845</v>
      </c>
      <c r="L57" s="3" t="n">
        <v>324</v>
      </c>
      <c r="M57" s="3" t="n">
        <v>100</v>
      </c>
    </row>
    <row r="58">
      <c r="A58" s="2" t="n">
        <v>57</v>
      </c>
      <c r="B58" s="2" t="inlineStr">
        <is>
          <t>CNMCĐ5(</t>
        </is>
      </c>
      <c r="C58" s="2" t="inlineStr">
        <is>
          <t>CLM Nước mắm Cholimex 40 độ đạm 500ml (Xuân)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CNMCĐ7(</t>
        </is>
      </c>
      <c r="C59" s="2" t="inlineStr">
        <is>
          <t>CLM Nước mắm Cholimex 40 độ đạm 750ml(Xuân)</t>
        </is>
      </c>
      <c r="D59" s="3" t="n">
        <v>79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79</v>
      </c>
      <c r="M59" s="3" t="n">
        <v>0</v>
      </c>
    </row>
    <row r="60">
      <c r="A60" s="2" t="n">
        <v>59</v>
      </c>
      <c r="B60" s="2" t="inlineStr">
        <is>
          <t>CNMCT2</t>
        </is>
      </c>
      <c r="C60" s="2" t="inlineStr">
        <is>
          <t>CLM Nước mắm chay tt 245ml</t>
        </is>
      </c>
      <c r="D60" s="3" t="n">
        <v>2148</v>
      </c>
      <c r="E60" s="3" t="n">
        <v>100</v>
      </c>
      <c r="F60" s="3" t="n">
        <v>480</v>
      </c>
      <c r="G60" s="3" t="n">
        <v>7053124.642583407</v>
      </c>
      <c r="H60" s="3" t="n">
        <v>1668</v>
      </c>
      <c r="I60" s="3" t="n">
        <v>24239184.57612646</v>
      </c>
      <c r="J60" s="3" t="n">
        <v>4228.491991956479</v>
      </c>
      <c r="K60" s="3" t="n">
        <v>7053124.642583407</v>
      </c>
      <c r="L60" s="3" t="n">
        <v>960</v>
      </c>
      <c r="M60" s="3" t="n">
        <v>100</v>
      </c>
    </row>
    <row r="61">
      <c r="A61" s="2" t="n">
        <v>60</v>
      </c>
      <c r="B61" s="2" t="inlineStr">
        <is>
          <t>CNMHV4L</t>
        </is>
      </c>
      <c r="C61" s="2" t="inlineStr">
        <is>
          <t>CLM Nước mắm Hương Việt 4.9 Lít</t>
        </is>
      </c>
      <c r="D61" s="3" t="n">
        <v>245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245</v>
      </c>
      <c r="M61" s="3" t="n">
        <v>0</v>
      </c>
    </row>
    <row r="62">
      <c r="A62" s="2" t="n">
        <v>61</v>
      </c>
      <c r="B62" s="2" t="inlineStr">
        <is>
          <t>CNMHV5</t>
        </is>
      </c>
      <c r="C62" s="2" t="inlineStr">
        <is>
          <t>CLM Nước Mắm Hương Việt 500ml hàng onpack chén</t>
        </is>
      </c>
      <c r="D62" s="3" t="n">
        <v>6924</v>
      </c>
      <c r="E62" s="3" t="n">
        <v>100</v>
      </c>
      <c r="F62" s="3" t="n">
        <v>0</v>
      </c>
      <c r="G62" s="3" t="n">
        <v>0</v>
      </c>
      <c r="H62" s="3" t="n">
        <v>240</v>
      </c>
      <c r="I62" s="3" t="n">
        <v>5531225.465608889</v>
      </c>
      <c r="J62" s="3" t="n">
        <v>0</v>
      </c>
      <c r="K62" s="3" t="n">
        <v>0</v>
      </c>
      <c r="L62" s="3" t="n">
        <v>6684</v>
      </c>
      <c r="M62" s="3" t="n">
        <v>100</v>
      </c>
    </row>
    <row r="63">
      <c r="A63" s="2" t="n">
        <v>62</v>
      </c>
      <c r="B63" s="2" t="inlineStr">
        <is>
          <t>CNMHV50</t>
        </is>
      </c>
      <c r="C63" s="2" t="inlineStr">
        <is>
          <t>CLM Nước Mắm Hương Việt 500ml</t>
        </is>
      </c>
      <c r="D63" s="3" t="n">
        <v>4162</v>
      </c>
      <c r="E63" s="3" t="n">
        <v>77821972.41628617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4162</v>
      </c>
      <c r="M63" s="3" t="n">
        <v>77821972.41628617</v>
      </c>
    </row>
    <row r="64">
      <c r="A64" s="2" t="n">
        <v>63</v>
      </c>
      <c r="B64" s="2" t="inlineStr">
        <is>
          <t>CNMHVP7</t>
        </is>
      </c>
      <c r="C64" s="2" t="inlineStr">
        <is>
          <t>CLM Nước Mắm Hương Việt pet 750ml Hàng onpack chén</t>
        </is>
      </c>
      <c r="D64" s="3" t="n">
        <v>12300</v>
      </c>
      <c r="E64" s="3" t="n">
        <v>100</v>
      </c>
      <c r="F64" s="3" t="n">
        <v>0</v>
      </c>
      <c r="G64" s="3" t="n">
        <v>0</v>
      </c>
      <c r="H64" s="3" t="n">
        <v>2982</v>
      </c>
      <c r="I64" s="3" t="n">
        <v>98175069.73081286</v>
      </c>
      <c r="J64" s="3" t="n">
        <v>0</v>
      </c>
      <c r="K64" s="3" t="n">
        <v>0</v>
      </c>
      <c r="L64" s="3" t="n">
        <v>9318</v>
      </c>
      <c r="M64" s="3" t="n">
        <v>100</v>
      </c>
    </row>
    <row r="65">
      <c r="A65" s="2" t="n">
        <v>64</v>
      </c>
      <c r="B65" s="2" t="inlineStr">
        <is>
          <t>CNTĐNP1</t>
        </is>
      </c>
      <c r="C65" s="2" t="inlineStr">
        <is>
          <t>CLM Nước tương đậu nành pet 150ml</t>
        </is>
      </c>
      <c r="D65" s="3" t="n">
        <v>588</v>
      </c>
      <c r="E65" s="3" t="n">
        <v>18502.52808287577</v>
      </c>
      <c r="F65" s="3" t="n">
        <v>96</v>
      </c>
      <c r="G65" s="3" t="n">
        <v>564214.1255283036</v>
      </c>
      <c r="H65" s="3" t="n">
        <v>60</v>
      </c>
      <c r="I65" s="3" t="n">
        <v>310425.918988254</v>
      </c>
      <c r="J65" s="3" t="n">
        <v>9710.277560186321</v>
      </c>
      <c r="K65" s="3" t="n">
        <v>582616.6536111793</v>
      </c>
      <c r="L65" s="3" t="n">
        <v>624</v>
      </c>
      <c r="M65" s="3" t="n">
        <v>100</v>
      </c>
    </row>
    <row r="66">
      <c r="A66" s="2" t="n">
        <v>65</v>
      </c>
      <c r="B66" s="2" t="inlineStr">
        <is>
          <t>CNTĐNP3</t>
        </is>
      </c>
      <c r="C66" s="2" t="inlineStr">
        <is>
          <t>CLM Nước tương đậu nành pet 300ml</t>
        </is>
      </c>
      <c r="D66" s="3" t="n">
        <v>6981</v>
      </c>
      <c r="E66" s="3" t="n">
        <v>100</v>
      </c>
      <c r="F66" s="3" t="n">
        <v>1915</v>
      </c>
      <c r="G66" s="3" t="n">
        <v>17424905.51191823</v>
      </c>
      <c r="H66" s="3" t="n">
        <v>2997</v>
      </c>
      <c r="I66" s="3" t="n">
        <v>25256252.76888434</v>
      </c>
      <c r="J66" s="3" t="n">
        <v>5814.115953259336</v>
      </c>
      <c r="K66" s="3" t="n">
        <v>17424905.51191823</v>
      </c>
      <c r="L66" s="3" t="n">
        <v>5899</v>
      </c>
      <c r="M66" s="3" t="n">
        <v>100</v>
      </c>
    </row>
    <row r="67">
      <c r="A67" s="2" t="n">
        <v>66</v>
      </c>
      <c r="B67" s="2" t="inlineStr">
        <is>
          <t>CNTĐNP7</t>
        </is>
      </c>
      <c r="C67" s="2" t="inlineStr">
        <is>
          <t>CLM Nước tương đậu nành pet 700ml</t>
        </is>
      </c>
      <c r="D67" s="3" t="n">
        <v>2122</v>
      </c>
      <c r="E67" s="3" t="n">
        <v>16710605.58832354</v>
      </c>
      <c r="F67" s="3" t="n">
        <v>240</v>
      </c>
      <c r="G67" s="3" t="n">
        <v>4771086.410915959</v>
      </c>
      <c r="H67" s="3" t="n">
        <v>47</v>
      </c>
      <c r="I67" s="3" t="n">
        <v>778322.4405178223</v>
      </c>
      <c r="J67" s="3" t="n">
        <v>202757.2860996351</v>
      </c>
      <c r="K67" s="3" t="n">
        <v>9529592.44668285</v>
      </c>
      <c r="L67" s="3" t="n">
        <v>2315</v>
      </c>
      <c r="M67" s="3" t="n">
        <v>11952099.55255665</v>
      </c>
    </row>
    <row r="68">
      <c r="A68" s="2" t="n">
        <v>67</v>
      </c>
      <c r="B68" s="2" t="inlineStr">
        <is>
          <t>CNTHV4LB</t>
        </is>
      </c>
      <c r="C68" s="2" t="inlineStr">
        <is>
          <t>CLM Nước tương Hương Việt 4.9 lít(3 bình/T)</t>
        </is>
      </c>
      <c r="D68" s="3" t="n">
        <v>163</v>
      </c>
      <c r="E68" s="3" t="n">
        <v>100</v>
      </c>
      <c r="F68" s="3" t="n">
        <v>0</v>
      </c>
      <c r="G68" s="3" t="n">
        <v>0</v>
      </c>
      <c r="H68" s="3" t="n">
        <v>93</v>
      </c>
      <c r="I68" s="3" t="n">
        <v>4551346.297945802</v>
      </c>
      <c r="J68" s="3" t="n">
        <v>0</v>
      </c>
      <c r="K68" s="3" t="n">
        <v>0</v>
      </c>
      <c r="L68" s="3" t="n">
        <v>70</v>
      </c>
      <c r="M68" s="3" t="n">
        <v>100</v>
      </c>
    </row>
    <row r="69">
      <c r="A69" s="2" t="n">
        <v>68</v>
      </c>
      <c r="B69" s="2" t="inlineStr">
        <is>
          <t>CNTHV5</t>
        </is>
      </c>
      <c r="C69" s="2" t="inlineStr">
        <is>
          <t>CLM Nước tương Hảo Vị 500ml hàng onpack chén</t>
        </is>
      </c>
      <c r="D69" s="3" t="n">
        <v>13608</v>
      </c>
      <c r="E69" s="3" t="n">
        <v>100</v>
      </c>
      <c r="F69" s="3" t="n">
        <v>0</v>
      </c>
      <c r="G69" s="3" t="n">
        <v>0</v>
      </c>
      <c r="H69" s="3" t="n">
        <v>2568</v>
      </c>
      <c r="I69" s="3" t="n">
        <v>35510467.48920907</v>
      </c>
      <c r="J69" s="3" t="n">
        <v>0</v>
      </c>
      <c r="K69" s="3" t="n">
        <v>0</v>
      </c>
      <c r="L69" s="3" t="n">
        <v>11040</v>
      </c>
      <c r="M69" s="3" t="n">
        <v>100</v>
      </c>
    </row>
    <row r="70">
      <c r="A70" s="2" t="n">
        <v>69</v>
      </c>
      <c r="B70" s="2" t="inlineStr">
        <is>
          <t>CNTHVG7</t>
        </is>
      </c>
      <c r="C70" s="2" t="inlineStr">
        <is>
          <t>CLM Nước tương Hảo Vị gói 7ml</t>
        </is>
      </c>
      <c r="D70" s="3" t="n">
        <v>2160</v>
      </c>
      <c r="E70" s="3" t="n">
        <v>100</v>
      </c>
      <c r="F70" s="3" t="n">
        <v>800</v>
      </c>
      <c r="G70" s="3" t="n">
        <v>276311.9790944943</v>
      </c>
      <c r="H70" s="3" t="n">
        <v>560</v>
      </c>
      <c r="I70" s="3" t="n">
        <v>177525.9982771615</v>
      </c>
      <c r="J70" s="3" t="n">
        <v>493.4142483830254</v>
      </c>
      <c r="K70" s="3" t="n">
        <v>276311.9790944943</v>
      </c>
      <c r="L70" s="3" t="n">
        <v>2400</v>
      </c>
      <c r="M70" s="3" t="n">
        <v>100</v>
      </c>
    </row>
    <row r="71">
      <c r="A71" s="2" t="n">
        <v>70</v>
      </c>
      <c r="B71" s="2" t="inlineStr">
        <is>
          <t>CNTTV5TV</t>
        </is>
      </c>
      <c r="C71" s="2" t="inlineStr">
        <is>
          <t>CLM Nước tương thanh vị 500ml</t>
        </is>
      </c>
      <c r="D71" s="3" t="n">
        <v>14066</v>
      </c>
      <c r="E71" s="3" t="n">
        <v>100</v>
      </c>
      <c r="F71" s="3" t="n">
        <v>16326</v>
      </c>
      <c r="G71" s="3" t="n">
        <v>74684887.58184373</v>
      </c>
      <c r="H71" s="3" t="n">
        <v>8856</v>
      </c>
      <c r="I71" s="3" t="n">
        <v>47485006.21149051</v>
      </c>
      <c r="J71" s="3" t="n">
        <v>8433.252888645407</v>
      </c>
      <c r="K71" s="3" t="n">
        <v>74684887.58184373</v>
      </c>
      <c r="L71" s="3" t="n">
        <v>21536</v>
      </c>
      <c r="M71" s="3" t="n">
        <v>100</v>
      </c>
    </row>
    <row r="72">
      <c r="A72" s="2" t="n">
        <v>71</v>
      </c>
      <c r="B72" s="2" t="inlineStr">
        <is>
          <t>CỚKSTHT1</t>
        </is>
      </c>
      <c r="C72" s="2" t="inlineStr">
        <is>
          <t>CLM Ớt khô sa tế hũ TT 100g</t>
        </is>
      </c>
      <c r="D72" s="3" t="n">
        <v>396</v>
      </c>
      <c r="E72" s="3" t="n">
        <v>100</v>
      </c>
      <c r="F72" s="3" t="n">
        <v>0</v>
      </c>
      <c r="G72" s="3" t="n">
        <v>0</v>
      </c>
      <c r="H72" s="3" t="n">
        <v>144</v>
      </c>
      <c r="I72" s="3" t="n">
        <v>1991241.1676192</v>
      </c>
      <c r="J72" s="3" t="n">
        <v>0</v>
      </c>
      <c r="K72" s="3" t="n">
        <v>0</v>
      </c>
      <c r="L72" s="3" t="n">
        <v>252</v>
      </c>
      <c r="M72" s="3" t="n">
        <v>100</v>
      </c>
    </row>
    <row r="73">
      <c r="A73" s="2" t="n">
        <v>72</v>
      </c>
      <c r="B73" s="2" t="inlineStr">
        <is>
          <t>CỚSHT15</t>
        </is>
      </c>
      <c r="C73" s="2" t="inlineStr">
        <is>
          <t>CLM Ớt Sate hũ TT 150g</t>
        </is>
      </c>
      <c r="D73" s="3" t="n">
        <v>2304</v>
      </c>
      <c r="E73" s="3" t="n">
        <v>23552264.1114905</v>
      </c>
      <c r="F73" s="3" t="n">
        <v>360</v>
      </c>
      <c r="G73" s="3" t="n">
        <v>5289843.481937555</v>
      </c>
      <c r="H73" s="3" t="n">
        <v>1332</v>
      </c>
      <c r="I73" s="3" t="n">
        <v>18293681.61135871</v>
      </c>
      <c r="J73" s="3" t="n">
        <v>21653.15885392497</v>
      </c>
      <c r="K73" s="3" t="n">
        <v>28842007.59342806</v>
      </c>
      <c r="L73" s="3" t="n">
        <v>1332</v>
      </c>
      <c r="M73" s="3" t="n">
        <v>100</v>
      </c>
    </row>
    <row r="74">
      <c r="A74" s="2" t="n">
        <v>73</v>
      </c>
      <c r="B74" s="2" t="inlineStr">
        <is>
          <t>CSTCP9</t>
        </is>
      </c>
      <c r="C74" s="2" t="inlineStr">
        <is>
          <t>CLM Sa tế chay pet 90gr</t>
        </is>
      </c>
      <c r="D74" s="3" t="n">
        <v>13248</v>
      </c>
      <c r="E74" s="3" t="n">
        <v>100</v>
      </c>
      <c r="F74" s="3" t="n">
        <v>0</v>
      </c>
      <c r="G74" s="3" t="n">
        <v>0</v>
      </c>
      <c r="H74" s="3" t="n">
        <v>5760</v>
      </c>
      <c r="I74" s="3" t="n">
        <v>38741154.68973409</v>
      </c>
      <c r="J74" s="3" t="n">
        <v>0</v>
      </c>
      <c r="K74" s="3" t="n">
        <v>0</v>
      </c>
      <c r="L74" s="3" t="n">
        <v>7488</v>
      </c>
      <c r="M74" s="3" t="n">
        <v>100</v>
      </c>
    </row>
    <row r="75">
      <c r="A75" s="2" t="n">
        <v>74</v>
      </c>
      <c r="B75" s="2" t="inlineStr">
        <is>
          <t>CSTNNVP1</t>
        </is>
      </c>
      <c r="C75" s="2" t="inlineStr">
        <is>
          <t>CLM Sa tế nướng ngũ vị pet 100g</t>
        </is>
      </c>
      <c r="D75" s="3" t="n">
        <v>2034</v>
      </c>
      <c r="E75" s="3" t="n">
        <v>5227773.286641293</v>
      </c>
      <c r="F75" s="3" t="n">
        <v>720</v>
      </c>
      <c r="G75" s="3" t="n">
        <v>5227673.286641293</v>
      </c>
      <c r="H75" s="3" t="n">
        <v>1188</v>
      </c>
      <c r="I75" s="3" t="n">
        <v>8157993.151011314</v>
      </c>
      <c r="J75" s="3" t="n">
        <v>8800.796778857395</v>
      </c>
      <c r="K75" s="3" t="n">
        <v>10455346.57328259</v>
      </c>
      <c r="L75" s="3" t="n">
        <v>1566</v>
      </c>
      <c r="M75" s="3" t="n">
        <v>100</v>
      </c>
    </row>
    <row r="76">
      <c r="A76" s="2" t="n">
        <v>75</v>
      </c>
      <c r="B76" s="2" t="inlineStr">
        <is>
          <t>CSTT4</t>
        </is>
      </c>
      <c r="C76" s="2" t="inlineStr">
        <is>
          <t>CLM Sa tế tôm 450g</t>
        </is>
      </c>
      <c r="D76" s="3" t="n">
        <v>47086</v>
      </c>
      <c r="E76" s="3" t="n">
        <v>100</v>
      </c>
      <c r="F76" s="3" t="n">
        <v>0</v>
      </c>
      <c r="G76" s="3" t="n">
        <v>0</v>
      </c>
      <c r="H76" s="3" t="n">
        <v>3624</v>
      </c>
      <c r="I76" s="3" t="n">
        <v>108066599.7397146</v>
      </c>
      <c r="J76" s="3" t="n">
        <v>0</v>
      </c>
      <c r="K76" s="3" t="n">
        <v>0</v>
      </c>
      <c r="L76" s="3" t="n">
        <v>43462</v>
      </c>
      <c r="M76" s="3" t="n">
        <v>100</v>
      </c>
    </row>
    <row r="77">
      <c r="A77" s="2" t="n">
        <v>76</v>
      </c>
      <c r="B77" s="2" t="inlineStr">
        <is>
          <t>CSTTHN1</t>
        </is>
      </c>
      <c r="C77" s="2" t="inlineStr">
        <is>
          <t>CLM Sa tế tôm hũ nhựa 100g</t>
        </is>
      </c>
      <c r="D77" s="3" t="n">
        <v>46575</v>
      </c>
      <c r="E77" s="3" t="n">
        <v>100</v>
      </c>
      <c r="F77" s="3" t="n">
        <v>0</v>
      </c>
      <c r="G77" s="3" t="n">
        <v>0</v>
      </c>
      <c r="H77" s="3" t="n">
        <v>2088</v>
      </c>
      <c r="I77" s="3" t="n">
        <v>18364797.36734511</v>
      </c>
      <c r="J77" s="3" t="n">
        <v>0</v>
      </c>
      <c r="K77" s="3" t="n">
        <v>0</v>
      </c>
      <c r="L77" s="3" t="n">
        <v>44487</v>
      </c>
      <c r="M77" s="3" t="n">
        <v>100</v>
      </c>
    </row>
    <row r="78">
      <c r="A78" s="2" t="n">
        <v>77</v>
      </c>
      <c r="B78" s="2" t="inlineStr">
        <is>
          <t>CSTTP9</t>
        </is>
      </c>
      <c r="C78" s="2" t="inlineStr">
        <is>
          <t>CLM Sa tế tôm pet 90g</t>
        </is>
      </c>
      <c r="D78" s="3" t="n">
        <v>112000</v>
      </c>
      <c r="E78" s="3" t="n">
        <v>100</v>
      </c>
      <c r="F78" s="3" t="n">
        <v>0</v>
      </c>
      <c r="G78" s="3" t="n">
        <v>0</v>
      </c>
      <c r="H78" s="3" t="n">
        <v>6192</v>
      </c>
      <c r="I78" s="3" t="n">
        <v>43685392.96307429</v>
      </c>
      <c r="J78" s="3" t="n">
        <v>0</v>
      </c>
      <c r="K78" s="3" t="n">
        <v>0</v>
      </c>
      <c r="L78" s="3" t="n">
        <v>105808</v>
      </c>
      <c r="M78" s="3" t="n">
        <v>100</v>
      </c>
    </row>
    <row r="79">
      <c r="A79" s="2" t="n">
        <v>78</v>
      </c>
      <c r="B79" s="2" t="inlineStr">
        <is>
          <t>CSƯTN2</t>
        </is>
      </c>
      <c r="C79" s="2" t="inlineStr">
        <is>
          <t>CLM Xốt ướp thịt nướng 200g</t>
        </is>
      </c>
      <c r="D79" s="3" t="n">
        <v>23644</v>
      </c>
      <c r="E79" s="3" t="n">
        <v>100</v>
      </c>
      <c r="F79" s="3" t="n">
        <v>0</v>
      </c>
      <c r="G79" s="3" t="n">
        <v>0</v>
      </c>
      <c r="H79" s="3" t="n">
        <v>3276</v>
      </c>
      <c r="I79" s="3" t="n">
        <v>56394794.4972152</v>
      </c>
      <c r="J79" s="3" t="n">
        <v>0</v>
      </c>
      <c r="K79" s="3" t="n">
        <v>0</v>
      </c>
      <c r="L79" s="3" t="n">
        <v>20368</v>
      </c>
      <c r="M79" s="3" t="n">
        <v>100</v>
      </c>
    </row>
    <row r="80">
      <c r="A80" s="2" t="n">
        <v>79</v>
      </c>
      <c r="B80" s="2" t="inlineStr">
        <is>
          <t>CSƯTN6</t>
        </is>
      </c>
      <c r="C80" s="2" t="inlineStr">
        <is>
          <t>CLM Xốt ướp thịt nướng 600g</t>
        </is>
      </c>
      <c r="D80" s="3" t="n">
        <v>2624</v>
      </c>
      <c r="E80" s="3" t="n">
        <v>100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2624</v>
      </c>
      <c r="M80" s="3" t="n">
        <v>100</v>
      </c>
    </row>
    <row r="81">
      <c r="A81" s="2" t="n">
        <v>80</v>
      </c>
      <c r="B81" s="2" t="inlineStr">
        <is>
          <t>CSƯXXTT</t>
        </is>
      </c>
      <c r="C81" s="2" t="inlineStr">
        <is>
          <t>CLM Xốt  ướp xá xíu TT 200G</t>
        </is>
      </c>
      <c r="D81" s="3" t="n">
        <v>2400</v>
      </c>
      <c r="E81" s="3" t="n">
        <v>100</v>
      </c>
      <c r="F81" s="3" t="n">
        <v>180</v>
      </c>
      <c r="G81" s="3" t="n">
        <v>3033905.530457547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2580</v>
      </c>
      <c r="M81" s="3" t="n">
        <v>3034005.530457547</v>
      </c>
    </row>
    <row r="82">
      <c r="A82" s="2" t="n">
        <v>81</v>
      </c>
      <c r="B82" s="2" t="inlineStr">
        <is>
          <t>CTC8</t>
        </is>
      </c>
      <c r="C82" s="2" t="inlineStr">
        <is>
          <t>CLM Tương cà 830g</t>
        </is>
      </c>
      <c r="D82" s="3" t="n">
        <v>1128</v>
      </c>
      <c r="E82" s="3" t="n">
        <v>100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1128</v>
      </c>
      <c r="M82" s="3" t="n">
        <v>100</v>
      </c>
    </row>
    <row r="83">
      <c r="A83" s="2" t="n">
        <v>82</v>
      </c>
      <c r="B83" s="2" t="inlineStr">
        <is>
          <t>CTCCP2</t>
        </is>
      </c>
      <c r="C83" s="2" t="inlineStr">
        <is>
          <t>CLM Tương cà chai pet 2.1Kg</t>
        </is>
      </c>
      <c r="D83" s="3" t="n">
        <v>8676</v>
      </c>
      <c r="E83" s="3" t="n">
        <v>100</v>
      </c>
      <c r="F83" s="3" t="n">
        <v>0</v>
      </c>
      <c r="G83" s="3" t="n">
        <v>0</v>
      </c>
      <c r="H83" s="3" t="n">
        <v>1347</v>
      </c>
      <c r="I83" s="3" t="n">
        <v>68287507.76930515</v>
      </c>
      <c r="J83" s="3" t="n">
        <v>0</v>
      </c>
      <c r="K83" s="3" t="n">
        <v>0</v>
      </c>
      <c r="L83" s="3" t="n">
        <v>7329</v>
      </c>
      <c r="M83" s="3" t="n">
        <v>100</v>
      </c>
    </row>
    <row r="84">
      <c r="A84" s="2" t="n">
        <v>83</v>
      </c>
      <c r="B84" s="2" t="inlineStr">
        <is>
          <t>CTCCP270</t>
        </is>
      </c>
      <c r="C84" s="2" t="inlineStr">
        <is>
          <t>CLM Tương cà chai pet 270g</t>
        </is>
      </c>
      <c r="D84" s="3" t="n">
        <v>3770</v>
      </c>
      <c r="E84" s="3" t="n">
        <v>100</v>
      </c>
      <c r="F84" s="3" t="n">
        <v>6120</v>
      </c>
      <c r="G84" s="3" t="n">
        <v>52274044.42553526</v>
      </c>
      <c r="H84" s="3" t="n">
        <v>5280</v>
      </c>
      <c r="I84" s="3" t="n">
        <v>48674784.09735823</v>
      </c>
      <c r="J84" s="3" t="n">
        <v>9900.387201805921</v>
      </c>
      <c r="K84" s="3" t="n">
        <v>52274044.42553526</v>
      </c>
      <c r="L84" s="3" t="n">
        <v>4610</v>
      </c>
      <c r="M84" s="3" t="n">
        <v>100</v>
      </c>
    </row>
    <row r="85">
      <c r="A85" s="2" t="n">
        <v>84</v>
      </c>
      <c r="B85" s="2" t="inlineStr">
        <is>
          <t>CTCG1</t>
        </is>
      </c>
      <c r="C85" s="2" t="inlineStr">
        <is>
          <t>CLM Tương cà gói 10g</t>
        </is>
      </c>
      <c r="D85" s="3" t="n">
        <v>18400</v>
      </c>
      <c r="E85" s="3" t="n">
        <v>100</v>
      </c>
      <c r="F85" s="3" t="n">
        <v>0</v>
      </c>
      <c r="G85" s="3" t="n">
        <v>0</v>
      </c>
      <c r="H85" s="3" t="n">
        <v>800</v>
      </c>
      <c r="I85" s="3" t="n">
        <v>375521.2935154879</v>
      </c>
      <c r="J85" s="3" t="n">
        <v>0</v>
      </c>
      <c r="K85" s="3" t="n">
        <v>0</v>
      </c>
      <c r="L85" s="3" t="n">
        <v>17600</v>
      </c>
      <c r="M85" s="3" t="n">
        <v>100</v>
      </c>
    </row>
    <row r="86">
      <c r="A86" s="2" t="n">
        <v>85</v>
      </c>
      <c r="B86" s="2" t="inlineStr">
        <is>
          <t>CTCNP2</t>
        </is>
      </c>
      <c r="C86" s="2" t="inlineStr">
        <is>
          <t>CLM Tương chua ngọt pet 270g</t>
        </is>
      </c>
      <c r="D86" s="3" t="n">
        <v>624</v>
      </c>
      <c r="E86" s="3" t="n">
        <v>1250395.276723477</v>
      </c>
      <c r="F86" s="3" t="n">
        <v>0</v>
      </c>
      <c r="G86" s="3" t="n">
        <v>0</v>
      </c>
      <c r="H86" s="3" t="n">
        <v>216</v>
      </c>
      <c r="I86" s="3" t="n">
        <v>1808372.080797029</v>
      </c>
      <c r="J86" s="3" t="n">
        <v>5788.404058904985</v>
      </c>
      <c r="K86" s="3" t="n">
        <v>1250295.276723477</v>
      </c>
      <c r="L86" s="3" t="n">
        <v>408</v>
      </c>
      <c r="M86" s="3" t="n">
        <v>100</v>
      </c>
    </row>
    <row r="87">
      <c r="A87" s="2" t="n">
        <v>86</v>
      </c>
      <c r="B87" s="2" t="inlineStr">
        <is>
          <t>CTCNP2K</t>
        </is>
      </c>
      <c r="C87" s="2" t="inlineStr">
        <is>
          <t>CLM Tương chua ngọt pet 2.1 kg</t>
        </is>
      </c>
      <c r="D87" s="3" t="n">
        <v>816</v>
      </c>
      <c r="E87" s="3" t="n">
        <v>100</v>
      </c>
      <c r="F87" s="3" t="n">
        <v>0</v>
      </c>
      <c r="G87" s="3" t="n">
        <v>0</v>
      </c>
      <c r="H87" s="3" t="n">
        <v>180</v>
      </c>
      <c r="I87" s="3" t="n">
        <v>8974131.112569524</v>
      </c>
      <c r="J87" s="3" t="n">
        <v>0</v>
      </c>
      <c r="K87" s="3" t="n">
        <v>0</v>
      </c>
      <c r="L87" s="3" t="n">
        <v>636</v>
      </c>
      <c r="M87" s="3" t="n">
        <v>100</v>
      </c>
    </row>
    <row r="88">
      <c r="A88" s="2" t="n">
        <v>87</v>
      </c>
      <c r="B88" s="2" t="inlineStr">
        <is>
          <t>CTCNP8</t>
        </is>
      </c>
      <c r="C88" s="2" t="inlineStr">
        <is>
          <t>CLM Tương chua ngọt pet 830g</t>
        </is>
      </c>
      <c r="D88" s="3" t="n">
        <v>48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48</v>
      </c>
      <c r="M88" s="3" t="n">
        <v>0</v>
      </c>
    </row>
    <row r="89">
      <c r="A89" s="2" t="n">
        <v>88</v>
      </c>
      <c r="B89" s="2" t="inlineStr">
        <is>
          <t>CTĐ2</t>
        </is>
      </c>
      <c r="C89" s="2" t="inlineStr">
        <is>
          <t>CLM Tương đen 230g</t>
        </is>
      </c>
      <c r="D89" s="3" t="n">
        <v>716</v>
      </c>
      <c r="E89" s="3" t="n">
        <v>1305456.878648017</v>
      </c>
      <c r="F89" s="3" t="n">
        <v>60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776</v>
      </c>
      <c r="M89" s="3" t="n">
        <v>1305456.878648017</v>
      </c>
    </row>
    <row r="90">
      <c r="A90" s="2" t="n">
        <v>89</v>
      </c>
      <c r="B90" s="2" t="inlineStr">
        <is>
          <t>CTĐP2</t>
        </is>
      </c>
      <c r="C90" s="2" t="inlineStr">
        <is>
          <t>CLM Tương đen phở 230g</t>
        </is>
      </c>
      <c r="D90" s="3" t="n">
        <v>29340</v>
      </c>
      <c r="E90" s="3" t="n">
        <v>100</v>
      </c>
      <c r="F90" s="3" t="n">
        <v>9360</v>
      </c>
      <c r="G90" s="3" t="n">
        <v>64718165.13807879</v>
      </c>
      <c r="H90" s="3" t="n">
        <v>2304</v>
      </c>
      <c r="I90" s="3" t="n">
        <v>16173754.79004983</v>
      </c>
      <c r="J90" s="3" t="n">
        <v>28089.48139673558</v>
      </c>
      <c r="K90" s="3" t="n">
        <v>64718165.13807879</v>
      </c>
      <c r="L90" s="3" t="n">
        <v>36396</v>
      </c>
      <c r="M90" s="3" t="n">
        <v>100</v>
      </c>
    </row>
    <row r="91">
      <c r="A91" s="2" t="n">
        <v>90</v>
      </c>
      <c r="B91" s="2" t="inlineStr">
        <is>
          <t>CTĐP2K</t>
        </is>
      </c>
      <c r="C91" s="2" t="inlineStr">
        <is>
          <t>CLM Tương đen phở 2.1 kg</t>
        </is>
      </c>
      <c r="D91" s="3" t="n">
        <v>60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60</v>
      </c>
      <c r="M91" s="3" t="n">
        <v>0</v>
      </c>
    </row>
    <row r="92">
      <c r="A92" s="2" t="n">
        <v>91</v>
      </c>
      <c r="B92" s="2" t="inlineStr">
        <is>
          <t>CTĐP5</t>
        </is>
      </c>
      <c r="C92" s="2" t="inlineStr">
        <is>
          <t>CLM Tương đen phở 520gr</t>
        </is>
      </c>
      <c r="D92" s="3" t="n">
        <v>3018</v>
      </c>
      <c r="E92" s="3" t="n">
        <v>100</v>
      </c>
      <c r="F92" s="3" t="n">
        <v>0</v>
      </c>
      <c r="G92" s="3" t="n">
        <v>0</v>
      </c>
      <c r="H92" s="3" t="n">
        <v>1320</v>
      </c>
      <c r="I92" s="3" t="n">
        <v>19359289.12963111</v>
      </c>
      <c r="J92" s="3" t="n">
        <v>0</v>
      </c>
      <c r="K92" s="3" t="n">
        <v>0</v>
      </c>
      <c r="L92" s="3" t="n">
        <v>1698</v>
      </c>
      <c r="M92" s="3" t="n">
        <v>100</v>
      </c>
    </row>
    <row r="93">
      <c r="A93" s="2" t="n">
        <v>92</v>
      </c>
      <c r="B93" s="2" t="inlineStr">
        <is>
          <t>CTH2</t>
        </is>
      </c>
      <c r="C93" s="2" t="inlineStr">
        <is>
          <t>CLM Tương hột 250g</t>
        </is>
      </c>
      <c r="D93" s="3" t="n">
        <v>3456</v>
      </c>
      <c r="E93" s="3" t="n">
        <v>10986312.37312863</v>
      </c>
      <c r="F93" s="3" t="n">
        <v>0</v>
      </c>
      <c r="G93" s="3" t="n">
        <v>0</v>
      </c>
      <c r="H93" s="3" t="n">
        <v>1368</v>
      </c>
      <c r="I93" s="3" t="n">
        <v>10584733.66243294</v>
      </c>
      <c r="J93" s="3" t="n">
        <v>8030.856997901043</v>
      </c>
      <c r="K93" s="3" t="n">
        <v>10986212.37312863</v>
      </c>
      <c r="L93" s="3" t="n">
        <v>2088</v>
      </c>
      <c r="M93" s="3" t="n">
        <v>100</v>
      </c>
    </row>
    <row r="94">
      <c r="A94" s="2" t="n">
        <v>93</v>
      </c>
      <c r="B94" s="2" t="inlineStr">
        <is>
          <t>CTHB1</t>
        </is>
      </c>
      <c r="C94" s="2" t="inlineStr">
        <is>
          <t>CLM Thịt heo bằm 150g</t>
        </is>
      </c>
      <c r="D94" s="3" t="n">
        <v>768</v>
      </c>
      <c r="E94" s="3" t="n">
        <v>8083745.067797206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768</v>
      </c>
      <c r="M94" s="3" t="n">
        <v>8083745.067797206</v>
      </c>
    </row>
    <row r="95">
      <c r="A95" s="2" t="n">
        <v>94</v>
      </c>
      <c r="B95" s="2" t="inlineStr">
        <is>
          <t>CTKMT2.24.2</t>
        </is>
      </c>
      <c r="C95" s="2" t="inlineStr">
        <is>
          <t>BEL Hỗ trợ CTKM 20242112 theo số P04201093056</t>
        </is>
      </c>
      <c r="D95" s="3" t="n">
        <v>1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1</v>
      </c>
      <c r="M95" s="3" t="n">
        <v>0</v>
      </c>
    </row>
    <row r="96">
      <c r="A96" s="2" t="n">
        <v>95</v>
      </c>
      <c r="B96" s="2" t="inlineStr">
        <is>
          <t>CTKMT2.24.3</t>
        </is>
      </c>
      <c r="C96" s="2" t="inlineStr">
        <is>
          <t>BEL Hỗ trợ CTKM 20242113 theo số P04201093056</t>
        </is>
      </c>
      <c r="D96" s="3" t="n">
        <v>1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1</v>
      </c>
      <c r="M96" s="3" t="n">
        <v>0</v>
      </c>
    </row>
    <row r="97">
      <c r="A97" s="2" t="n">
        <v>96</v>
      </c>
      <c r="B97" s="2" t="inlineStr">
        <is>
          <t>CTKMT2.24.4</t>
        </is>
      </c>
      <c r="C97" s="2" t="inlineStr">
        <is>
          <t>BEL Hỗ trợ CTKM 20242114 theo số P04201093056</t>
        </is>
      </c>
      <c r="D97" s="3" t="n">
        <v>1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1</v>
      </c>
      <c r="M97" s="3" t="n">
        <v>0</v>
      </c>
    </row>
    <row r="98">
      <c r="A98" s="2" t="n">
        <v>97</v>
      </c>
      <c r="B98" s="2" t="inlineStr">
        <is>
          <t>CTKMT2.24.5</t>
        </is>
      </c>
      <c r="C98" s="2" t="inlineStr">
        <is>
          <t>BEL Hỗ trợ CTKM 20242115 theo số P04201093056</t>
        </is>
      </c>
      <c r="D98" s="3" t="n">
        <v>1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0</v>
      </c>
    </row>
    <row r="99">
      <c r="A99" s="2" t="n">
        <v>98</v>
      </c>
      <c r="B99" s="2" t="inlineStr">
        <is>
          <t>CTKMT2.24.6</t>
        </is>
      </c>
      <c r="C99" s="2" t="inlineStr">
        <is>
          <t>BEL Hỗ trợ CTKM 20242116 theo số P04201093056</t>
        </is>
      </c>
      <c r="D99" s="3" t="n">
        <v>1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0</v>
      </c>
    </row>
    <row r="100">
      <c r="A100" s="2" t="n">
        <v>99</v>
      </c>
      <c r="B100" s="2" t="inlineStr">
        <is>
          <t>CTKMT2.24.7</t>
        </is>
      </c>
      <c r="C100" s="2" t="inlineStr">
        <is>
          <t>BEL Hỗ trợ CTKM 20242117 theo số P04201093056</t>
        </is>
      </c>
      <c r="D100" s="3" t="n">
        <v>1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0</v>
      </c>
    </row>
    <row r="101">
      <c r="A101" s="2" t="n">
        <v>100</v>
      </c>
      <c r="B101" s="2" t="inlineStr">
        <is>
          <t>CTỚ5(</t>
        </is>
      </c>
      <c r="C101" s="2" t="inlineStr">
        <is>
          <t>CLM Tương ớt 5kg (3b/T)</t>
        </is>
      </c>
      <c r="D101" s="3" t="n">
        <v>794</v>
      </c>
      <c r="E101" s="3" t="n">
        <v>100</v>
      </c>
      <c r="F101" s="3" t="n">
        <v>0</v>
      </c>
      <c r="G101" s="3" t="n">
        <v>0</v>
      </c>
      <c r="H101" s="3" t="n">
        <v>612</v>
      </c>
      <c r="I101" s="3" t="n">
        <v>64588345.52621972</v>
      </c>
      <c r="J101" s="3" t="n">
        <v>0</v>
      </c>
      <c r="K101" s="3" t="n">
        <v>0</v>
      </c>
      <c r="L101" s="3" t="n">
        <v>182</v>
      </c>
      <c r="M101" s="3" t="n">
        <v>100</v>
      </c>
    </row>
    <row r="102">
      <c r="A102" s="2" t="n">
        <v>101</v>
      </c>
      <c r="B102" s="2" t="inlineStr">
        <is>
          <t>CTỚCNP2</t>
        </is>
      </c>
      <c r="C102" s="2" t="inlineStr">
        <is>
          <t>CLM Tương ớt cay nồng pet 270g</t>
        </is>
      </c>
      <c r="D102" s="3" t="n">
        <v>100</v>
      </c>
      <c r="E102" s="3" t="n">
        <v>213843.0681451579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100</v>
      </c>
      <c r="M102" s="3" t="n">
        <v>213843.0681451579</v>
      </c>
    </row>
    <row r="103">
      <c r="A103" s="2" t="n">
        <v>102</v>
      </c>
      <c r="B103" s="2" t="inlineStr">
        <is>
          <t>CTỚG10G</t>
        </is>
      </c>
      <c r="C103" s="2" t="inlineStr">
        <is>
          <t>CLM Tương ớt gói 10g</t>
        </is>
      </c>
      <c r="D103" s="3" t="n">
        <v>26400</v>
      </c>
      <c r="E103" s="3" t="n">
        <v>100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26400</v>
      </c>
      <c r="M103" s="3" t="n">
        <v>100</v>
      </c>
    </row>
    <row r="104">
      <c r="A104" s="2" t="n">
        <v>103</v>
      </c>
      <c r="B104" s="2" t="inlineStr">
        <is>
          <t>CTỚNX2</t>
        </is>
      </c>
      <c r="C104" s="2" t="inlineStr">
        <is>
          <t>CLM Tương ớt nắp xuôi 250g</t>
        </is>
      </c>
      <c r="D104" s="3" t="n">
        <v>3408</v>
      </c>
      <c r="E104" s="3" t="n">
        <v>100</v>
      </c>
      <c r="F104" s="3" t="n">
        <v>480</v>
      </c>
      <c r="G104" s="3" t="n">
        <v>4729863.650791591</v>
      </c>
      <c r="H104" s="3" t="n">
        <v>2448</v>
      </c>
      <c r="I104" s="3" t="n">
        <v>22567399.89968427</v>
      </c>
      <c r="J104" s="3" t="n">
        <v>1932.133844277611</v>
      </c>
      <c r="K104" s="3" t="n">
        <v>4729863.650791591</v>
      </c>
      <c r="L104" s="3" t="n">
        <v>1440</v>
      </c>
      <c r="M104" s="3" t="n">
        <v>100</v>
      </c>
    </row>
    <row r="105">
      <c r="A105" s="2" t="n">
        <v>104</v>
      </c>
      <c r="B105" s="2" t="inlineStr">
        <is>
          <t>CTỚP1</t>
        </is>
      </c>
      <c r="C105" s="2" t="inlineStr">
        <is>
          <t>CLM Tương ớt pet 130g</t>
        </is>
      </c>
      <c r="D105" s="3" t="n">
        <v>0</v>
      </c>
      <c r="E105" s="3" t="n">
        <v>15880.43057178944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0</v>
      </c>
      <c r="M105" s="3" t="n">
        <v>15880.43057178944</v>
      </c>
    </row>
    <row r="106">
      <c r="A106" s="2" t="n">
        <v>105</v>
      </c>
      <c r="B106" s="2" t="inlineStr">
        <is>
          <t>CTỚP2</t>
        </is>
      </c>
      <c r="C106" s="2" t="inlineStr">
        <is>
          <t>CLM Tương ớt pet 2.1Kg</t>
        </is>
      </c>
      <c r="D106" s="3" t="n">
        <v>10518</v>
      </c>
      <c r="E106" s="3" t="n">
        <v>100</v>
      </c>
      <c r="F106" s="3" t="n">
        <v>0</v>
      </c>
      <c r="G106" s="3" t="n">
        <v>0</v>
      </c>
      <c r="H106" s="3" t="n">
        <v>1425</v>
      </c>
      <c r="I106" s="3" t="n">
        <v>72246053.44413576</v>
      </c>
      <c r="J106" s="3" t="n">
        <v>0</v>
      </c>
      <c r="K106" s="3" t="n">
        <v>0</v>
      </c>
      <c r="L106" s="3" t="n">
        <v>9093</v>
      </c>
      <c r="M106" s="3" t="n">
        <v>100</v>
      </c>
    </row>
    <row r="107">
      <c r="A107" s="2" t="n">
        <v>106</v>
      </c>
      <c r="B107" s="2" t="inlineStr">
        <is>
          <t>CTỚP23</t>
        </is>
      </c>
      <c r="C107" s="2" t="inlineStr">
        <is>
          <t>CLM Tương ớt Phở 230gr</t>
        </is>
      </c>
      <c r="D107" s="3" t="n">
        <v>144</v>
      </c>
      <c r="E107" s="3" t="n">
        <v>470477.153593328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0</v>
      </c>
      <c r="L107" s="3" t="n">
        <v>144</v>
      </c>
      <c r="M107" s="3" t="n">
        <v>470477.153593328</v>
      </c>
    </row>
    <row r="108">
      <c r="A108" s="2" t="n">
        <v>107</v>
      </c>
      <c r="B108" s="2" t="inlineStr">
        <is>
          <t>CTỚP270</t>
        </is>
      </c>
      <c r="C108" s="2" t="inlineStr">
        <is>
          <t>CLM Tương ớt pet 270g</t>
        </is>
      </c>
      <c r="D108" s="3" t="n">
        <v>4411</v>
      </c>
      <c r="E108" s="3" t="n">
        <v>100</v>
      </c>
      <c r="F108" s="3" t="n">
        <v>8983</v>
      </c>
      <c r="G108" s="3" t="n">
        <v>63164470.34752177</v>
      </c>
      <c r="H108" s="3" t="n">
        <v>1080</v>
      </c>
      <c r="I108" s="3" t="n">
        <v>10057799.77521943</v>
      </c>
      <c r="J108" s="3" t="n">
        <v>58485.62069214979</v>
      </c>
      <c r="K108" s="3" t="n">
        <v>63164470.34752177</v>
      </c>
      <c r="L108" s="3" t="n">
        <v>12314</v>
      </c>
      <c r="M108" s="3" t="n">
        <v>100</v>
      </c>
    </row>
    <row r="109">
      <c r="A109" s="2" t="n">
        <v>108</v>
      </c>
      <c r="B109" s="2" t="inlineStr">
        <is>
          <t>CTỚP8</t>
        </is>
      </c>
      <c r="C109" s="2" t="inlineStr">
        <is>
          <t>CLM Tương ớt pet 830g</t>
        </is>
      </c>
      <c r="D109" s="3" t="n">
        <v>3144</v>
      </c>
      <c r="E109" s="3" t="n">
        <v>100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 t="n">
        <v>3144</v>
      </c>
      <c r="M109" s="3" t="n">
        <v>100</v>
      </c>
    </row>
    <row r="110">
      <c r="A110" s="2" t="n">
        <v>109</v>
      </c>
      <c r="B110" s="2" t="inlineStr">
        <is>
          <t>CTỚSC3</t>
        </is>
      </c>
      <c r="C110" s="2" t="inlineStr">
        <is>
          <t>CLM Tương ớt siêu cay 330g</t>
        </is>
      </c>
      <c r="D110" s="3" t="n">
        <v>4680</v>
      </c>
      <c r="E110" s="3" t="n">
        <v>23367868.75816638</v>
      </c>
      <c r="F110" s="3" t="n">
        <v>289</v>
      </c>
      <c r="G110" s="3" t="n">
        <v>0</v>
      </c>
      <c r="H110" s="3" t="n">
        <v>1048</v>
      </c>
      <c r="I110" s="3" t="n">
        <v>12815887.03119992</v>
      </c>
      <c r="J110" s="3" t="n">
        <v>22297.48927305952</v>
      </c>
      <c r="K110" s="3" t="n">
        <v>23367768.75816638</v>
      </c>
      <c r="L110" s="3" t="n">
        <v>3921</v>
      </c>
      <c r="M110" s="3" t="n">
        <v>100</v>
      </c>
    </row>
    <row r="111">
      <c r="A111" s="2" t="n">
        <v>110</v>
      </c>
      <c r="B111" s="2" t="inlineStr">
        <is>
          <t>CTỚTN3</t>
        </is>
      </c>
      <c r="C111" s="2" t="inlineStr">
        <is>
          <t>CLM Tương ớt tự nhiên 330g</t>
        </is>
      </c>
      <c r="D111" s="3" t="n">
        <v>432</v>
      </c>
      <c r="E111" s="3" t="n">
        <v>8287775.488478577</v>
      </c>
      <c r="F111" s="3" t="n">
        <v>0</v>
      </c>
      <c r="G111" s="3" t="n">
        <v>0</v>
      </c>
      <c r="H111" s="3" t="n">
        <v>360</v>
      </c>
      <c r="I111" s="3" t="n">
        <v>6163365.518821334</v>
      </c>
      <c r="J111" s="3" t="n">
        <v>23021.32080132938</v>
      </c>
      <c r="K111" s="3" t="n">
        <v>8287675.488478577</v>
      </c>
      <c r="L111" s="3" t="n">
        <v>72</v>
      </c>
      <c r="M111" s="3" t="n">
        <v>100</v>
      </c>
    </row>
    <row r="112">
      <c r="A112" s="2" t="n">
        <v>111</v>
      </c>
      <c r="B112" s="2" t="inlineStr">
        <is>
          <t>CTXMP2</t>
        </is>
      </c>
      <c r="C112" s="2" t="inlineStr">
        <is>
          <t>CLM Tương xí muội pet 2.1Kg</t>
        </is>
      </c>
      <c r="D112" s="3" t="n">
        <v>786</v>
      </c>
      <c r="E112" s="3" t="n">
        <v>100</v>
      </c>
      <c r="F112" s="3" t="n">
        <v>0</v>
      </c>
      <c r="G112" s="3" t="n">
        <v>0</v>
      </c>
      <c r="H112" s="3" t="n">
        <v>324</v>
      </c>
      <c r="I112" s="3" t="n">
        <v>15391481.47419943</v>
      </c>
      <c r="J112" s="3" t="n">
        <v>0</v>
      </c>
      <c r="K112" s="3" t="n">
        <v>0</v>
      </c>
      <c r="L112" s="3" t="n">
        <v>462</v>
      </c>
      <c r="M112" s="3" t="n">
        <v>100</v>
      </c>
    </row>
    <row r="113">
      <c r="A113" s="2" t="n">
        <v>112</v>
      </c>
      <c r="B113" s="2" t="inlineStr">
        <is>
          <t>CTXMP270</t>
        </is>
      </c>
      <c r="C113" s="2" t="inlineStr">
        <is>
          <t>CLM Tương xí muội pet 270g</t>
        </is>
      </c>
      <c r="D113" s="3" t="n">
        <v>1272</v>
      </c>
      <c r="E113" s="3" t="n">
        <v>100</v>
      </c>
      <c r="F113" s="3" t="n">
        <v>240</v>
      </c>
      <c r="G113" s="3" t="n">
        <v>2178085.184397303</v>
      </c>
      <c r="H113" s="3" t="n">
        <v>600</v>
      </c>
      <c r="I113" s="3" t="n">
        <v>5023255.779991746</v>
      </c>
      <c r="J113" s="3" t="n">
        <v>3630.141973995504</v>
      </c>
      <c r="K113" s="3" t="n">
        <v>2178085.184397303</v>
      </c>
      <c r="L113" s="3" t="n">
        <v>912</v>
      </c>
      <c r="M113" s="3" t="n">
        <v>100</v>
      </c>
    </row>
    <row r="114">
      <c r="A114" s="2" t="n">
        <v>113</v>
      </c>
      <c r="B114" s="2" t="inlineStr">
        <is>
          <t>CXBBG9</t>
        </is>
      </c>
      <c r="C114" s="2" t="inlineStr">
        <is>
          <t>CLM Xốt bún bò gói 90g</t>
        </is>
      </c>
      <c r="D114" s="3" t="n">
        <v>1080</v>
      </c>
      <c r="E114" s="3" t="n">
        <v>100</v>
      </c>
      <c r="F114" s="3" t="n">
        <v>1800</v>
      </c>
      <c r="G114" s="3" t="n">
        <v>13690885.16956585</v>
      </c>
      <c r="H114" s="3" t="n">
        <v>380</v>
      </c>
      <c r="I114" s="3" t="n">
        <v>2966919.237845312</v>
      </c>
      <c r="J114" s="3" t="n">
        <v>36028.64518306802</v>
      </c>
      <c r="K114" s="3" t="n">
        <v>13690885.16956585</v>
      </c>
      <c r="L114" s="3" t="n">
        <v>2500</v>
      </c>
      <c r="M114" s="3" t="n">
        <v>100</v>
      </c>
    </row>
    <row r="115">
      <c r="A115" s="2" t="n">
        <v>114</v>
      </c>
      <c r="B115" s="2" t="inlineStr">
        <is>
          <t>CXBKG9</t>
        </is>
      </c>
      <c r="C115" s="2" t="inlineStr">
        <is>
          <t>CLM Xốt bò kho gói 90g</t>
        </is>
      </c>
      <c r="D115" s="3" t="n">
        <v>2260</v>
      </c>
      <c r="E115" s="3" t="n">
        <v>100</v>
      </c>
      <c r="F115" s="3" t="n">
        <v>7200</v>
      </c>
      <c r="G115" s="3" t="n">
        <v>54763540.67826338</v>
      </c>
      <c r="H115" s="3" t="n">
        <v>4760</v>
      </c>
      <c r="I115" s="3" t="n">
        <v>37164567.29511496</v>
      </c>
      <c r="J115" s="3" t="n">
        <v>11504.94552064357</v>
      </c>
      <c r="K115" s="3" t="n">
        <v>54763540.67826338</v>
      </c>
      <c r="L115" s="3" t="n">
        <v>4700</v>
      </c>
      <c r="M115" s="3" t="n">
        <v>100</v>
      </c>
    </row>
    <row r="116">
      <c r="A116" s="2" t="n">
        <v>115</v>
      </c>
      <c r="B116" s="2" t="inlineStr">
        <is>
          <t>CXCCKT3</t>
        </is>
      </c>
      <c r="C116" s="2" t="inlineStr">
        <is>
          <t>CLM Xốt cà chua KetChup TT 330g</t>
        </is>
      </c>
      <c r="D116" s="3" t="n">
        <v>528</v>
      </c>
      <c r="E116" s="3" t="n">
        <v>100</v>
      </c>
      <c r="F116" s="3" t="n">
        <v>0</v>
      </c>
      <c r="G116" s="3" t="n">
        <v>0</v>
      </c>
      <c r="H116" s="3" t="n">
        <v>264</v>
      </c>
      <c r="I116" s="3" t="n">
        <v>4544635.453988038</v>
      </c>
      <c r="J116" s="3" t="n">
        <v>0</v>
      </c>
      <c r="K116" s="3" t="n">
        <v>0</v>
      </c>
      <c r="L116" s="3" t="n">
        <v>264</v>
      </c>
      <c r="M116" s="3" t="n">
        <v>100</v>
      </c>
    </row>
    <row r="117">
      <c r="A117" s="2" t="n">
        <v>116</v>
      </c>
      <c r="B117" s="2" t="inlineStr">
        <is>
          <t>CXCCP2</t>
        </is>
      </c>
      <c r="C117" s="2" t="inlineStr">
        <is>
          <t>CLM Xốt cá chiên PET 280g</t>
        </is>
      </c>
      <c r="D117" s="3" t="n">
        <v>192</v>
      </c>
      <c r="E117" s="3" t="n">
        <v>2071790.934301927</v>
      </c>
      <c r="F117" s="3" t="n">
        <v>0</v>
      </c>
      <c r="G117" s="3" t="n">
        <v>0</v>
      </c>
      <c r="H117" s="3" t="n">
        <v>96</v>
      </c>
      <c r="I117" s="3" t="n">
        <v>1408769.261444876</v>
      </c>
      <c r="J117" s="3" t="n">
        <v>21580.1138989784</v>
      </c>
      <c r="K117" s="3" t="n">
        <v>2071690.934301927</v>
      </c>
      <c r="L117" s="3" t="n">
        <v>96</v>
      </c>
      <c r="M117" s="3" t="n">
        <v>100</v>
      </c>
    </row>
    <row r="118">
      <c r="A118" s="2" t="n">
        <v>117</v>
      </c>
      <c r="B118" s="2" t="inlineStr">
        <is>
          <t>CXGCNM9</t>
        </is>
      </c>
      <c r="C118" s="2" t="inlineStr">
        <is>
          <t>CLM Xốt gà chiên nước mắm 90g</t>
        </is>
      </c>
      <c r="D118" s="3" t="n">
        <v>0</v>
      </c>
      <c r="E118" s="3" t="n">
        <v>3963972.067049718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0</v>
      </c>
      <c r="M118" s="3" t="n">
        <v>3963972.067049718</v>
      </c>
    </row>
    <row r="119">
      <c r="A119" s="2" t="n">
        <v>118</v>
      </c>
      <c r="B119" s="2" t="inlineStr">
        <is>
          <t>CXLKCP2</t>
        </is>
      </c>
      <c r="C119" s="2" t="inlineStr">
        <is>
          <t>CLM Xốt lẩu kim chi pet 280g</t>
        </is>
      </c>
      <c r="D119" s="3" t="n">
        <v>3293</v>
      </c>
      <c r="E119" s="3" t="n">
        <v>69295252.54096878</v>
      </c>
      <c r="F119" s="3" t="n">
        <v>240</v>
      </c>
      <c r="G119" s="3" t="n">
        <v>4563628.389855282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3533</v>
      </c>
      <c r="M119" s="3" t="n">
        <v>73858880.93082406</v>
      </c>
    </row>
    <row r="120">
      <c r="A120" s="2" t="n">
        <v>119</v>
      </c>
      <c r="B120" s="2" t="inlineStr">
        <is>
          <t>CXLNP2</t>
        </is>
      </c>
      <c r="C120" s="2" t="inlineStr">
        <is>
          <t>CLM Xốt lẩu nấm pet 270g</t>
        </is>
      </c>
      <c r="D120" s="3" t="n">
        <v>288</v>
      </c>
      <c r="E120" s="3" t="n">
        <v>5206278.049645825</v>
      </c>
      <c r="F120" s="3" t="n">
        <v>48</v>
      </c>
      <c r="G120" s="3" t="n">
        <v>788295.6726826115</v>
      </c>
      <c r="H120" s="3" t="n">
        <v>72</v>
      </c>
      <c r="I120" s="3" t="n">
        <v>1117533.308357714</v>
      </c>
      <c r="J120" s="3" t="n">
        <v>83256.57947678384</v>
      </c>
      <c r="K120" s="3" t="n">
        <v>5994473.722328437</v>
      </c>
      <c r="L120" s="3" t="n">
        <v>264</v>
      </c>
      <c r="M120" s="3" t="n">
        <v>100</v>
      </c>
    </row>
    <row r="121">
      <c r="A121" s="2" t="n">
        <v>120</v>
      </c>
      <c r="B121" s="2" t="inlineStr">
        <is>
          <t>CXLTP8</t>
        </is>
      </c>
      <c r="C121" s="2" t="inlineStr">
        <is>
          <t>CLM Xốt Lẩu Thái pet 890g</t>
        </is>
      </c>
      <c r="D121" s="3" t="n">
        <v>726</v>
      </c>
      <c r="E121" s="3" t="n">
        <v>29895371.19202119</v>
      </c>
      <c r="F121" s="3" t="n">
        <v>60</v>
      </c>
      <c r="G121" s="3" t="n">
        <v>2333734.709377762</v>
      </c>
      <c r="H121" s="3" t="n">
        <v>342</v>
      </c>
      <c r="I121" s="3" t="n">
        <v>12804222.54212278</v>
      </c>
      <c r="J121" s="3" t="n">
        <v>94236.85936081564</v>
      </c>
      <c r="K121" s="3" t="n">
        <v>32229005.90139895</v>
      </c>
      <c r="L121" s="3" t="n">
        <v>444</v>
      </c>
      <c r="M121" s="3" t="n">
        <v>100</v>
      </c>
    </row>
    <row r="122">
      <c r="A122" s="2" t="n">
        <v>121</v>
      </c>
      <c r="B122" s="2" t="inlineStr">
        <is>
          <t>CXMÝBB1</t>
        </is>
      </c>
      <c r="C122" s="2" t="inlineStr">
        <is>
          <t>CLM Xốt mì Ý bò bằm 140g</t>
        </is>
      </c>
      <c r="D122" s="3" t="n">
        <v>320</v>
      </c>
      <c r="E122" s="3" t="n">
        <v>8191984.438410694</v>
      </c>
      <c r="F122" s="3" t="n">
        <v>80</v>
      </c>
      <c r="G122" s="3" t="n">
        <v>1728667.484345771</v>
      </c>
      <c r="H122" s="3" t="n">
        <v>200</v>
      </c>
      <c r="I122" s="3" t="n">
        <v>4327149.173775662</v>
      </c>
      <c r="J122" s="3" t="n">
        <v>49602.75961378233</v>
      </c>
      <c r="K122" s="3" t="n">
        <v>9920551.922756465</v>
      </c>
      <c r="L122" s="3" t="n">
        <v>200</v>
      </c>
      <c r="M122" s="3" t="n">
        <v>100</v>
      </c>
    </row>
    <row r="123">
      <c r="A123" s="2" t="n">
        <v>122</v>
      </c>
      <c r="B123" s="2" t="inlineStr">
        <is>
          <t>CXMÝCC1</t>
        </is>
      </c>
      <c r="C123" s="2" t="inlineStr">
        <is>
          <t>CLM Xốt mì Ý cà chua 140g</t>
        </is>
      </c>
      <c r="D123" s="3" t="n">
        <v>160</v>
      </c>
      <c r="E123" s="3" t="n">
        <v>3951702.716191535</v>
      </c>
      <c r="F123" s="3" t="n">
        <v>0</v>
      </c>
      <c r="G123" s="3" t="n">
        <v>0</v>
      </c>
      <c r="H123" s="3" t="n">
        <v>120</v>
      </c>
      <c r="I123" s="3" t="n">
        <v>2494695.567141968</v>
      </c>
      <c r="J123" s="3" t="n">
        <v>32930.02263492946</v>
      </c>
      <c r="K123" s="3" t="n">
        <v>3951602.716191535</v>
      </c>
      <c r="L123" s="3" t="n">
        <v>40</v>
      </c>
      <c r="M123" s="3" t="n">
        <v>100</v>
      </c>
    </row>
    <row r="124">
      <c r="A124" s="2" t="n">
        <v>123</v>
      </c>
      <c r="B124" s="2" t="inlineStr">
        <is>
          <t>CXRMP2ME</t>
        </is>
      </c>
      <c r="C124" s="2" t="inlineStr">
        <is>
          <t>CLM Xốt rang me pet 280g</t>
        </is>
      </c>
      <c r="D124" s="3" t="n">
        <v>8215</v>
      </c>
      <c r="E124" s="3" t="n">
        <v>100</v>
      </c>
      <c r="F124" s="3" t="n">
        <v>2176</v>
      </c>
      <c r="G124" s="3" t="n">
        <v>24270572.13344096</v>
      </c>
      <c r="H124" s="3" t="n">
        <v>5299</v>
      </c>
      <c r="I124" s="3" t="n">
        <v>59615792.64632939</v>
      </c>
      <c r="J124" s="3" t="n">
        <v>4580.217424691632</v>
      </c>
      <c r="K124" s="3" t="n">
        <v>24270572.13344096</v>
      </c>
      <c r="L124" s="3" t="n">
        <v>5092</v>
      </c>
      <c r="M124" s="3" t="n">
        <v>100</v>
      </c>
    </row>
    <row r="125">
      <c r="A125" s="2" t="n">
        <v>124</v>
      </c>
      <c r="B125" s="2" t="inlineStr">
        <is>
          <t>CXSXCN9</t>
        </is>
      </c>
      <c r="C125" s="2" t="inlineStr">
        <is>
          <t>CLM Xốt sườn xào chua ngọt 90g</t>
        </is>
      </c>
      <c r="D125" s="3" t="n">
        <v>0</v>
      </c>
      <c r="E125" s="3" t="n">
        <v>7711917.636589167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0</v>
      </c>
      <c r="M125" s="3" t="n">
        <v>7711917.636589167</v>
      </c>
    </row>
    <row r="126">
      <c r="A126" s="2" t="n">
        <v>125</v>
      </c>
      <c r="B126" s="2" t="inlineStr">
        <is>
          <t>CXTĐT1</t>
        </is>
      </c>
      <c r="C126" s="2" t="inlineStr">
        <is>
          <t>CLM Xốt tiêu đen TT 190g</t>
        </is>
      </c>
      <c r="D126" s="3" t="n">
        <v>72</v>
      </c>
      <c r="E126" s="3" t="n">
        <v>1603318.92842412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72</v>
      </c>
      <c r="M126" s="3" t="n">
        <v>1603318.92842412</v>
      </c>
    </row>
    <row r="127">
      <c r="A127" s="2" t="n">
        <v>126</v>
      </c>
      <c r="B127" s="2" t="inlineStr">
        <is>
          <t>CXƯTH1VTT</t>
        </is>
      </c>
      <c r="C127" s="2" t="inlineStr">
        <is>
          <t>CLM Xốt ướp thịt HQ 190g vị truyền thống</t>
        </is>
      </c>
      <c r="D127" s="3" t="n">
        <v>216</v>
      </c>
      <c r="E127" s="3" t="n">
        <v>3774882.063348272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216</v>
      </c>
      <c r="M127" s="3" t="n">
        <v>3774882.063348272</v>
      </c>
    </row>
    <row r="128">
      <c r="A128" s="2" t="n">
        <v>127</v>
      </c>
      <c r="B128" s="2" t="inlineStr">
        <is>
          <t>CXƯTH9VTT</t>
        </is>
      </c>
      <c r="C128" s="2" t="inlineStr">
        <is>
          <t>CLM Xốt ướp thịt HQ 90g vị truyền thống</t>
        </is>
      </c>
      <c r="D128" s="3" t="n">
        <v>3201</v>
      </c>
      <c r="E128" s="3" t="n">
        <v>2637805.180433174</v>
      </c>
      <c r="F128" s="3" t="n">
        <v>204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3405</v>
      </c>
      <c r="M128" s="3" t="n">
        <v>2637805.180433174</v>
      </c>
    </row>
    <row r="129">
      <c r="A129" s="2" t="n">
        <v>128</v>
      </c>
      <c r="B129" s="2" t="inlineStr">
        <is>
          <t>CXƯTHVC1</t>
        </is>
      </c>
      <c r="C129" s="2" t="inlineStr">
        <is>
          <t>CLM Xốt ướp thịt HQ vị cay 190g</t>
        </is>
      </c>
      <c r="D129" s="3" t="n">
        <v>72</v>
      </c>
      <c r="E129" s="3" t="n">
        <v>1481697.109538581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72</v>
      </c>
      <c r="M129" s="3" t="n">
        <v>1481697.109538581</v>
      </c>
    </row>
    <row r="130">
      <c r="A130" s="2" t="n">
        <v>129</v>
      </c>
      <c r="B130" s="2" t="inlineStr">
        <is>
          <t>CXƯTHVC9</t>
        </is>
      </c>
      <c r="C130" s="2" t="inlineStr">
        <is>
          <t>CLM Xốt ướp thịt HQ vị cay 90g</t>
        </is>
      </c>
      <c r="D130" s="3" t="n">
        <v>7404</v>
      </c>
      <c r="E130" s="3" t="n">
        <v>16480508.33400614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0</v>
      </c>
      <c r="L130" s="3" t="n">
        <v>7404</v>
      </c>
      <c r="M130" s="3" t="n">
        <v>16480508.33400614</v>
      </c>
    </row>
    <row r="131">
      <c r="A131" s="2" t="n">
        <v>130</v>
      </c>
      <c r="B131" s="2" t="inlineStr">
        <is>
          <t>CXƯTNG7</t>
        </is>
      </c>
      <c r="C131" s="2" t="inlineStr">
        <is>
          <t>CLM Xốt ướp thịt nướng gói 70g</t>
        </is>
      </c>
      <c r="D131" s="3" t="n">
        <v>17321</v>
      </c>
      <c r="E131" s="3" t="n">
        <v>100</v>
      </c>
      <c r="F131" s="3" t="n">
        <v>31385</v>
      </c>
      <c r="G131" s="3" t="n">
        <v>160083772.1530765</v>
      </c>
      <c r="H131" s="3" t="n">
        <v>12240</v>
      </c>
      <c r="I131" s="3" t="n">
        <v>68508178.26689866</v>
      </c>
      <c r="J131" s="3" t="n">
        <v>13078.73955498991</v>
      </c>
      <c r="K131" s="3" t="n">
        <v>160083772.1530765</v>
      </c>
      <c r="L131" s="3" t="n">
        <v>36466</v>
      </c>
      <c r="M131" s="3" t="n">
        <v>100</v>
      </c>
    </row>
    <row r="132">
      <c r="A132" s="2" t="n">
        <v>131</v>
      </c>
      <c r="B132" s="2" t="inlineStr">
        <is>
          <t>CXƯXX7</t>
        </is>
      </c>
      <c r="C132" s="2" t="inlineStr">
        <is>
          <t>CLM Xốt ướp xá xíu 70g</t>
        </is>
      </c>
      <c r="D132" s="3" t="n">
        <v>18960</v>
      </c>
      <c r="E132" s="3" t="n">
        <v>100</v>
      </c>
      <c r="F132" s="3" t="n">
        <v>0</v>
      </c>
      <c r="G132" s="3" t="n">
        <v>0</v>
      </c>
      <c r="H132" s="3" t="n">
        <v>24</v>
      </c>
      <c r="I132" s="3" t="n">
        <v>0</v>
      </c>
      <c r="J132" s="3" t="n">
        <v>0</v>
      </c>
      <c r="K132" s="3" t="n">
        <v>0</v>
      </c>
      <c r="L132" s="3" t="n">
        <v>18936</v>
      </c>
      <c r="M132" s="3" t="n">
        <v>100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1940</v>
      </c>
      <c r="E133" s="3" t="n">
        <v>100</v>
      </c>
      <c r="F133" s="3" t="n">
        <v>0</v>
      </c>
      <c r="G133" s="3" t="n">
        <v>0</v>
      </c>
      <c r="H133" s="3" t="n">
        <v>766</v>
      </c>
      <c r="I133" s="3" t="n">
        <v>11009460.28616188</v>
      </c>
      <c r="J133" s="3" t="n">
        <v>0</v>
      </c>
      <c r="K133" s="3" t="n">
        <v>0</v>
      </c>
      <c r="L133" s="3" t="n">
        <v>1174</v>
      </c>
      <c r="M133" s="3" t="n">
        <v>100</v>
      </c>
    </row>
    <row r="134">
      <c r="A134" s="2" t="n">
        <v>133</v>
      </c>
      <c r="B134" s="2" t="inlineStr">
        <is>
          <t>NA15GSCLH</t>
        </is>
      </c>
      <c r="C134" s="2" t="inlineStr">
        <is>
          <t>NBT Bánh Socola Richoco Nabati Chocolate Wafer 15g</t>
        </is>
      </c>
      <c r="D134" s="3" t="n">
        <v>83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83</v>
      </c>
      <c r="M134" s="3" t="n">
        <v>0</v>
      </c>
    </row>
    <row r="135">
      <c r="A135" s="2" t="n">
        <v>134</v>
      </c>
      <c r="B135" s="2" t="inlineStr">
        <is>
          <t>NA50GGOI</t>
        </is>
      </c>
      <c r="C135" s="2" t="inlineStr">
        <is>
          <t>NBT Bánh KXPM Richeese Nabati Cheese Wafer 50g</t>
        </is>
      </c>
      <c r="D135" s="3" t="n">
        <v>344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344</v>
      </c>
      <c r="M135" s="3" t="n">
        <v>0</v>
      </c>
    </row>
    <row r="136">
      <c r="A136" s="2" t="n">
        <v>135</v>
      </c>
      <c r="B136" s="2" t="inlineStr">
        <is>
          <t>NBKRNBCCW3</t>
        </is>
      </c>
      <c r="C136" s="2" t="inlineStr">
        <is>
          <t>NBT Bánh kem xốp phô mai Richeese Nabati Cheese Cream Wafer 240g</t>
        </is>
      </c>
      <c r="D136" s="3" t="n">
        <v>190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0</v>
      </c>
      <c r="L136" s="3" t="n">
        <v>190</v>
      </c>
      <c r="M136" s="3" t="n">
        <v>0</v>
      </c>
    </row>
    <row r="137">
      <c r="A137" s="2" t="n">
        <v>136</v>
      </c>
      <c r="B137" s="2" t="inlineStr">
        <is>
          <t>NBKRNCCW110</t>
        </is>
      </c>
      <c r="C137" s="2" t="inlineStr">
        <is>
          <t>NBT Bánh KX Richoco Nabati Chocolate Cream Wafer 110g</t>
        </is>
      </c>
      <c r="D137" s="3" t="n">
        <v>5029</v>
      </c>
      <c r="E137" s="3" t="n">
        <v>100</v>
      </c>
      <c r="F137" s="3" t="n">
        <v>0</v>
      </c>
      <c r="G137" s="3" t="n">
        <v>0</v>
      </c>
      <c r="H137" s="3" t="n">
        <v>426</v>
      </c>
      <c r="I137" s="3" t="n">
        <v>74135353.56201302</v>
      </c>
      <c r="J137" s="3" t="n">
        <v>0</v>
      </c>
      <c r="K137" s="3" t="n">
        <v>0</v>
      </c>
      <c r="L137" s="3" t="n">
        <v>4603</v>
      </c>
      <c r="M137" s="3" t="n">
        <v>100</v>
      </c>
    </row>
    <row r="138">
      <c r="A138" s="2" t="n">
        <v>137</v>
      </c>
      <c r="B138" s="2" t="inlineStr">
        <is>
          <t>NBKRNCCW1T</t>
        </is>
      </c>
      <c r="C138" s="2" t="inlineStr">
        <is>
          <t>NBT Bánh KXPM Richeese Nabati Cheese Cream Wafer 110g Tết</t>
        </is>
      </c>
      <c r="D138" s="3" t="n">
        <v>1150</v>
      </c>
      <c r="E138" s="3" t="n">
        <v>100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0</v>
      </c>
      <c r="L138" s="3" t="n">
        <v>1150</v>
      </c>
      <c r="M138" s="3" t="n">
        <v>100</v>
      </c>
    </row>
    <row r="139">
      <c r="A139" s="2" t="n">
        <v>138</v>
      </c>
      <c r="B139" s="2" t="inlineStr">
        <is>
          <t>NBKRNCCW1V</t>
        </is>
      </c>
      <c r="C139" s="2" t="inlineStr">
        <is>
          <t>NBT Bánh KXPM Richeese Nabati Cheese Cream Wafer 110g</t>
        </is>
      </c>
      <c r="D139" s="3" t="n">
        <v>5756</v>
      </c>
      <c r="E139" s="3" t="n">
        <v>100</v>
      </c>
      <c r="F139" s="3" t="n">
        <v>0</v>
      </c>
      <c r="G139" s="3" t="n">
        <v>0</v>
      </c>
      <c r="H139" s="3" t="n">
        <v>390</v>
      </c>
      <c r="I139" s="3" t="n">
        <v>67870394.10606825</v>
      </c>
      <c r="J139" s="3" t="n">
        <v>0</v>
      </c>
      <c r="K139" s="3" t="n">
        <v>0</v>
      </c>
      <c r="L139" s="3" t="n">
        <v>5366</v>
      </c>
      <c r="M139" s="3" t="n">
        <v>100</v>
      </c>
    </row>
    <row r="140">
      <c r="A140" s="2" t="n">
        <v>139</v>
      </c>
      <c r="B140" s="2" t="inlineStr">
        <is>
          <t>NBKRNCW1</t>
        </is>
      </c>
      <c r="C140" s="2" t="inlineStr">
        <is>
          <t>NBT Bánh KXPM Richoco Nabati Chocolate Wafer 17g</t>
        </is>
      </c>
      <c r="D140" s="3" t="n">
        <v>445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445</v>
      </c>
      <c r="M140" s="3" t="n">
        <v>0</v>
      </c>
    </row>
    <row r="141">
      <c r="A141" s="2" t="n">
        <v>140</v>
      </c>
      <c r="B141" s="2" t="inlineStr">
        <is>
          <t>NBKRNCW11</t>
        </is>
      </c>
      <c r="C141" s="2" t="inlineStr">
        <is>
          <t>NBT Bánh KXPM Richeese Nabati Cheese Wafer 120g</t>
        </is>
      </c>
      <c r="D141" s="3" t="n">
        <v>140</v>
      </c>
      <c r="E141" s="3" t="n">
        <v>100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140</v>
      </c>
      <c r="M141" s="3" t="n">
        <v>100</v>
      </c>
    </row>
    <row r="142">
      <c r="A142" s="2" t="n">
        <v>141</v>
      </c>
      <c r="B142" s="2" t="inlineStr">
        <is>
          <t>NBKRNCW15</t>
        </is>
      </c>
      <c r="C142" s="2" t="inlineStr">
        <is>
          <t>NBT Bánh KXPM Richeese Nabati Cheese Wafer 15g</t>
        </is>
      </c>
      <c r="D142" s="3" t="n">
        <v>4250</v>
      </c>
      <c r="E142" s="3" t="n">
        <v>100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0</v>
      </c>
      <c r="L142" s="3" t="n">
        <v>4250</v>
      </c>
      <c r="M142" s="3" t="n">
        <v>100</v>
      </c>
    </row>
    <row r="143">
      <c r="A143" s="2" t="n">
        <v>142</v>
      </c>
      <c r="B143" s="2" t="inlineStr">
        <is>
          <t>NBKRNCW17</t>
        </is>
      </c>
      <c r="C143" s="2" t="inlineStr">
        <is>
          <t>NBT Bánh KXPM Richeese Nabati Cheese Wafer 17g</t>
        </is>
      </c>
      <c r="D143" s="3" t="n">
        <v>4345</v>
      </c>
      <c r="E143" s="3" t="n">
        <v>100</v>
      </c>
      <c r="F143" s="3" t="n">
        <v>0</v>
      </c>
      <c r="G143" s="3" t="n">
        <v>0</v>
      </c>
      <c r="H143" s="3" t="n">
        <v>446</v>
      </c>
      <c r="I143" s="3" t="n">
        <v>80552703.92364292</v>
      </c>
      <c r="J143" s="3" t="n">
        <v>0</v>
      </c>
      <c r="K143" s="3" t="n">
        <v>0</v>
      </c>
      <c r="L143" s="3" t="n">
        <v>3899</v>
      </c>
      <c r="M143" s="3" t="n">
        <v>100</v>
      </c>
    </row>
    <row r="144">
      <c r="A144" s="2" t="n">
        <v>143</v>
      </c>
      <c r="B144" s="2" t="inlineStr">
        <is>
          <t>NBKRNCW1GOI</t>
        </is>
      </c>
      <c r="C144" s="2" t="inlineStr">
        <is>
          <t>NBT Bánh KXPM Richoco Nabati Chocolate Wafer 17g</t>
        </is>
      </c>
      <c r="D144" s="3" t="n">
        <v>3536</v>
      </c>
      <c r="E144" s="3" t="n">
        <v>100</v>
      </c>
      <c r="F144" s="3" t="n">
        <v>0</v>
      </c>
      <c r="G144" s="3" t="n">
        <v>0</v>
      </c>
      <c r="H144" s="3" t="n">
        <v>284</v>
      </c>
      <c r="I144" s="3" t="n">
        <v>51293650.03209549</v>
      </c>
      <c r="J144" s="3" t="n">
        <v>0</v>
      </c>
      <c r="K144" s="3" t="n">
        <v>0</v>
      </c>
      <c r="L144" s="3" t="n">
        <v>3252</v>
      </c>
      <c r="M144" s="3" t="n">
        <v>100</v>
      </c>
    </row>
    <row r="145">
      <c r="A145" s="2" t="n">
        <v>144</v>
      </c>
      <c r="B145" s="2" t="inlineStr">
        <is>
          <t>NBKXPM-RNCCW3</t>
        </is>
      </c>
      <c r="C145" s="2" t="inlineStr">
        <is>
          <t>NBT Bánh kem xốp phô mai - Richeese Nabati Cheese Cream Wafer 330g</t>
        </is>
      </c>
      <c r="D145" s="3" t="n">
        <v>95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0</v>
      </c>
      <c r="L145" s="3" t="n">
        <v>95</v>
      </c>
      <c r="M145" s="3" t="n">
        <v>0</v>
      </c>
    </row>
    <row r="146">
      <c r="A146" s="2" t="n">
        <v>145</v>
      </c>
      <c r="B146" s="2" t="inlineStr">
        <is>
          <t>NBKXPM-RNCCW6</t>
        </is>
      </c>
      <c r="C146" s="2" t="inlineStr">
        <is>
          <t>NBT Bánh kem xốp phô mai - Richeese Nabati Cheese Cream Wafer 6g</t>
        </is>
      </c>
      <c r="D146" s="3" t="n">
        <v>510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510</v>
      </c>
      <c r="M146" s="3" t="n">
        <v>0</v>
      </c>
    </row>
    <row r="147">
      <c r="A147" s="2" t="n">
        <v>146</v>
      </c>
      <c r="B147" s="2" t="inlineStr">
        <is>
          <t>NBKXPSRTB4</t>
        </is>
      </c>
      <c r="C147" s="2" t="inlineStr">
        <is>
          <t>NBT Bánh kem xốp phủ SCL-Nabati Richoco Time Break 48g</t>
        </is>
      </c>
      <c r="D147" s="3" t="n">
        <v>280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0</v>
      </c>
      <c r="L147" s="3" t="n">
        <v>280</v>
      </c>
      <c r="M147" s="3" t="n">
        <v>0</v>
      </c>
    </row>
    <row r="148">
      <c r="A148" s="2" t="n">
        <v>147</v>
      </c>
      <c r="B148" s="2" t="inlineStr">
        <is>
          <t>NBKXSCHPBT</t>
        </is>
      </c>
      <c r="C148" s="2" t="inlineStr">
        <is>
          <t>NBT Bánh kem xốp sữa chua hương phúc bồn tử 130g</t>
        </is>
      </c>
      <c r="D148" s="3" t="n">
        <v>188</v>
      </c>
      <c r="E148" s="3" t="n">
        <v>100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188</v>
      </c>
      <c r="M148" s="3" t="n">
        <v>100</v>
      </c>
    </row>
    <row r="149">
      <c r="A149" s="2" t="n">
        <v>148</v>
      </c>
      <c r="B149" s="2" t="inlineStr">
        <is>
          <t>NBKXSCHPBT-NR1</t>
        </is>
      </c>
      <c r="C149" s="2" t="inlineStr">
        <is>
          <t>NBT Bánh kem xốp sữa chua hương phúc bồn tử - Nabati Richberry 110g</t>
        </is>
      </c>
      <c r="D149" s="3" t="n">
        <v>517</v>
      </c>
      <c r="E149" s="3" t="n">
        <v>205657.1178821507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517</v>
      </c>
      <c r="M149" s="3" t="n">
        <v>205657.1178821507</v>
      </c>
    </row>
    <row r="150">
      <c r="A150" s="2" t="n">
        <v>149</v>
      </c>
      <c r="B150" s="2" t="inlineStr">
        <is>
          <t>NBỐLNP-NCWSBRC1</t>
        </is>
      </c>
      <c r="C150" s="2" t="inlineStr">
        <is>
          <t>NBT Bánh ống lớn nhân phô mai - Nabati Cheese Wafer Stick- Big rolls cheese 14g</t>
        </is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  <c r="M150" s="3" t="n">
        <v>0</v>
      </c>
    </row>
    <row r="151">
      <c r="A151" s="2" t="n">
        <v>150</v>
      </c>
      <c r="B151" s="2" t="inlineStr">
        <is>
          <t>NBỐSR-NCCWS6</t>
        </is>
      </c>
      <c r="C151" s="2" t="inlineStr">
        <is>
          <t>NBT Bánh ống nhân sô cô la Roll's - Nabati Chocolate Cream Wafer Stick 6g</t>
        </is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0</v>
      </c>
      <c r="M151" s="3" t="n">
        <v>0</v>
      </c>
    </row>
    <row r="152">
      <c r="A152" s="2" t="n">
        <v>151</v>
      </c>
      <c r="B152" s="2" t="inlineStr">
        <is>
          <t>NBPVBVND7</t>
        </is>
      </c>
      <c r="C152" s="2" t="inlineStr">
        <is>
          <t>BEL PM vuông Belcube vị ngọt Dâu 78g</t>
        </is>
      </c>
      <c r="D152" s="3" t="n">
        <v>915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915</v>
      </c>
      <c r="M152" s="3" t="n">
        <v>0</v>
      </c>
    </row>
    <row r="153">
      <c r="A153" s="2" t="n">
        <v>152</v>
      </c>
      <c r="B153" s="2" t="inlineStr">
        <is>
          <t>NBPVBVNS7</t>
        </is>
      </c>
      <c r="C153" s="2" t="inlineStr">
        <is>
          <t>BEL PM vuông Belcube vị ngọt Socola 78g</t>
        </is>
      </c>
      <c r="D153" s="3" t="n">
        <v>2645</v>
      </c>
      <c r="E153" s="3" t="n">
        <v>100</v>
      </c>
      <c r="F153" s="3" t="n">
        <v>0</v>
      </c>
      <c r="G153" s="3" t="n">
        <v>0</v>
      </c>
      <c r="H153" s="3" t="n">
        <v>780</v>
      </c>
      <c r="I153" s="3" t="n">
        <v>27808518.23372959</v>
      </c>
      <c r="J153" s="3" t="n">
        <v>0</v>
      </c>
      <c r="K153" s="3" t="n">
        <v>0</v>
      </c>
      <c r="L153" s="3" t="n">
        <v>1865</v>
      </c>
      <c r="M153" s="3" t="n">
        <v>100</v>
      </c>
    </row>
    <row r="154">
      <c r="A154" s="2" t="n">
        <v>153</v>
      </c>
      <c r="B154" s="2" t="inlineStr">
        <is>
          <t>NBPVBVNV7</t>
        </is>
      </c>
      <c r="C154" s="2" t="inlineStr">
        <is>
          <t>BEL PM vuông Belcube vị ngọt Vani 78g</t>
        </is>
      </c>
      <c r="D154" s="3" t="n">
        <v>766</v>
      </c>
      <c r="E154" s="3" t="n">
        <v>100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0</v>
      </c>
      <c r="L154" s="3" t="n">
        <v>766</v>
      </c>
      <c r="M154" s="3" t="n">
        <v>100</v>
      </c>
    </row>
    <row r="155">
      <c r="A155" s="2" t="n">
        <v>154</v>
      </c>
      <c r="B155" s="2" t="inlineStr">
        <is>
          <t>NBQNKHVCC1</t>
        </is>
      </c>
      <c r="C155" s="2" t="inlineStr">
        <is>
          <t>NBT Bánh quy nhân kem hương vani-Nabati Cookies Cream 112g.</t>
        </is>
      </c>
      <c r="D155" s="3" t="n">
        <v>123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123</v>
      </c>
      <c r="M155" s="3" t="n">
        <v>0</v>
      </c>
    </row>
    <row r="156">
      <c r="A156" s="2" t="n">
        <v>155</v>
      </c>
      <c r="B156" s="2" t="inlineStr">
        <is>
          <t>NBQNKHV-NC&amp;C-SC1</t>
        </is>
      </c>
      <c r="C156" s="2" t="inlineStr">
        <is>
          <t>NBT Bánh Quy Nhân Kem Hương Vani - Nabati Cookies &amp; Cream - Sandwich Cookies 16g</t>
        </is>
      </c>
      <c r="D156" s="3" t="n">
        <v>137</v>
      </c>
      <c r="E156" s="3" t="n">
        <v>54841.89810190687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137</v>
      </c>
      <c r="M156" s="3" t="n">
        <v>54841.89810190687</v>
      </c>
    </row>
    <row r="157">
      <c r="A157" s="2" t="n">
        <v>156</v>
      </c>
      <c r="B157" s="2" t="inlineStr">
        <is>
          <t>NBQNK-NCACLS1</t>
        </is>
      </c>
      <c r="C157" s="2" t="inlineStr">
        <is>
          <t>NBT Bánh Quế Nhân Kem - Nabati Cookies and Cream Long Stick 105g</t>
        </is>
      </c>
      <c r="D157" s="3" t="n">
        <v>95</v>
      </c>
      <c r="E157" s="3" t="n">
        <v>68552.37262738358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95</v>
      </c>
      <c r="M157" s="3" t="n">
        <v>68552.37262738358</v>
      </c>
    </row>
    <row r="158">
      <c r="A158" s="2" t="n">
        <v>157</v>
      </c>
      <c r="B158" s="2" t="inlineStr">
        <is>
          <t>NBQNKSCLNRC1</t>
        </is>
      </c>
      <c r="C158" s="2" t="inlineStr">
        <is>
          <t>NBT Bánh quy nhân kem sô co la- Nabati Richoco Cookies 112g.</t>
        </is>
      </c>
      <c r="D158" s="3" t="n">
        <v>152</v>
      </c>
      <c r="E158" s="3" t="n">
        <v>100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152</v>
      </c>
      <c r="M158" s="3" t="n">
        <v>100</v>
      </c>
    </row>
    <row r="159">
      <c r="A159" s="2" t="n">
        <v>158</v>
      </c>
      <c r="B159" s="2" t="inlineStr">
        <is>
          <t>NBQNKSCL-NRC-CSC1</t>
        </is>
      </c>
      <c r="C159" s="2" t="inlineStr">
        <is>
          <t>NBT Bánh Quy Nhân Kem Sô Cô La - Nabati Richoco Cookies - Chocolate Sandwich Cookies 16g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 t="n">
        <v>0</v>
      </c>
      <c r="M159" s="3" t="n">
        <v>0</v>
      </c>
    </row>
    <row r="160">
      <c r="A160" s="2" t="n">
        <v>159</v>
      </c>
      <c r="B160" s="2" t="inlineStr">
        <is>
          <t>NBQNPM-NRC1</t>
        </is>
      </c>
      <c r="C160" s="2" t="inlineStr">
        <is>
          <t>NBT Bánh quy nhân Phô Mai - Nabati Richeese Cookies 112g</t>
        </is>
      </c>
      <c r="D160" s="3" t="n">
        <v>46</v>
      </c>
      <c r="E160" s="3" t="n">
        <v>6541167.465905013</v>
      </c>
      <c r="F160" s="3" t="n">
        <v>30</v>
      </c>
      <c r="G160" s="3" t="n">
        <v>6501126.120293044</v>
      </c>
      <c r="H160" s="3" t="n">
        <v>18</v>
      </c>
      <c r="I160" s="3" t="n">
        <v>1972615.612479905</v>
      </c>
      <c r="J160" s="3" t="n">
        <v>724566.3103443366</v>
      </c>
      <c r="K160" s="3" t="n">
        <v>13042193.58619806</v>
      </c>
      <c r="L160" s="3" t="n">
        <v>58</v>
      </c>
      <c r="M160" s="3" t="n">
        <v>100</v>
      </c>
    </row>
    <row r="161">
      <c r="A161" s="2" t="n">
        <v>160</v>
      </c>
      <c r="B161" s="2" t="inlineStr">
        <is>
          <t>NBQNPM-NRLS1</t>
        </is>
      </c>
      <c r="C161" s="2" t="inlineStr">
        <is>
          <t>NBT Bánh Quế Nhân Phô Mai - Nabati Richeese Long Stick 105g</t>
        </is>
      </c>
      <c r="D161" s="3" t="n">
        <v>137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0</v>
      </c>
      <c r="L161" s="3" t="n">
        <v>137</v>
      </c>
      <c r="M161" s="3" t="n">
        <v>0</v>
      </c>
    </row>
    <row r="162">
      <c r="A162" s="2" t="n">
        <v>161</v>
      </c>
      <c r="B162" s="2" t="inlineStr">
        <is>
          <t>NBQNSCL-NRLS1</t>
        </is>
      </c>
      <c r="C162" s="2" t="inlineStr">
        <is>
          <t>NBT Bánh Quế Nhân Sô Cô La - Nabati Richoco Long Stick 105g</t>
        </is>
      </c>
      <c r="D162" s="3" t="n">
        <v>145</v>
      </c>
      <c r="E162" s="3" t="n">
        <v>123394.2707292905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145</v>
      </c>
      <c r="M162" s="3" t="n">
        <v>123394.2707292905</v>
      </c>
    </row>
    <row r="163">
      <c r="A163" s="2" t="n">
        <v>162</v>
      </c>
      <c r="B163" s="2" t="inlineStr">
        <is>
          <t>NBSPPM-NRACCCS9</t>
        </is>
      </c>
      <c r="C163" s="2" t="inlineStr">
        <is>
          <t>NBT Bánh snack phủ phô mai - Nabati Richeese Ahh Cheese cream coated snack 9g</t>
        </is>
      </c>
      <c r="D163" s="3" t="n">
        <v>1660</v>
      </c>
      <c r="E163" s="3" t="n">
        <v>100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0</v>
      </c>
      <c r="L163" s="3" t="n">
        <v>1660</v>
      </c>
      <c r="M163" s="3" t="n">
        <v>100</v>
      </c>
    </row>
    <row r="164">
      <c r="A164" s="2" t="n">
        <v>163</v>
      </c>
      <c r="B164" s="2" t="inlineStr">
        <is>
          <t>NBSRNCW15G</t>
        </is>
      </c>
      <c r="C164" s="2" t="inlineStr">
        <is>
          <t>NBT Bánh Socola Richoco Nabati Chocolate Wafer 15g</t>
        </is>
      </c>
      <c r="D164" s="3" t="n">
        <v>2415</v>
      </c>
      <c r="E164" s="3" t="n">
        <v>100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 t="n">
        <v>2415</v>
      </c>
      <c r="M164" s="3" t="n">
        <v>100</v>
      </c>
    </row>
    <row r="165">
      <c r="A165" s="2" t="n">
        <v>164</v>
      </c>
      <c r="B165" s="2" t="inlineStr">
        <is>
          <t>NBSVPMRSBCFS4</t>
        </is>
      </c>
      <c r="C165" s="2" t="inlineStr">
        <is>
          <t>NBT Bánh Snack vị phô mai-Nabati Richeese SiiP Bite- Cheese Flavour Snack 40g</t>
        </is>
      </c>
      <c r="D165" s="3" t="n">
        <v>250</v>
      </c>
      <c r="E165" s="3" t="n">
        <v>383893.2867133481</v>
      </c>
      <c r="F165" s="3" t="n">
        <v>0</v>
      </c>
      <c r="G165" s="3" t="n">
        <v>0</v>
      </c>
      <c r="H165" s="3" t="n">
        <v>110</v>
      </c>
      <c r="I165" s="3" t="n">
        <v>16556049.01270688</v>
      </c>
      <c r="J165" s="3" t="n">
        <v>3489.029879212256</v>
      </c>
      <c r="K165" s="3" t="n">
        <v>383793.2867133481</v>
      </c>
      <c r="L165" s="3" t="n">
        <v>140</v>
      </c>
      <c r="M165" s="3" t="n">
        <v>100</v>
      </c>
    </row>
    <row r="166">
      <c r="A166" s="2" t="n">
        <v>165</v>
      </c>
      <c r="B166" s="2" t="inlineStr">
        <is>
          <t>NBS(X-RNCCW6</t>
        </is>
      </c>
      <c r="C166" s="2" t="inlineStr">
        <is>
          <t>NBT Bánh sôcôla (dạng xốp) - Richoco Nabati Chocolate Cream Wafer 6g</t>
        </is>
      </c>
      <c r="D166" s="3" t="n">
        <v>378</v>
      </c>
      <c r="E166" s="3" t="n">
        <v>74036.56243757428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378</v>
      </c>
      <c r="M166" s="3" t="n">
        <v>74036.56243757428</v>
      </c>
    </row>
    <row r="167">
      <c r="A167" s="2" t="n">
        <v>166</v>
      </c>
      <c r="B167" s="2" t="inlineStr">
        <is>
          <t>NBXNKNCACW5</t>
        </is>
      </c>
      <c r="C167" s="2" t="inlineStr">
        <is>
          <t>NBT Bánh xốp nhân kem- nabati Cookies &amp; Cream Wafer 50g.</t>
        </is>
      </c>
      <c r="D167" s="3" t="n">
        <v>130</v>
      </c>
      <c r="E167" s="3" t="n">
        <v>100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0</v>
      </c>
      <c r="L167" s="3" t="n">
        <v>130</v>
      </c>
      <c r="M167" s="3" t="n">
        <v>100</v>
      </c>
    </row>
    <row r="168">
      <c r="A168" s="2" t="n">
        <v>167</v>
      </c>
      <c r="B168" s="2" t="inlineStr">
        <is>
          <t>NBXPSCL-NRCW-CCW1</t>
        </is>
      </c>
      <c r="C168" s="2" t="inlineStr">
        <is>
          <t>NBT Bánh xốp phủ Sô Cô La - Nabati Richoco Coated Wafer - Chocolate Coated Wafer 14g</t>
        </is>
      </c>
      <c r="D168" s="3" t="n">
        <v>499</v>
      </c>
      <c r="E168" s="3" t="n">
        <v>100</v>
      </c>
      <c r="F168" s="3" t="n">
        <v>0</v>
      </c>
      <c r="G168" s="3" t="n">
        <v>0</v>
      </c>
      <c r="H168" s="3" t="n">
        <v>10</v>
      </c>
      <c r="I168" s="3" t="n">
        <v>1777893.89966</v>
      </c>
      <c r="J168" s="3" t="n">
        <v>0</v>
      </c>
      <c r="K168" s="3" t="n">
        <v>0</v>
      </c>
      <c r="L168" s="3" t="n">
        <v>489</v>
      </c>
      <c r="M168" s="3" t="n">
        <v>100</v>
      </c>
    </row>
    <row r="169">
      <c r="A169" s="2" t="n">
        <v>168</v>
      </c>
      <c r="B169" s="2" t="inlineStr">
        <is>
          <t>NBXPSD-NCCW1</t>
        </is>
      </c>
      <c r="C169" s="2" t="inlineStr">
        <is>
          <t>NBT Bánh xốp phủ Socola Dừa - Nabati Coconut Chocolate Wafer 14g</t>
        </is>
      </c>
      <c r="D169" s="3" t="n">
        <v>392</v>
      </c>
      <c r="E169" s="3" t="n">
        <v>61843644.36325103</v>
      </c>
      <c r="F169" s="3" t="n">
        <v>0</v>
      </c>
      <c r="G169" s="3" t="n">
        <v>0</v>
      </c>
      <c r="H169" s="3" t="n">
        <v>10</v>
      </c>
      <c r="I169" s="3" t="n">
        <v>1777893.89966</v>
      </c>
      <c r="J169" s="3" t="n">
        <v>2176810.457364102</v>
      </c>
      <c r="K169" s="3" t="n">
        <v>21768104.57364102</v>
      </c>
      <c r="L169" s="3" t="n">
        <v>382</v>
      </c>
      <c r="M169" s="3" t="n">
        <v>40075539.78961001</v>
      </c>
    </row>
    <row r="170">
      <c r="A170" s="2" t="n">
        <v>169</v>
      </c>
      <c r="B170" s="2" t="inlineStr">
        <is>
          <t>NKRNW14</t>
        </is>
      </c>
      <c r="C170" s="2" t="inlineStr">
        <is>
          <t>NBT Bánh KXPM Richeese Nabati Cheese Wafer 16g</t>
        </is>
      </c>
      <c r="D170" s="3" t="n">
        <v>709</v>
      </c>
      <c r="E170" s="3" t="n">
        <v>100</v>
      </c>
      <c r="F170" s="3" t="n">
        <v>0</v>
      </c>
      <c r="G170" s="3" t="n">
        <v>0</v>
      </c>
      <c r="H170" s="3" t="n">
        <v>80</v>
      </c>
      <c r="I170" s="3" t="n">
        <v>13846877.35608212</v>
      </c>
      <c r="J170" s="3" t="n">
        <v>0</v>
      </c>
      <c r="K170" s="3" t="n">
        <v>0</v>
      </c>
      <c r="L170" s="3" t="n">
        <v>629</v>
      </c>
      <c r="M170" s="3" t="n">
        <v>100</v>
      </c>
    </row>
    <row r="171">
      <c r="A171" s="2" t="n">
        <v>170</v>
      </c>
      <c r="B171" s="2" t="inlineStr">
        <is>
          <t>NMSPMCCĐ1-NSCRNL16</t>
        </is>
      </c>
      <c r="C171" s="2" t="inlineStr">
        <is>
          <t>NBT Mì Súp Phô Mai Cay Cấp Độ 1 - Nabati Spicy Cheese Ramen Noodles Level 1 67g</t>
        </is>
      </c>
      <c r="D171" s="3" t="n">
        <v>72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72</v>
      </c>
      <c r="M171" s="3" t="n">
        <v>0</v>
      </c>
    </row>
    <row r="172">
      <c r="A172" s="2" t="n">
        <v>171</v>
      </c>
      <c r="B172" s="2" t="inlineStr">
        <is>
          <t>NMTPMCCĐ0-NCFNL07</t>
        </is>
      </c>
      <c r="C172" s="2" t="inlineStr">
        <is>
          <t>NBT Mì Trộn Phô Mai Cay Cấp Độ 0 - Nabati Cheese Fried Noodles Level 0 74g</t>
        </is>
      </c>
      <c r="D172" s="3" t="n">
        <v>149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149</v>
      </c>
      <c r="M172" s="3" t="n">
        <v>0</v>
      </c>
    </row>
    <row r="173">
      <c r="A173" s="2" t="n">
        <v>172</v>
      </c>
      <c r="B173" s="2" t="inlineStr">
        <is>
          <t>NNBKRNCW5</t>
        </is>
      </c>
      <c r="C173" s="2" t="inlineStr">
        <is>
          <t>NBT Bánh KXPM Richeese Nabati Cheese Wafer 50g</t>
        </is>
      </c>
      <c r="D173" s="3" t="n">
        <v>969</v>
      </c>
      <c r="E173" s="3" t="n">
        <v>100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 t="n">
        <v>969</v>
      </c>
      <c r="M173" s="3" t="n">
        <v>100</v>
      </c>
    </row>
    <row r="174">
      <c r="A174" s="2" t="n">
        <v>173</v>
      </c>
      <c r="B174" s="2" t="inlineStr">
        <is>
          <t>NNBKRNCW7</t>
        </is>
      </c>
      <c r="C174" s="2" t="inlineStr">
        <is>
          <t>NBT Bánh KXPM Richeese Nabati Cheese Wafer 7.5g</t>
        </is>
      </c>
      <c r="D174" s="3" t="n">
        <v>1980</v>
      </c>
      <c r="E174" s="3" t="n">
        <v>100</v>
      </c>
      <c r="F174" s="3" t="n">
        <v>0</v>
      </c>
      <c r="G174" s="3" t="n">
        <v>0</v>
      </c>
      <c r="H174" s="3" t="n">
        <v>1890</v>
      </c>
      <c r="I174" s="3" t="n">
        <v>204457798.4609</v>
      </c>
      <c r="J174" s="3" t="n">
        <v>0</v>
      </c>
      <c r="K174" s="3" t="n">
        <v>0</v>
      </c>
      <c r="L174" s="3" t="n">
        <v>90</v>
      </c>
      <c r="M174" s="3" t="n">
        <v>100</v>
      </c>
    </row>
    <row r="175">
      <c r="A175" s="2" t="n">
        <v>174</v>
      </c>
      <c r="B175" s="2" t="inlineStr">
        <is>
          <t>NNBKSRPC8</t>
        </is>
      </c>
      <c r="C175" s="2" t="inlineStr">
        <is>
          <t>NBT Bánh Kem Socola Richoco Pasta Chocolate 8g</t>
        </is>
      </c>
      <c r="D175" s="3" t="n">
        <v>210</v>
      </c>
      <c r="E175" s="3" t="n">
        <v>13710.47452547672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0</v>
      </c>
      <c r="L175" s="3" t="n">
        <v>210</v>
      </c>
      <c r="M175" s="3" t="n">
        <v>13710.47452547672</v>
      </c>
    </row>
    <row r="176">
      <c r="A176" s="2" t="n">
        <v>175</v>
      </c>
      <c r="B176" s="2" t="inlineStr">
        <is>
          <t>NNBQGPCC1</t>
        </is>
      </c>
      <c r="C176" s="2" t="inlineStr">
        <is>
          <t>NBT Bánh quy giòn PM- Cheese Crackers 10g(24PCSX10g)</t>
        </is>
      </c>
      <c r="D176" s="3" t="n">
        <v>59</v>
      </c>
      <c r="E176" s="3" t="n">
        <v>100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59</v>
      </c>
      <c r="M176" s="3" t="n">
        <v>100</v>
      </c>
    </row>
    <row r="177">
      <c r="A177" s="2" t="n">
        <v>176</v>
      </c>
      <c r="B177" s="2" t="inlineStr">
        <is>
          <t>NNBQGSCC1</t>
        </is>
      </c>
      <c r="C177" s="2" t="inlineStr">
        <is>
          <t>NBT Bánh quy giòn SCL- Chocolate Crackers 10g(24PCSX10g)</t>
        </is>
      </c>
      <c r="D177" s="3" t="n">
        <v>9</v>
      </c>
      <c r="E177" s="3" t="n">
        <v>100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9</v>
      </c>
      <c r="M177" s="3" t="n">
        <v>100</v>
      </c>
    </row>
    <row r="178">
      <c r="A178" s="2" t="n">
        <v>177</v>
      </c>
      <c r="B178" s="2" t="inlineStr">
        <is>
          <t>NNBSNRBQ1</t>
        </is>
      </c>
      <c r="C178" s="2" t="inlineStr">
        <is>
          <t>NBT Bánh quế sô co la- Nabati Richoco bánh quế 130g</t>
        </is>
      </c>
      <c r="D178" s="3" t="n">
        <v>285</v>
      </c>
      <c r="E178" s="3" t="n">
        <v>100</v>
      </c>
      <c r="F178" s="3" t="n">
        <v>0</v>
      </c>
      <c r="G178" s="3" t="n">
        <v>0</v>
      </c>
      <c r="H178" s="3" t="n">
        <v>120</v>
      </c>
      <c r="I178" s="3" t="n">
        <v>32961588.4889346</v>
      </c>
      <c r="J178" s="3" t="n">
        <v>0</v>
      </c>
      <c r="K178" s="3" t="n">
        <v>0</v>
      </c>
      <c r="L178" s="3" t="n">
        <v>165</v>
      </c>
      <c r="M178" s="3" t="n">
        <v>100</v>
      </c>
    </row>
    <row r="179">
      <c r="A179" s="2" t="n">
        <v>178</v>
      </c>
      <c r="B179" s="2" t="inlineStr">
        <is>
          <t>NNBSRNCW5</t>
        </is>
      </c>
      <c r="C179" s="2" t="inlineStr">
        <is>
          <t>NBT Bánh Socola Richoco Nabati Chocolate Wafer 50g</t>
        </is>
      </c>
      <c r="D179" s="3" t="n">
        <v>584</v>
      </c>
      <c r="E179" s="3" t="n">
        <v>100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584</v>
      </c>
      <c r="M179" s="3" t="n">
        <v>100</v>
      </c>
    </row>
    <row r="180">
      <c r="A180" s="2" t="n">
        <v>179</v>
      </c>
      <c r="B180" s="2" t="inlineStr">
        <is>
          <t>NNPRNCBW5</t>
        </is>
      </c>
      <c r="C180" s="2" t="inlineStr">
        <is>
          <t>NBT PM Richeese Nabati Cheese Black Wafer 50g</t>
        </is>
      </c>
      <c r="D180" s="3" t="n">
        <v>130</v>
      </c>
      <c r="E180" s="3" t="n">
        <v>260499.0159840577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130</v>
      </c>
      <c r="M180" s="3" t="n">
        <v>260499.0159840577</v>
      </c>
    </row>
    <row r="181">
      <c r="A181" s="2" t="n">
        <v>180</v>
      </c>
      <c r="B181" s="2" t="inlineStr">
        <is>
          <t>NRATC15</t>
        </is>
      </c>
      <c r="C181" s="2" t="inlineStr">
        <is>
          <t>NBT Bánh Richeese Ahh Triple Cheese 15g</t>
        </is>
      </c>
      <c r="D181" s="3" t="n">
        <v>877</v>
      </c>
      <c r="E181" s="3" t="n">
        <v>100</v>
      </c>
      <c r="F181" s="3" t="n">
        <v>0</v>
      </c>
      <c r="G181" s="3" t="n">
        <v>0</v>
      </c>
      <c r="H181" s="3" t="n">
        <v>755</v>
      </c>
      <c r="I181" s="3" t="n">
        <v>225848966.3329997</v>
      </c>
      <c r="J181" s="3" t="n">
        <v>0</v>
      </c>
      <c r="K181" s="3" t="n">
        <v>0</v>
      </c>
      <c r="L181" s="3" t="n">
        <v>122</v>
      </c>
      <c r="M181" s="3" t="n">
        <v>100</v>
      </c>
    </row>
    <row r="182">
      <c r="A182" s="2" t="n">
        <v>181</v>
      </c>
      <c r="B182" s="2" t="inlineStr">
        <is>
          <t>NRWC16</t>
        </is>
      </c>
      <c r="C182" s="2" t="inlineStr">
        <is>
          <t>NBT Bánh Socola Richoco Nabati Chocolate Wafer 16g</t>
        </is>
      </c>
      <c r="D182" s="3" t="n">
        <v>859</v>
      </c>
      <c r="E182" s="3" t="n">
        <v>100</v>
      </c>
      <c r="F182" s="3" t="n">
        <v>0</v>
      </c>
      <c r="G182" s="3" t="n">
        <v>0</v>
      </c>
      <c r="H182" s="3" t="n">
        <v>3</v>
      </c>
      <c r="I182" s="3" t="n">
        <v>519257.9008530794</v>
      </c>
      <c r="J182" s="3" t="n">
        <v>0</v>
      </c>
      <c r="K182" s="3" t="n">
        <v>0</v>
      </c>
      <c r="L182" s="3" t="n">
        <v>856</v>
      </c>
      <c r="M182" s="3" t="n">
        <v>100</v>
      </c>
    </row>
    <row r="183">
      <c r="A183" s="2" t="n">
        <v>182</v>
      </c>
      <c r="B183" s="2" t="inlineStr">
        <is>
          <t>NSNYSLKT3L</t>
        </is>
      </c>
      <c r="C183" s="2" t="inlineStr">
        <is>
          <t>SN Nước Yến Sannest Lon K thùng 30 lon</t>
        </is>
      </c>
      <c r="D183" s="3" t="n">
        <v>250</v>
      </c>
      <c r="E183" s="3" t="n">
        <v>100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250</v>
      </c>
      <c r="M183" s="3" t="n">
        <v>100</v>
      </c>
    </row>
    <row r="184">
      <c r="A184" s="2" t="n">
        <v>183</v>
      </c>
      <c r="B184" s="2" t="inlineStr">
        <is>
          <t>NSNYSLT(</t>
        </is>
      </c>
      <c r="C184" s="2" t="inlineStr">
        <is>
          <t>SN Nước yến Sannest Lon T (30lon/Thùng)</t>
        </is>
      </c>
      <c r="D184" s="3" t="n">
        <v>11200</v>
      </c>
      <c r="E184" s="3" t="n">
        <v>100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11200</v>
      </c>
      <c r="M184" s="3" t="n">
        <v>100</v>
      </c>
    </row>
    <row r="185">
      <c r="A185" s="2" t="n">
        <v>184</v>
      </c>
      <c r="B185" s="2" t="inlineStr">
        <is>
          <t>NVBV3NG5</t>
        </is>
      </c>
      <c r="C185" s="2" t="inlineStr">
        <is>
          <t>VS ĐL Bò viên 3 ngon gói 500g</t>
        </is>
      </c>
      <c r="D185" s="3" t="n">
        <v>520</v>
      </c>
      <c r="E185" s="3" t="n">
        <v>100</v>
      </c>
      <c r="F185" s="3" t="n">
        <v>0</v>
      </c>
      <c r="G185" s="3" t="n">
        <v>0</v>
      </c>
      <c r="H185" s="3" t="n">
        <v>110</v>
      </c>
      <c r="I185" s="3" t="n">
        <v>3569898.068364921</v>
      </c>
      <c r="J185" s="3" t="n">
        <v>0</v>
      </c>
      <c r="K185" s="3" t="n">
        <v>0</v>
      </c>
      <c r="L185" s="3" t="n">
        <v>410</v>
      </c>
      <c r="M185" s="3" t="n">
        <v>100</v>
      </c>
    </row>
    <row r="186">
      <c r="A186" s="2" t="n">
        <v>185</v>
      </c>
      <c r="B186" s="2" t="inlineStr">
        <is>
          <t>NVCGCG5</t>
        </is>
      </c>
      <c r="C186" s="2" t="inlineStr">
        <is>
          <t>VS ĐL Chả giò chay gói 500g</t>
        </is>
      </c>
      <c r="D186" s="3" t="n">
        <v>7</v>
      </c>
      <c r="E186" s="3" t="n">
        <v>100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7</v>
      </c>
      <c r="M186" s="3" t="n">
        <v>100</v>
      </c>
    </row>
    <row r="187">
      <c r="A187" s="2" t="n">
        <v>186</v>
      </c>
      <c r="B187" s="2" t="inlineStr">
        <is>
          <t>NVCGDXG4</t>
        </is>
      </c>
      <c r="C187" s="2" t="inlineStr">
        <is>
          <t>VS ĐL Chả giò da xốp gói 400g</t>
        </is>
      </c>
      <c r="D187" s="3" t="n">
        <v>4</v>
      </c>
      <c r="E187" s="3" t="n">
        <v>100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4</v>
      </c>
      <c r="M187" s="3" t="n">
        <v>100</v>
      </c>
    </row>
    <row r="188">
      <c r="A188" s="2" t="n">
        <v>187</v>
      </c>
      <c r="B188" s="2" t="inlineStr">
        <is>
          <t>NVCGRTCG5</t>
        </is>
      </c>
      <c r="C188" s="2" t="inlineStr">
        <is>
          <t>VS ĐL Chả Giò rế tôm cua gói 500g</t>
        </is>
      </c>
      <c r="D188" s="3" t="n">
        <v>5</v>
      </c>
      <c r="E188" s="3" t="n">
        <v>100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5</v>
      </c>
      <c r="M188" s="3" t="n">
        <v>100</v>
      </c>
    </row>
    <row r="189">
      <c r="A189" s="2" t="n">
        <v>188</v>
      </c>
      <c r="B189" s="2" t="inlineStr">
        <is>
          <t>NVCGRTG5</t>
        </is>
      </c>
      <c r="C189" s="2" t="inlineStr">
        <is>
          <t>VS ĐL Chả giò rế thịt gói 500g</t>
        </is>
      </c>
      <c r="D189" s="3" t="n">
        <v>5</v>
      </c>
      <c r="E189" s="3" t="n">
        <v>100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5</v>
      </c>
      <c r="M189" s="3" t="n">
        <v>100</v>
      </c>
    </row>
    <row r="190">
      <c r="A190" s="2" t="n">
        <v>189</v>
      </c>
      <c r="B190" s="2" t="inlineStr">
        <is>
          <t>NVCGTCG5</t>
        </is>
      </c>
      <c r="C190" s="2" t="inlineStr">
        <is>
          <t>VS ĐL Chả giò tôm cua gói 500g</t>
        </is>
      </c>
      <c r="D190" s="3" t="n">
        <v>16</v>
      </c>
      <c r="E190" s="3" t="n">
        <v>100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16</v>
      </c>
      <c r="M190" s="3" t="n">
        <v>100</v>
      </c>
    </row>
    <row r="191">
      <c r="A191" s="2" t="n">
        <v>190</v>
      </c>
      <c r="B191" s="2" t="inlineStr">
        <is>
          <t>NVCVFG2(</t>
        </is>
      </c>
      <c r="C191" s="2" t="inlineStr">
        <is>
          <t>VS ĐL Cá Viên Funny gói 250g (1T=30G)</t>
        </is>
      </c>
      <c r="D191" s="3" t="n">
        <v>50</v>
      </c>
      <c r="E191" s="3" t="n">
        <v>137104.7452547672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50</v>
      </c>
      <c r="M191" s="3" t="n">
        <v>137104.7452547672</v>
      </c>
    </row>
    <row r="192">
      <c r="A192" s="2" t="n">
        <v>191</v>
      </c>
      <c r="B192" s="2" t="inlineStr">
        <is>
          <t>NVCVFG5(</t>
        </is>
      </c>
      <c r="C192" s="2" t="inlineStr">
        <is>
          <t>VS ĐL Cá Viên Funny gói 500g (1T=30G)</t>
        </is>
      </c>
      <c r="D192" s="3" t="n">
        <v>546</v>
      </c>
      <c r="E192" s="3" t="n">
        <v>100</v>
      </c>
      <c r="F192" s="3" t="n">
        <v>0</v>
      </c>
      <c r="G192" s="3" t="n">
        <v>0</v>
      </c>
      <c r="H192" s="3" t="n">
        <v>110</v>
      </c>
      <c r="I192" s="3" t="n">
        <v>2907656.107856646</v>
      </c>
      <c r="J192" s="3" t="n">
        <v>0</v>
      </c>
      <c r="K192" s="3" t="n">
        <v>0</v>
      </c>
      <c r="L192" s="3" t="n">
        <v>436</v>
      </c>
      <c r="M192" s="3" t="n">
        <v>100</v>
      </c>
    </row>
    <row r="193">
      <c r="A193" s="2" t="n">
        <v>192</v>
      </c>
      <c r="B193" s="2" t="inlineStr">
        <is>
          <t>NVHCTLG3</t>
        </is>
      </c>
      <c r="C193" s="2" t="inlineStr">
        <is>
          <t>VS ĐL Há Cảo Thanh Long gói 300g</t>
        </is>
      </c>
      <c r="D193" s="3" t="n">
        <v>14</v>
      </c>
      <c r="E193" s="3" t="n">
        <v>100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14</v>
      </c>
      <c r="M193" s="3" t="n">
        <v>100</v>
      </c>
    </row>
    <row r="194">
      <c r="A194" s="2" t="n">
        <v>193</v>
      </c>
      <c r="B194" s="2" t="inlineStr">
        <is>
          <t>NVHH(I)H1</t>
        </is>
      </c>
      <c r="C194" s="2" t="inlineStr">
        <is>
          <t>VS Heo hầm (Lon in ) hộp 150g</t>
        </is>
      </c>
      <c r="D194" s="3" t="n">
        <v>11660</v>
      </c>
      <c r="E194" s="3" t="n">
        <v>100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11660</v>
      </c>
      <c r="M194" s="3" t="n">
        <v>100</v>
      </c>
    </row>
    <row r="195">
      <c r="A195" s="2" t="n">
        <v>194</v>
      </c>
      <c r="B195" s="2" t="inlineStr">
        <is>
          <t>NVPTH(LI1</t>
        </is>
      </c>
      <c r="C195" s="2" t="inlineStr">
        <is>
          <t>VS Patê thịt heo ( Lon in) 170g</t>
        </is>
      </c>
      <c r="D195" s="3" t="n">
        <v>421</v>
      </c>
      <c r="E195" s="3" t="n">
        <v>921343.8881120355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421</v>
      </c>
      <c r="M195" s="3" t="n">
        <v>921343.8881120355</v>
      </c>
    </row>
    <row r="196">
      <c r="A196" s="2" t="n">
        <v>195</v>
      </c>
      <c r="B196" s="2" t="inlineStr">
        <is>
          <t>NVTVFG2(Đ</t>
        </is>
      </c>
      <c r="C196" s="2" t="inlineStr">
        <is>
          <t>VS ĐL Tôm viên Funny gói 250g ( ĐL)</t>
        </is>
      </c>
      <c r="D196" s="3" t="n">
        <v>562</v>
      </c>
      <c r="E196" s="3" t="n">
        <v>100</v>
      </c>
      <c r="F196" s="3" t="n">
        <v>0</v>
      </c>
      <c r="G196" s="3" t="n">
        <v>0</v>
      </c>
      <c r="H196" s="3" t="n">
        <v>20</v>
      </c>
      <c r="I196" s="3" t="n">
        <v>334883.7186661164</v>
      </c>
      <c r="J196" s="3" t="n">
        <v>0</v>
      </c>
      <c r="K196" s="3" t="n">
        <v>0</v>
      </c>
      <c r="L196" s="3" t="n">
        <v>542</v>
      </c>
      <c r="M196" s="3" t="n">
        <v>100</v>
      </c>
    </row>
    <row r="197">
      <c r="A197" s="2" t="n">
        <v>196</v>
      </c>
      <c r="B197" s="2" t="inlineStr">
        <is>
          <t>NVTVFG5(Đ</t>
        </is>
      </c>
      <c r="C197" s="2" t="inlineStr">
        <is>
          <t>VS ĐL Tôm viên Funny gói 500g ( ĐL)</t>
        </is>
      </c>
      <c r="D197" s="3" t="n">
        <v>148</v>
      </c>
      <c r="E197" s="3" t="n">
        <v>100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 t="n">
        <v>148</v>
      </c>
      <c r="M197" s="3" t="n">
        <v>100</v>
      </c>
    </row>
    <row r="198">
      <c r="A198" s="2" t="n">
        <v>197</v>
      </c>
      <c r="B198" s="2" t="inlineStr">
        <is>
          <t>NVXBB21</t>
        </is>
      </c>
      <c r="C198" s="2" t="inlineStr">
        <is>
          <t>VS XXTT Boom Boom 20g-gói 100g</t>
        </is>
      </c>
      <c r="D198" s="3" t="n">
        <v>14821</v>
      </c>
      <c r="E198" s="3" t="n">
        <v>100</v>
      </c>
      <c r="F198" s="3" t="n">
        <v>0</v>
      </c>
      <c r="G198" s="3" t="n">
        <v>0</v>
      </c>
      <c r="H198" s="3" t="n">
        <v>4850</v>
      </c>
      <c r="I198" s="3" t="n">
        <v>287426180.4450333</v>
      </c>
      <c r="J198" s="3" t="n">
        <v>0</v>
      </c>
      <c r="K198" s="3" t="n">
        <v>0</v>
      </c>
      <c r="L198" s="3" t="n">
        <v>9971</v>
      </c>
      <c r="M198" s="3" t="n">
        <v>100</v>
      </c>
    </row>
    <row r="199">
      <c r="A199" s="2" t="n">
        <v>198</v>
      </c>
      <c r="B199" s="2" t="inlineStr">
        <is>
          <t>NVXHBHN1</t>
        </is>
      </c>
      <c r="C199" s="2" t="inlineStr">
        <is>
          <t>VS XXTT Heo- Bò hộp nhựa 1kg</t>
        </is>
      </c>
      <c r="D199" s="3" t="n">
        <v>0</v>
      </c>
      <c r="E199" s="3" t="n">
        <v>100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0</v>
      </c>
      <c r="M199" s="3" t="n">
        <v>100</v>
      </c>
    </row>
    <row r="200">
      <c r="A200" s="2" t="n">
        <v>199</v>
      </c>
      <c r="B200" s="2" t="inlineStr">
        <is>
          <t>NVXXSGG2Đ</t>
        </is>
      </c>
      <c r="C200" s="2" t="inlineStr">
        <is>
          <t>VS ĐL Xúc xích sụn giòn- gói 250g ĐL</t>
        </is>
      </c>
      <c r="D200" s="3" t="n">
        <v>38</v>
      </c>
      <c r="E200" s="3" t="n">
        <v>100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38</v>
      </c>
      <c r="M200" s="3" t="n">
        <v>100</v>
      </c>
    </row>
    <row r="201">
      <c r="A201" s="2" t="n">
        <v>200</v>
      </c>
      <c r="B201" s="2" t="inlineStr">
        <is>
          <t>SHNCVTG21G</t>
        </is>
      </c>
      <c r="C201" s="2" t="inlineStr">
        <is>
          <t>VS Hạt Nêm Chuẩn Vị Thịt gói 200g 1/24g</t>
        </is>
      </c>
      <c r="D201" s="3" t="n">
        <v>625</v>
      </c>
      <c r="E201" s="3" t="n">
        <v>100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0</v>
      </c>
      <c r="L201" s="3" t="n">
        <v>625</v>
      </c>
      <c r="M201" s="3" t="n">
        <v>100</v>
      </c>
    </row>
    <row r="202">
      <c r="A202" s="2" t="n">
        <v>201</v>
      </c>
      <c r="B202" s="2" t="inlineStr">
        <is>
          <t>SNS3</t>
        </is>
      </c>
      <c r="C202" s="2" t="inlineStr">
        <is>
          <t>SN Nước Sanna 330ml</t>
        </is>
      </c>
      <c r="D202" s="3" t="n">
        <v>1409</v>
      </c>
      <c r="E202" s="3" t="n">
        <v>100</v>
      </c>
      <c r="F202" s="3" t="n">
        <v>0</v>
      </c>
      <c r="G202" s="3" t="n">
        <v>0</v>
      </c>
      <c r="H202" s="3" t="n">
        <v>200</v>
      </c>
      <c r="I202" s="3" t="n">
        <v>11630436.29450598</v>
      </c>
      <c r="J202" s="3" t="n">
        <v>0</v>
      </c>
      <c r="K202" s="3" t="n">
        <v>0</v>
      </c>
      <c r="L202" s="3" t="n">
        <v>1209</v>
      </c>
      <c r="M202" s="3" t="n">
        <v>100</v>
      </c>
    </row>
    <row r="203">
      <c r="A203" s="2" t="n">
        <v>202</v>
      </c>
      <c r="B203" s="2" t="inlineStr">
        <is>
          <t>SNS5</t>
        </is>
      </c>
      <c r="C203" s="2" t="inlineStr">
        <is>
          <t>SN Nước Sanna 500ml</t>
        </is>
      </c>
      <c r="D203" s="3" t="n">
        <v>2908</v>
      </c>
      <c r="E203" s="3" t="n">
        <v>100</v>
      </c>
      <c r="F203" s="3" t="n">
        <v>0</v>
      </c>
      <c r="G203" s="3" t="n">
        <v>0</v>
      </c>
      <c r="H203" s="3" t="n">
        <v>320</v>
      </c>
      <c r="I203" s="3" t="n">
        <v>18608698.07120957</v>
      </c>
      <c r="J203" s="3" t="n">
        <v>0</v>
      </c>
      <c r="K203" s="3" t="n">
        <v>0</v>
      </c>
      <c r="L203" s="3" t="n">
        <v>2588</v>
      </c>
      <c r="M203" s="3" t="n">
        <v>100</v>
      </c>
    </row>
    <row r="204">
      <c r="A204" s="2" t="n">
        <v>203</v>
      </c>
      <c r="B204" s="2" t="inlineStr">
        <is>
          <t>SNYS H6LK</t>
        </is>
      </c>
      <c r="C204" s="2" t="inlineStr">
        <is>
          <t>SN Nước Yến Sannest Hộp 6 Lon K</t>
        </is>
      </c>
      <c r="D204" s="3" t="n">
        <v>1240</v>
      </c>
      <c r="E204" s="3" t="n">
        <v>100</v>
      </c>
      <c r="F204" s="3" t="n">
        <v>0</v>
      </c>
      <c r="G204" s="3" t="n">
        <v>0</v>
      </c>
      <c r="H204" s="3" t="n">
        <v>100</v>
      </c>
      <c r="I204" s="3" t="n">
        <v>4703423.014973545</v>
      </c>
      <c r="J204" s="3" t="n">
        <v>0</v>
      </c>
      <c r="K204" s="3" t="n">
        <v>0</v>
      </c>
      <c r="L204" s="3" t="n">
        <v>1140</v>
      </c>
      <c r="M204" s="3" t="n">
        <v>100</v>
      </c>
    </row>
    <row r="205">
      <c r="A205" s="2" t="n">
        <v>204</v>
      </c>
      <c r="B205" s="2" t="inlineStr">
        <is>
          <t>SNYSH6LK</t>
        </is>
      </c>
      <c r="C205" s="2" t="inlineStr">
        <is>
          <t>SN Nước Yến Sannest  Hộp 6 Lọ K</t>
        </is>
      </c>
      <c r="D205" s="3" t="n">
        <v>1510</v>
      </c>
      <c r="E205" s="3" t="n">
        <v>100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0</v>
      </c>
      <c r="L205" s="3" t="n">
        <v>1510</v>
      </c>
      <c r="M205" s="3" t="n">
        <v>100</v>
      </c>
    </row>
    <row r="206">
      <c r="A206" s="2" t="n">
        <v>205</v>
      </c>
      <c r="B206" s="2" t="inlineStr">
        <is>
          <t>SNYS H6LT</t>
        </is>
      </c>
      <c r="C206" s="2" t="inlineStr">
        <is>
          <t>SN Nước Yến Sannest  Hộp 6 Lon T</t>
        </is>
      </c>
      <c r="D206" s="3" t="n">
        <v>32610</v>
      </c>
      <c r="E206" s="3" t="n">
        <v>100</v>
      </c>
      <c r="F206" s="3" t="n">
        <v>0</v>
      </c>
      <c r="G206" s="3" t="n">
        <v>0</v>
      </c>
      <c r="H206" s="3" t="n">
        <v>16870</v>
      </c>
      <c r="I206" s="3" t="n">
        <v>793467462.626037</v>
      </c>
      <c r="J206" s="3" t="n">
        <v>0</v>
      </c>
      <c r="K206" s="3" t="n">
        <v>0</v>
      </c>
      <c r="L206" s="3" t="n">
        <v>15740</v>
      </c>
      <c r="M206" s="3" t="n">
        <v>100</v>
      </c>
    </row>
    <row r="207">
      <c r="A207" s="2" t="n">
        <v>206</v>
      </c>
      <c r="B207" s="2" t="inlineStr">
        <is>
          <t>SNYSH6LT</t>
        </is>
      </c>
      <c r="C207" s="2" t="inlineStr">
        <is>
          <t>SN Nước Yến Sannest  Hộp 6 Lọ T</t>
        </is>
      </c>
      <c r="D207" s="3" t="n">
        <v>18806</v>
      </c>
      <c r="E207" s="3" t="n">
        <v>100</v>
      </c>
      <c r="F207" s="3" t="n">
        <v>0</v>
      </c>
      <c r="G207" s="3" t="n">
        <v>0</v>
      </c>
      <c r="H207" s="3" t="n">
        <v>1145</v>
      </c>
      <c r="I207" s="3" t="n">
        <v>218648025.6970752</v>
      </c>
      <c r="J207" s="3" t="n">
        <v>0</v>
      </c>
      <c r="K207" s="3" t="n">
        <v>0</v>
      </c>
      <c r="L207" s="3" t="n">
        <v>17661</v>
      </c>
      <c r="M207" s="3" t="n">
        <v>100</v>
      </c>
    </row>
    <row r="208">
      <c r="A208" s="2" t="n">
        <v>207</v>
      </c>
      <c r="B208" s="2" t="inlineStr">
        <is>
          <t>SNYSH6LTX1(QT</t>
        </is>
      </c>
      <c r="C208" s="2" t="inlineStr">
        <is>
          <t>SN Nước Yến Sannest Hộp 6 Lon T x 190ml (QT)</t>
        </is>
      </c>
      <c r="D208" s="3" t="n">
        <v>2250</v>
      </c>
      <c r="E208" s="3" t="n">
        <v>100</v>
      </c>
      <c r="F208" s="3" t="n">
        <v>0</v>
      </c>
      <c r="G208" s="3" t="n">
        <v>0</v>
      </c>
      <c r="H208" s="3" t="n">
        <v>200</v>
      </c>
      <c r="I208" s="3" t="n">
        <v>10159393.71234286</v>
      </c>
      <c r="J208" s="3" t="n">
        <v>0</v>
      </c>
      <c r="K208" s="3" t="n">
        <v>0</v>
      </c>
      <c r="L208" s="3" t="n">
        <v>2050</v>
      </c>
      <c r="M208" s="3" t="n">
        <v>100</v>
      </c>
    </row>
    <row r="209">
      <c r="A209" s="2" t="n">
        <v>208</v>
      </c>
      <c r="B209" s="2" t="inlineStr">
        <is>
          <t>SNYSLK</t>
        </is>
      </c>
      <c r="C209" s="2" t="inlineStr">
        <is>
          <t>SN Nước Yến Sannest Lon K</t>
        </is>
      </c>
      <c r="D209" s="3" t="n">
        <v>22650</v>
      </c>
      <c r="E209" s="3" t="n">
        <v>100</v>
      </c>
      <c r="F209" s="3" t="n">
        <v>0</v>
      </c>
      <c r="G209" s="3" t="n">
        <v>0</v>
      </c>
      <c r="H209" s="3" t="n">
        <v>6000</v>
      </c>
      <c r="I209" s="3" t="n">
        <v>45717271.70554285</v>
      </c>
      <c r="J209" s="3" t="n">
        <v>0</v>
      </c>
      <c r="K209" s="3" t="n">
        <v>0</v>
      </c>
      <c r="L209" s="3" t="n">
        <v>16650</v>
      </c>
      <c r="M209" s="3" t="n">
        <v>100</v>
      </c>
    </row>
    <row r="210">
      <c r="A210" s="2" t="n">
        <v>209</v>
      </c>
      <c r="B210" s="2" t="inlineStr">
        <is>
          <t>SNYSLKL</t>
        </is>
      </c>
      <c r="C210" s="2" t="inlineStr">
        <is>
          <t>SN Nước Yến Sannest Lọ K</t>
        </is>
      </c>
      <c r="D210" s="3" t="n">
        <v>21565</v>
      </c>
      <c r="E210" s="3" t="n">
        <v>100</v>
      </c>
      <c r="F210" s="3" t="n">
        <v>0</v>
      </c>
      <c r="G210" s="3" t="n">
        <v>0</v>
      </c>
      <c r="H210" s="3" t="n">
        <v>630</v>
      </c>
      <c r="I210" s="3" t="n">
        <v>19260517.24631667</v>
      </c>
      <c r="J210" s="3" t="n">
        <v>0</v>
      </c>
      <c r="K210" s="3" t="n">
        <v>0</v>
      </c>
      <c r="L210" s="3" t="n">
        <v>20935</v>
      </c>
      <c r="M210" s="3" t="n">
        <v>100</v>
      </c>
    </row>
    <row r="211">
      <c r="A211" s="2" t="n">
        <v>210</v>
      </c>
      <c r="B211" s="2" t="inlineStr">
        <is>
          <t>SNYSLNS</t>
        </is>
      </c>
      <c r="C211" s="2" t="inlineStr">
        <is>
          <t>SN Nước Yến Sannest Lọ Nhân Sâm</t>
        </is>
      </c>
      <c r="D211" s="3" t="n">
        <v>3318</v>
      </c>
      <c r="E211" s="3" t="n">
        <v>100</v>
      </c>
      <c r="F211" s="3" t="n">
        <v>0</v>
      </c>
      <c r="G211" s="3" t="n">
        <v>0</v>
      </c>
      <c r="H211" s="3" t="n">
        <v>945</v>
      </c>
      <c r="I211" s="3" t="n">
        <v>36002351.468115</v>
      </c>
      <c r="J211" s="3" t="n">
        <v>0</v>
      </c>
      <c r="K211" s="3" t="n">
        <v>0</v>
      </c>
      <c r="L211" s="3" t="n">
        <v>2373</v>
      </c>
      <c r="M211" s="3" t="n">
        <v>100</v>
      </c>
    </row>
    <row r="212">
      <c r="A212" s="2" t="n">
        <v>211</v>
      </c>
      <c r="B212" s="2" t="inlineStr">
        <is>
          <t>SNYSLT</t>
        </is>
      </c>
      <c r="C212" s="2" t="inlineStr">
        <is>
          <t>SN Nước Yến Sannest Lon T</t>
        </is>
      </c>
      <c r="D212" s="3" t="n">
        <v>758141</v>
      </c>
      <c r="E212" s="3" t="n">
        <v>100</v>
      </c>
      <c r="F212" s="3" t="n">
        <v>0</v>
      </c>
      <c r="G212" s="3" t="n">
        <v>0</v>
      </c>
      <c r="H212" s="3" t="n">
        <v>29480</v>
      </c>
      <c r="I212" s="3" t="n">
        <v>241263024.237671</v>
      </c>
      <c r="J212" s="3" t="n">
        <v>0</v>
      </c>
      <c r="K212" s="3" t="n">
        <v>0</v>
      </c>
      <c r="L212" s="3" t="n">
        <v>728661</v>
      </c>
      <c r="M212" s="3" t="n">
        <v>100</v>
      </c>
    </row>
    <row r="213">
      <c r="A213" s="2" t="n">
        <v>212</v>
      </c>
      <c r="B213" s="2" t="inlineStr">
        <is>
          <t>SNYSLT1</t>
        </is>
      </c>
      <c r="C213" s="2" t="inlineStr">
        <is>
          <t>SN Nước Yến Sannest Lọ T</t>
        </is>
      </c>
      <c r="D213" s="3" t="n">
        <v>119929</v>
      </c>
      <c r="E213" s="3" t="n">
        <v>100</v>
      </c>
      <c r="F213" s="3" t="n">
        <v>0</v>
      </c>
      <c r="G213" s="3" t="n">
        <v>0</v>
      </c>
      <c r="H213" s="3" t="n">
        <v>9020</v>
      </c>
      <c r="I213" s="3" t="n">
        <v>275761691.3678989</v>
      </c>
      <c r="J213" s="3" t="n">
        <v>0</v>
      </c>
      <c r="K213" s="3" t="n">
        <v>0</v>
      </c>
      <c r="L213" s="3" t="n">
        <v>110909</v>
      </c>
      <c r="M213" s="3" t="n">
        <v>100</v>
      </c>
    </row>
    <row r="214">
      <c r="A214" s="2" t="n">
        <v>213</v>
      </c>
      <c r="B214" s="2" t="inlineStr">
        <is>
          <t>SNYSSTE</t>
        </is>
      </c>
      <c r="C214" s="2" t="inlineStr">
        <is>
          <t>SN Nước Yến Sào Sannest Trẻ Em</t>
        </is>
      </c>
      <c r="D214" s="3" t="n">
        <v>49080</v>
      </c>
      <c r="E214" s="3" t="n">
        <v>100</v>
      </c>
      <c r="F214" s="3" t="n">
        <v>0</v>
      </c>
      <c r="G214" s="3" t="n">
        <v>0</v>
      </c>
      <c r="H214" s="3" t="n">
        <v>11160</v>
      </c>
      <c r="I214" s="3" t="n">
        <v>330688265.33676</v>
      </c>
      <c r="J214" s="3" t="n">
        <v>0</v>
      </c>
      <c r="K214" s="3" t="n">
        <v>0</v>
      </c>
      <c r="L214" s="3" t="n">
        <v>37920</v>
      </c>
      <c r="M214" s="3" t="n">
        <v>100</v>
      </c>
    </row>
    <row r="215">
      <c r="A215" s="2" t="n">
        <v>214</v>
      </c>
      <c r="B215" s="2" t="inlineStr">
        <is>
          <t>SNYSSTELX</t>
        </is>
      </c>
      <c r="C215" s="2" t="inlineStr">
        <is>
          <t>SN Nước Yến Sào Sanest Trẻ Em lon x190ml</t>
        </is>
      </c>
      <c r="D215" s="3" t="n">
        <v>1320</v>
      </c>
      <c r="E215" s="3" t="n">
        <v>100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0</v>
      </c>
      <c r="L215" s="3" t="n">
        <v>1320</v>
      </c>
      <c r="M215" s="3" t="n">
        <v>100</v>
      </c>
    </row>
    <row r="216">
      <c r="A216" s="2" t="n">
        <v>215</v>
      </c>
      <c r="B216" s="2" t="inlineStr">
        <is>
          <t>SYH1</t>
        </is>
      </c>
      <c r="C216" s="2" t="inlineStr">
        <is>
          <t>SN yến hộp 100g</t>
        </is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0</v>
      </c>
      <c r="M216" s="3" t="n">
        <v>0</v>
      </c>
    </row>
    <row r="217">
      <c r="A217" s="2" t="n">
        <v>216</v>
      </c>
      <c r="B217" s="2" t="inlineStr">
        <is>
          <t>VB2L1</t>
        </is>
      </c>
      <c r="C217" s="2" t="inlineStr">
        <is>
          <t>VS Bò 2  lát hộp 170g</t>
        </is>
      </c>
      <c r="D217" s="3" t="n">
        <v>360</v>
      </c>
      <c r="E217" s="3" t="n">
        <v>100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360</v>
      </c>
      <c r="M217" s="3" t="n">
        <v>100</v>
      </c>
    </row>
    <row r="218">
      <c r="A218" s="2" t="n">
        <v>217</v>
      </c>
      <c r="B218" s="2" t="inlineStr">
        <is>
          <t>VB 2L3BM1</t>
        </is>
      </c>
      <c r="C218" s="2" t="inlineStr">
        <is>
          <t>VS Bò 2 lát 3B.Mai 150g</t>
        </is>
      </c>
      <c r="D218" s="3" t="n">
        <v>9328</v>
      </c>
      <c r="E218" s="3" t="n">
        <v>22467481.03141584</v>
      </c>
      <c r="F218" s="3" t="n">
        <v>0</v>
      </c>
      <c r="G218" s="3" t="n">
        <v>0</v>
      </c>
      <c r="H218" s="3" t="n">
        <v>2050</v>
      </c>
      <c r="I218" s="3" t="n">
        <v>22176639.51560026</v>
      </c>
      <c r="J218" s="3" t="n">
        <v>10959.69806410529</v>
      </c>
      <c r="K218" s="3" t="n">
        <v>22467381.03141584</v>
      </c>
      <c r="L218" s="3" t="n">
        <v>7278</v>
      </c>
      <c r="M218" s="3" t="n">
        <v>100</v>
      </c>
    </row>
    <row r="219">
      <c r="A219" s="2" t="n">
        <v>218</v>
      </c>
      <c r="B219" s="2" t="inlineStr">
        <is>
          <t>VBH1</t>
        </is>
      </c>
      <c r="C219" s="2" t="inlineStr">
        <is>
          <t>VS Bò Hầm 150g</t>
        </is>
      </c>
      <c r="D219" s="3" t="n">
        <v>17547</v>
      </c>
      <c r="E219" s="3" t="n">
        <v>100</v>
      </c>
      <c r="F219" s="3" t="n">
        <v>0</v>
      </c>
      <c r="G219" s="3" t="n">
        <v>0</v>
      </c>
      <c r="H219" s="3" t="n">
        <v>1150</v>
      </c>
      <c r="I219" s="3" t="n">
        <v>35158087.03692725</v>
      </c>
      <c r="J219" s="3" t="n">
        <v>0</v>
      </c>
      <c r="K219" s="3" t="n">
        <v>0</v>
      </c>
      <c r="L219" s="3" t="n">
        <v>16397</v>
      </c>
      <c r="M219" s="3" t="n">
        <v>100</v>
      </c>
    </row>
    <row r="220">
      <c r="A220" s="2" t="n">
        <v>219</v>
      </c>
      <c r="B220" s="2" t="inlineStr">
        <is>
          <t>VBH3</t>
        </is>
      </c>
      <c r="C220" s="2" t="inlineStr">
        <is>
          <t>VS Bò Hầm 397g</t>
        </is>
      </c>
      <c r="D220" s="3" t="n">
        <v>1271</v>
      </c>
      <c r="E220" s="3" t="n">
        <v>100</v>
      </c>
      <c r="F220" s="3" t="n">
        <v>0</v>
      </c>
      <c r="G220" s="3" t="n">
        <v>0</v>
      </c>
      <c r="H220" s="3" t="n">
        <v>341</v>
      </c>
      <c r="I220" s="3" t="n">
        <v>19683825.31766429</v>
      </c>
      <c r="J220" s="3" t="n">
        <v>0</v>
      </c>
      <c r="K220" s="3" t="n">
        <v>0</v>
      </c>
      <c r="L220" s="3" t="n">
        <v>930</v>
      </c>
      <c r="M220" s="3" t="n">
        <v>100</v>
      </c>
    </row>
    <row r="221">
      <c r="A221" s="2" t="n">
        <v>220</v>
      </c>
      <c r="B221" s="2" t="inlineStr">
        <is>
          <t>VCGAH2</t>
        </is>
      </c>
      <c r="C221" s="2" t="inlineStr">
        <is>
          <t>VS Chả Giò ALN Hũ 250g</t>
        </is>
      </c>
      <c r="D221" s="3" t="n">
        <v>184</v>
      </c>
      <c r="E221" s="3" t="n">
        <v>100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184</v>
      </c>
      <c r="M221" s="3" t="n">
        <v>100</v>
      </c>
    </row>
    <row r="222">
      <c r="A222" s="2" t="n">
        <v>221</v>
      </c>
      <c r="B222" s="2" t="inlineStr">
        <is>
          <t>VCGĂLR1K</t>
        </is>
      </c>
      <c r="C222" s="2" t="inlineStr">
        <is>
          <t>VS chả giò ăn liền rời 1 kg</t>
        </is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0</v>
      </c>
      <c r="M222" s="3" t="n">
        <v>0</v>
      </c>
    </row>
    <row r="223">
      <c r="A223" s="2" t="n">
        <v>222</v>
      </c>
      <c r="B223" s="2" t="inlineStr">
        <is>
          <t>VCNXD1</t>
        </is>
      </c>
      <c r="C223" s="2" t="inlineStr">
        <is>
          <t>VS Cá Ngừ xốt dầu hộp 170g</t>
        </is>
      </c>
      <c r="D223" s="3" t="n">
        <v>1864</v>
      </c>
      <c r="E223" s="3" t="n">
        <v>100</v>
      </c>
      <c r="F223" s="3" t="n">
        <v>0</v>
      </c>
      <c r="G223" s="3" t="n">
        <v>0</v>
      </c>
      <c r="H223" s="3" t="n">
        <v>284</v>
      </c>
      <c r="I223" s="3" t="n">
        <v>8326563.831867967</v>
      </c>
      <c r="J223" s="3" t="n">
        <v>0</v>
      </c>
      <c r="K223" s="3" t="n">
        <v>0</v>
      </c>
      <c r="L223" s="3" t="n">
        <v>1580</v>
      </c>
      <c r="M223" s="3" t="n">
        <v>100</v>
      </c>
    </row>
    <row r="224">
      <c r="A224" s="2" t="n">
        <v>223</v>
      </c>
      <c r="B224" s="2" t="inlineStr">
        <is>
          <t>VCSC1</t>
        </is>
      </c>
      <c r="C224" s="2" t="inlineStr">
        <is>
          <t>VS Cá xốt cà hộp 170g</t>
        </is>
      </c>
      <c r="D224" s="3" t="n">
        <v>3204</v>
      </c>
      <c r="E224" s="3" t="n">
        <v>1562994.095904346</v>
      </c>
      <c r="F224" s="3" t="n">
        <v>0</v>
      </c>
      <c r="G224" s="3" t="n">
        <v>0</v>
      </c>
      <c r="H224" s="3" t="n">
        <v>360</v>
      </c>
      <c r="I224" s="3" t="n">
        <v>3555787.79932</v>
      </c>
      <c r="J224" s="3" t="n">
        <v>4341.372488623183</v>
      </c>
      <c r="K224" s="3" t="n">
        <v>1562894.095904346</v>
      </c>
      <c r="L224" s="3" t="n">
        <v>2844</v>
      </c>
      <c r="M224" s="3" t="n">
        <v>100</v>
      </c>
    </row>
    <row r="225">
      <c r="A225" s="2" t="n">
        <v>224</v>
      </c>
      <c r="B225" s="2" t="inlineStr">
        <is>
          <t>VCVG2</t>
        </is>
      </c>
      <c r="C225" s="2" t="inlineStr">
        <is>
          <t>VS ĐL Cá viên gói 200g</t>
        </is>
      </c>
      <c r="D225" s="3" t="n">
        <v>1875</v>
      </c>
      <c r="E225" s="3" t="n">
        <v>100</v>
      </c>
      <c r="F225" s="3" t="n">
        <v>0</v>
      </c>
      <c r="G225" s="3" t="n">
        <v>0</v>
      </c>
      <c r="H225" s="3" t="n">
        <v>90</v>
      </c>
      <c r="I225" s="3" t="n">
        <v>1312255.021177619</v>
      </c>
      <c r="J225" s="3" t="n">
        <v>0</v>
      </c>
      <c r="K225" s="3" t="n">
        <v>0</v>
      </c>
      <c r="L225" s="3" t="n">
        <v>1785</v>
      </c>
      <c r="M225" s="3" t="n">
        <v>100</v>
      </c>
    </row>
    <row r="226">
      <c r="A226" s="2" t="n">
        <v>225</v>
      </c>
      <c r="B226" s="2" t="inlineStr">
        <is>
          <t>VCXCMV1(</t>
        </is>
      </c>
      <c r="C226" s="2" t="inlineStr">
        <is>
          <t>VS Cá xốt cà mai vàng hộp 150g</t>
        </is>
      </c>
      <c r="D226" s="3" t="n">
        <v>21</v>
      </c>
      <c r="E226" s="3" t="n">
        <v>100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21</v>
      </c>
      <c r="M226" s="3" t="n">
        <v>100</v>
      </c>
    </row>
    <row r="227">
      <c r="A227" s="2" t="n">
        <v>226</v>
      </c>
      <c r="B227" s="2" t="inlineStr">
        <is>
          <t>VĐCLBỚX8</t>
        </is>
      </c>
      <c r="C227" s="2" t="inlineStr">
        <is>
          <t>VS ĐL Chả lụa bì ớt xiêm 80g</t>
        </is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0</v>
      </c>
      <c r="M227" s="3" t="n">
        <v>0</v>
      </c>
    </row>
    <row r="228">
      <c r="A228" s="2" t="n">
        <v>227</v>
      </c>
      <c r="B228" s="2" t="inlineStr">
        <is>
          <t>VĐCLQ8</t>
        </is>
      </c>
      <c r="C228" s="2" t="inlineStr">
        <is>
          <t>VS ĐL Chả lụa que 80g</t>
        </is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0</v>
      </c>
      <c r="L228" s="3" t="n">
        <v>0</v>
      </c>
      <c r="M228" s="3" t="n">
        <v>0</v>
      </c>
    </row>
    <row r="229">
      <c r="A229" s="2" t="n">
        <v>228</v>
      </c>
      <c r="B229" s="2" t="inlineStr">
        <is>
          <t>VĐCVỚXXG5</t>
        </is>
      </c>
      <c r="C229" s="2" t="inlineStr">
        <is>
          <t>VS ĐL Cá Viên ớt xiêm xanh gói 500g</t>
        </is>
      </c>
      <c r="D229" s="3" t="n">
        <v>110</v>
      </c>
      <c r="E229" s="3" t="n">
        <v>100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>
        <v>0</v>
      </c>
      <c r="L229" s="3" t="n">
        <v>110</v>
      </c>
      <c r="M229" s="3" t="n">
        <v>100</v>
      </c>
    </row>
    <row r="230">
      <c r="A230" s="2" t="n">
        <v>229</v>
      </c>
      <c r="B230" s="2" t="inlineStr">
        <is>
          <t>VH2L1</t>
        </is>
      </c>
      <c r="C230" s="2" t="inlineStr">
        <is>
          <t>VS Heo 2 lát hộp 150g</t>
        </is>
      </c>
      <c r="D230" s="3" t="n">
        <v>10752</v>
      </c>
      <c r="E230" s="3" t="n">
        <v>100</v>
      </c>
      <c r="F230" s="3" t="n">
        <v>0</v>
      </c>
      <c r="G230" s="3" t="n">
        <v>0</v>
      </c>
      <c r="H230" s="3" t="n">
        <v>4820</v>
      </c>
      <c r="I230" s="3" t="n">
        <v>97483145.40834169</v>
      </c>
      <c r="J230" s="3" t="n">
        <v>0</v>
      </c>
      <c r="K230" s="3" t="n">
        <v>0</v>
      </c>
      <c r="L230" s="3" t="n">
        <v>5932</v>
      </c>
      <c r="M230" s="3" t="n">
        <v>100</v>
      </c>
    </row>
    <row r="231">
      <c r="A231" s="2" t="n">
        <v>230</v>
      </c>
      <c r="B231" s="2" t="inlineStr">
        <is>
          <t>VH2L3BM1</t>
        </is>
      </c>
      <c r="C231" s="2" t="inlineStr">
        <is>
          <t>VS Heo 2 Lát 3 B.Mai 150g</t>
        </is>
      </c>
      <c r="D231" s="3" t="n">
        <v>41917</v>
      </c>
      <c r="E231" s="3" t="n">
        <v>100</v>
      </c>
      <c r="F231" s="3" t="n">
        <v>0</v>
      </c>
      <c r="G231" s="3" t="n">
        <v>0</v>
      </c>
      <c r="H231" s="3" t="n">
        <v>100</v>
      </c>
      <c r="I231" s="3" t="n">
        <v>1185262.599773333</v>
      </c>
      <c r="J231" s="3" t="n">
        <v>0</v>
      </c>
      <c r="K231" s="3" t="n">
        <v>0</v>
      </c>
      <c r="L231" s="3" t="n">
        <v>41817</v>
      </c>
      <c r="M231" s="3" t="n">
        <v>100</v>
      </c>
    </row>
    <row r="232">
      <c r="A232" s="2" t="n">
        <v>231</v>
      </c>
      <c r="B232" s="2" t="inlineStr">
        <is>
          <t>VHH1</t>
        </is>
      </c>
      <c r="C232" s="2" t="inlineStr">
        <is>
          <t>VS Heo hầm 150g</t>
        </is>
      </c>
      <c r="D232" s="3" t="n">
        <v>23124</v>
      </c>
      <c r="E232" s="3" t="n">
        <v>100</v>
      </c>
      <c r="F232" s="3" t="n">
        <v>0</v>
      </c>
      <c r="G232" s="3" t="n">
        <v>0</v>
      </c>
      <c r="H232" s="3" t="n">
        <v>1180</v>
      </c>
      <c r="I232" s="3" t="n">
        <v>27528194.22203717</v>
      </c>
      <c r="J232" s="3" t="n">
        <v>0</v>
      </c>
      <c r="K232" s="3" t="n">
        <v>0</v>
      </c>
      <c r="L232" s="3" t="n">
        <v>21944</v>
      </c>
      <c r="M232" s="3" t="n">
        <v>100</v>
      </c>
    </row>
    <row r="233">
      <c r="A233" s="2" t="n">
        <v>232</v>
      </c>
      <c r="B233" s="2" t="inlineStr">
        <is>
          <t>VHH3</t>
        </is>
      </c>
      <c r="C233" s="2" t="inlineStr">
        <is>
          <t>VS Heo hầm 397g</t>
        </is>
      </c>
      <c r="D233" s="3" t="n">
        <v>8080</v>
      </c>
      <c r="E233" s="3" t="n">
        <v>272026094.7665927</v>
      </c>
      <c r="F233" s="3" t="n">
        <v>0</v>
      </c>
      <c r="G233" s="3" t="n">
        <v>0</v>
      </c>
      <c r="H233" s="3" t="n">
        <v>2882</v>
      </c>
      <c r="I233" s="3" t="n">
        <v>108663934.4626162</v>
      </c>
      <c r="J233" s="3" t="n">
        <v>94387.92323615291</v>
      </c>
      <c r="K233" s="3" t="n">
        <v>272025994.7665927</v>
      </c>
      <c r="L233" s="3" t="n">
        <v>5198</v>
      </c>
      <c r="M233" s="3" t="n">
        <v>100</v>
      </c>
    </row>
    <row r="234">
      <c r="A234" s="2" t="n">
        <v>233</v>
      </c>
      <c r="B234" s="2" t="inlineStr">
        <is>
          <t>VHH3BM1</t>
        </is>
      </c>
      <c r="C234" s="2" t="inlineStr">
        <is>
          <t>VS Heo hầm 3BM 150g</t>
        </is>
      </c>
      <c r="D234" s="3" t="n">
        <v>1290</v>
      </c>
      <c r="E234" s="3" t="n">
        <v>3537302.427572993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 t="n">
        <v>1290</v>
      </c>
      <c r="M234" s="3" t="n">
        <v>3537302.427572993</v>
      </c>
    </row>
    <row r="235">
      <c r="A235" s="2" t="n">
        <v>234</v>
      </c>
      <c r="B235" s="2" t="inlineStr">
        <is>
          <t>VLXMG2</t>
        </is>
      </c>
      <c r="C235" s="2" t="inlineStr">
        <is>
          <t>VS Lạp Xưởng MQL Gói 200g</t>
        </is>
      </c>
      <c r="D235" s="3" t="n">
        <v>62</v>
      </c>
      <c r="E235" s="3" t="n">
        <v>100</v>
      </c>
      <c r="F235" s="3" t="n">
        <v>240</v>
      </c>
      <c r="G235" s="3" t="n">
        <v>41159581.7637424</v>
      </c>
      <c r="H235" s="3" t="n">
        <v>104</v>
      </c>
      <c r="I235" s="3" t="n">
        <v>18049856.16226248</v>
      </c>
      <c r="J235" s="3" t="n">
        <v>395765.2092667539</v>
      </c>
      <c r="K235" s="3" t="n">
        <v>41159581.7637424</v>
      </c>
      <c r="L235" s="3" t="n">
        <v>198</v>
      </c>
      <c r="M235" s="3" t="n">
        <v>100</v>
      </c>
    </row>
    <row r="236">
      <c r="A236" s="2" t="n">
        <v>235</v>
      </c>
      <c r="B236" s="2" t="inlineStr">
        <is>
          <t>VLXMH5</t>
        </is>
      </c>
      <c r="C236" s="2" t="inlineStr">
        <is>
          <t>VS Lạp Xưởng MQL Hộp 500gr</t>
        </is>
      </c>
      <c r="D236" s="3" t="n">
        <v>90</v>
      </c>
      <c r="E236" s="3" t="n">
        <v>100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0</v>
      </c>
      <c r="L236" s="3" t="n">
        <v>90</v>
      </c>
      <c r="M236" s="3" t="n">
        <v>100</v>
      </c>
    </row>
    <row r="237">
      <c r="A237" s="2" t="n">
        <v>236</v>
      </c>
      <c r="B237" s="2" t="inlineStr">
        <is>
          <t>VLXTG2</t>
        </is>
      </c>
      <c r="C237" s="2" t="inlineStr">
        <is>
          <t>VS Lạp Xưởng Tôm Gói 200g</t>
        </is>
      </c>
      <c r="D237" s="3" t="n">
        <v>0</v>
      </c>
      <c r="E237" s="3" t="n">
        <v>100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 t="n">
        <v>0</v>
      </c>
      <c r="M237" s="3" t="n">
        <v>100</v>
      </c>
    </row>
    <row r="238">
      <c r="A238" s="2" t="n">
        <v>237</v>
      </c>
      <c r="B238" s="2" t="inlineStr">
        <is>
          <t>VLXTH5</t>
        </is>
      </c>
      <c r="C238" s="2" t="inlineStr">
        <is>
          <t>VS Lạp Xưởng Tôm Hộp 500g</t>
        </is>
      </c>
      <c r="D238" s="3" t="n">
        <v>30</v>
      </c>
      <c r="E238" s="3" t="n">
        <v>100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 t="n">
        <v>30</v>
      </c>
      <c r="M238" s="3" t="n">
        <v>100</v>
      </c>
    </row>
    <row r="239">
      <c r="A239" s="2" t="n">
        <v>238</v>
      </c>
      <c r="B239" s="2" t="inlineStr">
        <is>
          <t>VMCTVM2</t>
        </is>
      </c>
      <c r="C239" s="2" t="inlineStr">
        <is>
          <t>VS Mắm chưng trứng vịt muối 200g</t>
        </is>
      </c>
      <c r="D239" s="3" t="n">
        <v>312</v>
      </c>
      <c r="E239" s="3" t="n">
        <v>658102.7772228825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312</v>
      </c>
      <c r="M239" s="3" t="n">
        <v>658102.7772228825</v>
      </c>
    </row>
    <row r="240">
      <c r="A240" s="2" t="n">
        <v>239</v>
      </c>
      <c r="B240" s="2" t="inlineStr">
        <is>
          <t>VMCVMH1</t>
        </is>
      </c>
      <c r="C240" s="2" t="inlineStr">
        <is>
          <t>VS Mắm chưng vịt muối hộp 150g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 t="n">
        <v>0</v>
      </c>
      <c r="M240" s="3" t="n">
        <v>0</v>
      </c>
    </row>
    <row r="241">
      <c r="A241" s="2" t="n">
        <v>240</v>
      </c>
      <c r="B241" s="2" t="inlineStr">
        <is>
          <t>VNXHH8</t>
        </is>
      </c>
      <c r="C241" s="2" t="inlineStr">
        <is>
          <t>VS Nước xương hầm hộp 820ml</t>
        </is>
      </c>
      <c r="D241" s="3" t="n">
        <v>144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144</v>
      </c>
      <c r="M241" s="3" t="n">
        <v>0</v>
      </c>
    </row>
    <row r="242">
      <c r="A242" s="2" t="n">
        <v>241</v>
      </c>
      <c r="B242" s="2" t="inlineStr">
        <is>
          <t>VPGH1</t>
        </is>
      </c>
      <c r="C242" s="2" t="inlineStr">
        <is>
          <t>VS Patê Gan Heo 170g</t>
        </is>
      </c>
      <c r="D242" s="3" t="n">
        <v>6234</v>
      </c>
      <c r="E242" s="3" t="n">
        <v>100</v>
      </c>
      <c r="F242" s="3" t="n">
        <v>0</v>
      </c>
      <c r="G242" s="3" t="n">
        <v>0</v>
      </c>
      <c r="H242" s="3" t="n">
        <v>400</v>
      </c>
      <c r="I242" s="3" t="n">
        <v>7412594.671598307</v>
      </c>
      <c r="J242" s="3" t="n">
        <v>0</v>
      </c>
      <c r="K242" s="3" t="n">
        <v>0</v>
      </c>
      <c r="L242" s="3" t="n">
        <v>5834</v>
      </c>
      <c r="M242" s="3" t="n">
        <v>100</v>
      </c>
    </row>
    <row r="243">
      <c r="A243" s="2" t="n">
        <v>242</v>
      </c>
      <c r="B243" s="2" t="inlineStr">
        <is>
          <t>VPTH1</t>
        </is>
      </c>
      <c r="C243" s="2" t="inlineStr">
        <is>
          <t>VS Patê Thịt Heo 170g</t>
        </is>
      </c>
      <c r="D243" s="3" t="n">
        <v>1076</v>
      </c>
      <c r="E243" s="3" t="n">
        <v>100</v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  <c r="K243" s="3" t="n">
        <v>0</v>
      </c>
      <c r="L243" s="3" t="n">
        <v>1076</v>
      </c>
      <c r="M243" s="3" t="n">
        <v>100</v>
      </c>
    </row>
    <row r="244">
      <c r="A244" s="2" t="n">
        <v>243</v>
      </c>
      <c r="B244" s="2" t="inlineStr">
        <is>
          <t>VPTH3</t>
        </is>
      </c>
      <c r="C244" s="2" t="inlineStr">
        <is>
          <t>VS Patê Thịt Heo 397g</t>
        </is>
      </c>
      <c r="D244" s="3" t="n">
        <v>1153</v>
      </c>
      <c r="E244" s="3" t="n">
        <v>100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0</v>
      </c>
      <c r="L244" s="3" t="n">
        <v>1153</v>
      </c>
      <c r="M244" s="3" t="n">
        <v>100</v>
      </c>
    </row>
    <row r="245">
      <c r="A245" s="2" t="n">
        <v>244</v>
      </c>
      <c r="B245" s="2" t="inlineStr">
        <is>
          <t>VSNĐH1</t>
        </is>
      </c>
      <c r="C245" s="2" t="inlineStr">
        <is>
          <t>VS Sườn nấu đậu hộp 170g</t>
        </is>
      </c>
      <c r="D245" s="3" t="n">
        <v>792</v>
      </c>
      <c r="E245" s="3" t="n">
        <v>1535573.146853392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792</v>
      </c>
      <c r="M245" s="3" t="n">
        <v>1535573.146853392</v>
      </c>
    </row>
    <row r="246">
      <c r="A246" s="2" t="n">
        <v>245</v>
      </c>
      <c r="B246" s="2" t="inlineStr">
        <is>
          <t>VXB1</t>
        </is>
      </c>
      <c r="C246" s="2" t="inlineStr">
        <is>
          <t>VS XXTT Bò 18g T-3.6Kg</t>
        </is>
      </c>
      <c r="D246" s="3" t="n">
        <v>5181.6</v>
      </c>
      <c r="E246" s="3" t="n">
        <v>100</v>
      </c>
      <c r="F246" s="3" t="n">
        <v>0</v>
      </c>
      <c r="G246" s="3" t="n">
        <v>0</v>
      </c>
      <c r="H246" s="3" t="n">
        <v>2253.6</v>
      </c>
      <c r="I246" s="3" t="n">
        <v>192489355.374846</v>
      </c>
      <c r="J246" s="3" t="n">
        <v>0</v>
      </c>
      <c r="K246" s="3" t="n">
        <v>0</v>
      </c>
      <c r="L246" s="3" t="n">
        <v>2928</v>
      </c>
      <c r="M246" s="3" t="n">
        <v>100</v>
      </c>
    </row>
    <row r="247">
      <c r="A247" s="2" t="n">
        <v>246</v>
      </c>
      <c r="B247" s="2" t="inlineStr">
        <is>
          <t>VXB4</t>
        </is>
      </c>
      <c r="C247" s="2" t="inlineStr">
        <is>
          <t>VS XXTT Bò 40g- cây 40g</t>
        </is>
      </c>
      <c r="D247" s="3" t="n">
        <v>1123</v>
      </c>
      <c r="E247" s="3" t="n">
        <v>100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0</v>
      </c>
      <c r="L247" s="3" t="n">
        <v>1123</v>
      </c>
      <c r="M247" s="3" t="n">
        <v>100</v>
      </c>
    </row>
    <row r="248">
      <c r="A248" s="2" t="n">
        <v>247</v>
      </c>
      <c r="B248" s="2" t="inlineStr">
        <is>
          <t>VXBB1N9</t>
        </is>
      </c>
      <c r="C248" s="2" t="inlineStr">
        <is>
          <t>VS XXTT Boom Boom 18g-Ca nhựa 900g</t>
        </is>
      </c>
      <c r="D248" s="3" t="n">
        <v>2863</v>
      </c>
      <c r="E248" s="3" t="n">
        <v>7129446.753247892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 t="n">
        <v>2863</v>
      </c>
      <c r="M248" s="3" t="n">
        <v>7129446.753247892</v>
      </c>
    </row>
    <row r="249">
      <c r="A249" s="2" t="n">
        <v>248</v>
      </c>
      <c r="B249" s="2" t="inlineStr">
        <is>
          <t>VXBB 2</t>
        </is>
      </c>
      <c r="C249" s="2" t="inlineStr">
        <is>
          <t>VS XXTT Boom Boom 23g</t>
        </is>
      </c>
      <c r="D249" s="3" t="n">
        <v>78356.89999999999</v>
      </c>
      <c r="E249" s="3" t="n">
        <v>100</v>
      </c>
      <c r="F249" s="3" t="n">
        <v>0</v>
      </c>
      <c r="G249" s="3" t="n">
        <v>0</v>
      </c>
      <c r="H249" s="3" t="n">
        <v>17816.5</v>
      </c>
      <c r="I249" s="3" t="n">
        <v>1000252846.856411</v>
      </c>
      <c r="J249" s="3" t="n">
        <v>0</v>
      </c>
      <c r="K249" s="3" t="n">
        <v>0</v>
      </c>
      <c r="L249" s="3" t="n">
        <v>60540.39999999999</v>
      </c>
      <c r="M249" s="3" t="n">
        <v>100</v>
      </c>
    </row>
    <row r="250">
      <c r="A250" s="2" t="n">
        <v>249</v>
      </c>
      <c r="B250" s="2" t="inlineStr">
        <is>
          <t>VXBB 2H1K</t>
        </is>
      </c>
      <c r="C250" s="2" t="inlineStr">
        <is>
          <t>VS XXTT Boom Boom 23g( Hũ 1,15 Kg)</t>
        </is>
      </c>
      <c r="D250" s="3" t="n">
        <v>813</v>
      </c>
      <c r="E250" s="3" t="n">
        <v>100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0</v>
      </c>
      <c r="L250" s="3" t="n">
        <v>813</v>
      </c>
      <c r="M250" s="3" t="n">
        <v>100</v>
      </c>
    </row>
    <row r="251">
      <c r="A251" s="2" t="n">
        <v>250</v>
      </c>
      <c r="B251" s="2" t="inlineStr">
        <is>
          <t>VXBB2H1K</t>
        </is>
      </c>
      <c r="C251" s="2" t="inlineStr">
        <is>
          <t>VS XXTT Boom Boom 20g( Hũ 1 Kg)</t>
        </is>
      </c>
      <c r="D251" s="3" t="n">
        <v>2344</v>
      </c>
      <c r="E251" s="3" t="n">
        <v>100</v>
      </c>
      <c r="F251" s="3" t="n">
        <v>0</v>
      </c>
      <c r="G251" s="3" t="n">
        <v>0</v>
      </c>
      <c r="H251" s="3" t="n">
        <v>440</v>
      </c>
      <c r="I251" s="3" t="n">
        <v>26489678.42033101</v>
      </c>
      <c r="J251" s="3" t="n">
        <v>0</v>
      </c>
      <c r="K251" s="3" t="n">
        <v>0</v>
      </c>
      <c r="L251" s="3" t="n">
        <v>1904</v>
      </c>
      <c r="M251" s="3" t="n">
        <v>100</v>
      </c>
    </row>
    <row r="252">
      <c r="A252" s="2" t="n">
        <v>251</v>
      </c>
      <c r="B252" s="2" t="inlineStr">
        <is>
          <t>VXBB3</t>
        </is>
      </c>
      <c r="C252" s="2" t="inlineStr">
        <is>
          <t>VS XXTT Boom Boom 38g</t>
        </is>
      </c>
      <c r="D252" s="3" t="n">
        <v>269</v>
      </c>
      <c r="E252" s="3" t="n">
        <v>100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269</v>
      </c>
      <c r="M252" s="3" t="n">
        <v>100</v>
      </c>
    </row>
    <row r="253">
      <c r="A253" s="2" t="n">
        <v>252</v>
      </c>
      <c r="B253" s="2" t="inlineStr">
        <is>
          <t>VXBB3(2</t>
        </is>
      </c>
      <c r="C253" s="2" t="inlineStr">
        <is>
          <t>VS XXTT Boom Boom 38g (5+1)-gói 228gr</t>
        </is>
      </c>
      <c r="D253" s="3" t="n">
        <v>1894.48</v>
      </c>
      <c r="E253" s="3" t="n">
        <v>100</v>
      </c>
      <c r="F253" s="3" t="n">
        <v>0</v>
      </c>
      <c r="G253" s="3" t="n">
        <v>0</v>
      </c>
      <c r="H253" s="3" t="n">
        <v>159.6</v>
      </c>
      <c r="I253" s="3" t="n">
        <v>8932929.126958355</v>
      </c>
      <c r="J253" s="3" t="n">
        <v>0</v>
      </c>
      <c r="K253" s="3" t="n">
        <v>0</v>
      </c>
      <c r="L253" s="3" t="n">
        <v>1734.880000000001</v>
      </c>
      <c r="M253" s="3" t="n">
        <v>100</v>
      </c>
    </row>
    <row r="254">
      <c r="A254" s="2" t="n">
        <v>253</v>
      </c>
      <c r="B254" s="2" t="inlineStr">
        <is>
          <t>VXBB3(25</t>
        </is>
      </c>
      <c r="C254" s="2" t="inlineStr">
        <is>
          <t>VS XXTT Boom Boom 35g (5+1)-gói 210g</t>
        </is>
      </c>
      <c r="D254" s="3" t="n">
        <v>864</v>
      </c>
      <c r="E254" s="3" t="n">
        <v>1240523.735065134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 t="n">
        <v>864</v>
      </c>
      <c r="M254" s="3" t="n">
        <v>1240523.735065134</v>
      </c>
    </row>
    <row r="255">
      <c r="A255" s="2" t="n">
        <v>254</v>
      </c>
      <c r="B255" s="2" t="inlineStr">
        <is>
          <t>VXBC7</t>
        </is>
      </c>
      <c r="C255" s="2" t="inlineStr">
        <is>
          <t>VS XXTT Bò 70 - cây 70g</t>
        </is>
      </c>
      <c r="D255" s="3" t="n">
        <v>3985</v>
      </c>
      <c r="E255" s="3" t="n">
        <v>100</v>
      </c>
      <c r="F255" s="3" t="n">
        <v>0</v>
      </c>
      <c r="G255" s="3" t="n">
        <v>0</v>
      </c>
      <c r="H255" s="3" t="n">
        <v>343</v>
      </c>
      <c r="I255" s="3" t="n">
        <v>30329552.96975541</v>
      </c>
      <c r="J255" s="3" t="n">
        <v>0</v>
      </c>
      <c r="K255" s="3" t="n">
        <v>0</v>
      </c>
      <c r="L255" s="3" t="n">
        <v>3642</v>
      </c>
      <c r="M255" s="3" t="n">
        <v>100</v>
      </c>
    </row>
    <row r="256">
      <c r="A256" s="2" t="n">
        <v>255</v>
      </c>
      <c r="B256" s="2" t="inlineStr">
        <is>
          <t>VXDB3</t>
        </is>
      </c>
      <c r="C256" s="2" t="inlineStr">
        <is>
          <t>VS XXTT Dinh dưỡng Bò 175g (DHA Bò 35g)</t>
        </is>
      </c>
      <c r="D256" s="3" t="n">
        <v>9223</v>
      </c>
      <c r="E256" s="3" t="n">
        <v>100</v>
      </c>
      <c r="F256" s="3" t="n">
        <v>0</v>
      </c>
      <c r="G256" s="3" t="n">
        <v>0</v>
      </c>
      <c r="H256" s="3" t="n">
        <v>2818.5</v>
      </c>
      <c r="I256" s="3" t="n">
        <v>247898378.2560449</v>
      </c>
      <c r="J256" s="3" t="n">
        <v>0</v>
      </c>
      <c r="K256" s="3" t="n">
        <v>0</v>
      </c>
      <c r="L256" s="3" t="n">
        <v>6404.5</v>
      </c>
      <c r="M256" s="3" t="n">
        <v>100</v>
      </c>
    </row>
    <row r="257">
      <c r="A257" s="2" t="n">
        <v>256</v>
      </c>
      <c r="B257" s="2" t="inlineStr">
        <is>
          <t>VXDDG3</t>
        </is>
      </c>
      <c r="C257" s="2" t="inlineStr">
        <is>
          <t>VS XXTT Dinh dưỡng Golden 3</t>
        </is>
      </c>
      <c r="D257" s="3" t="n">
        <v>911.684</v>
      </c>
      <c r="E257" s="3" t="n">
        <v>100</v>
      </c>
      <c r="F257" s="3" t="n">
        <v>430.056</v>
      </c>
      <c r="G257" s="3" t="n">
        <v>30705304.96589239</v>
      </c>
      <c r="H257" s="3" t="n">
        <v>340.56</v>
      </c>
      <c r="I257" s="3" t="n">
        <v>26589842.51685788</v>
      </c>
      <c r="J257" s="3" t="n">
        <v>90161.21965554495</v>
      </c>
      <c r="K257" s="3" t="n">
        <v>30705304.96589239</v>
      </c>
      <c r="L257" s="3" t="n">
        <v>1001.18</v>
      </c>
      <c r="M257" s="3" t="n">
        <v>100</v>
      </c>
    </row>
    <row r="258">
      <c r="A258" s="2" t="n">
        <v>257</v>
      </c>
      <c r="B258" s="2" t="inlineStr">
        <is>
          <t>VXDDT2</t>
        </is>
      </c>
      <c r="C258" s="2" t="inlineStr">
        <is>
          <t>VS XXTT Dzui Dzui Thùng 2.1Kg</t>
        </is>
      </c>
      <c r="D258" s="3" t="n">
        <v>340.0999999999999</v>
      </c>
      <c r="E258" s="3" t="n">
        <v>100</v>
      </c>
      <c r="F258" s="3" t="n">
        <v>21</v>
      </c>
      <c r="G258" s="3" t="n">
        <v>1417782.902353494</v>
      </c>
      <c r="H258" s="3" t="n">
        <v>63</v>
      </c>
      <c r="I258" s="3" t="n">
        <v>4296576.924178333</v>
      </c>
      <c r="J258" s="3" t="n">
        <v>22504.49051354752</v>
      </c>
      <c r="K258" s="3" t="n">
        <v>1417782.902353494</v>
      </c>
      <c r="L258" s="3" t="n">
        <v>298.0999999999999</v>
      </c>
      <c r="M258" s="3" t="n">
        <v>100</v>
      </c>
    </row>
    <row r="259">
      <c r="A259" s="2" t="n">
        <v>258</v>
      </c>
      <c r="B259" s="2" t="inlineStr">
        <is>
          <t>VXDH3</t>
        </is>
      </c>
      <c r="C259" s="2" t="inlineStr">
        <is>
          <t>VS XXTT Dinh dưỡng Heo 175g( DHA Heo 35g)</t>
        </is>
      </c>
      <c r="D259" s="3" t="n">
        <v>6916</v>
      </c>
      <c r="E259" s="3" t="n">
        <v>100</v>
      </c>
      <c r="F259" s="3" t="n">
        <v>0</v>
      </c>
      <c r="G259" s="3" t="n">
        <v>0</v>
      </c>
      <c r="H259" s="3" t="n">
        <v>1876</v>
      </c>
      <c r="I259" s="3" t="n">
        <v>165001723.4728899</v>
      </c>
      <c r="J259" s="3" t="n">
        <v>0</v>
      </c>
      <c r="K259" s="3" t="n">
        <v>0</v>
      </c>
      <c r="L259" s="3" t="n">
        <v>5040</v>
      </c>
      <c r="M259" s="3" t="n">
        <v>100</v>
      </c>
    </row>
    <row r="260">
      <c r="A260" s="2" t="n">
        <v>259</v>
      </c>
      <c r="B260" s="2" t="inlineStr">
        <is>
          <t>VXH1</t>
        </is>
      </c>
      <c r="C260" s="2" t="inlineStr">
        <is>
          <t>VS XXTT Heo 18g T-3.6Kg</t>
        </is>
      </c>
      <c r="D260" s="3" t="n">
        <v>3532</v>
      </c>
      <c r="E260" s="3" t="n">
        <v>100</v>
      </c>
      <c r="F260" s="3" t="n">
        <v>0</v>
      </c>
      <c r="G260" s="3" t="n">
        <v>0</v>
      </c>
      <c r="H260" s="3" t="n">
        <v>1530</v>
      </c>
      <c r="I260" s="3" t="n">
        <v>130683667.786437</v>
      </c>
      <c r="J260" s="3" t="n">
        <v>0</v>
      </c>
      <c r="K260" s="3" t="n">
        <v>0</v>
      </c>
      <c r="L260" s="3" t="n">
        <v>2002</v>
      </c>
      <c r="M260" s="3" t="n">
        <v>100</v>
      </c>
    </row>
    <row r="261">
      <c r="A261" s="2" t="n">
        <v>260</v>
      </c>
      <c r="B261" s="2" t="inlineStr">
        <is>
          <t>VXH4</t>
        </is>
      </c>
      <c r="C261" s="2" t="inlineStr">
        <is>
          <t>VS XXTT Heo cây 40g</t>
        </is>
      </c>
      <c r="D261" s="3" t="n">
        <v>112</v>
      </c>
      <c r="E261" s="3" t="n">
        <v>100</v>
      </c>
      <c r="F261" s="3" t="n">
        <v>0</v>
      </c>
      <c r="G261" s="3" t="n">
        <v>0</v>
      </c>
      <c r="H261" s="3" t="n">
        <v>0</v>
      </c>
      <c r="I261" s="3" t="n">
        <v>0</v>
      </c>
      <c r="J261" s="3" t="n">
        <v>0</v>
      </c>
      <c r="K261" s="3" t="n">
        <v>0</v>
      </c>
      <c r="L261" s="3" t="n">
        <v>112</v>
      </c>
      <c r="M261" s="3" t="n">
        <v>100</v>
      </c>
    </row>
    <row r="262">
      <c r="A262" s="2" t="n">
        <v>261</v>
      </c>
      <c r="B262" s="2" t="inlineStr">
        <is>
          <t>VXH7</t>
        </is>
      </c>
      <c r="C262" s="2" t="inlineStr">
        <is>
          <t>VS XXTT Heo 70 - cây 70g</t>
        </is>
      </c>
      <c r="D262" s="3" t="n">
        <v>2089</v>
      </c>
      <c r="E262" s="3" t="n">
        <v>100</v>
      </c>
      <c r="F262" s="3" t="n">
        <v>0</v>
      </c>
      <c r="G262" s="3" t="n">
        <v>0</v>
      </c>
      <c r="H262" s="3" t="n">
        <v>14</v>
      </c>
      <c r="I262" s="3" t="n">
        <v>1237940.937541037</v>
      </c>
      <c r="J262" s="3" t="n">
        <v>0</v>
      </c>
      <c r="K262" s="3" t="n">
        <v>0</v>
      </c>
      <c r="L262" s="3" t="n">
        <v>2075</v>
      </c>
      <c r="M262" s="3" t="n">
        <v>100</v>
      </c>
    </row>
    <row r="263">
      <c r="A263" s="2" t="n">
        <v>262</v>
      </c>
      <c r="B263" s="2" t="inlineStr">
        <is>
          <t>VXLKVBT56</t>
        </is>
      </c>
      <c r="C263" s="2" t="inlineStr">
        <is>
          <t>VS XXTT Lắc Kêu Vị Bơ Tỏi 56g</t>
        </is>
      </c>
      <c r="D263" s="3" t="n">
        <v>63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 t="n">
        <v>63</v>
      </c>
      <c r="M263" s="3" t="n">
        <v>0</v>
      </c>
    </row>
    <row r="264">
      <c r="A264" s="2" t="n">
        <v>263</v>
      </c>
      <c r="B264" s="2" t="inlineStr">
        <is>
          <t>VXLKVBT56LY</t>
        </is>
      </c>
      <c r="C264" s="2" t="inlineStr">
        <is>
          <t>VS XXTT Lắc Kêu Vị Bơ Tỏi 56g</t>
        </is>
      </c>
      <c r="D264" s="3" t="n">
        <v>5280</v>
      </c>
      <c r="E264" s="3" t="n">
        <v>0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5280</v>
      </c>
      <c r="M264" s="3" t="n">
        <v>0</v>
      </c>
    </row>
    <row r="265">
      <c r="A265" s="2" t="n">
        <v>264</v>
      </c>
      <c r="B265" s="2" t="inlineStr">
        <is>
          <t>VXLKVP5</t>
        </is>
      </c>
      <c r="C265" s="2" t="inlineStr">
        <is>
          <t>VS XXTT Lắc Kêu Vị Phômai 56g</t>
        </is>
      </c>
      <c r="D265" s="3" t="n">
        <v>97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L265" s="3" t="n">
        <v>97</v>
      </c>
      <c r="M265" s="3" t="n">
        <v>0</v>
      </c>
    </row>
    <row r="266">
      <c r="A266" s="2" t="n">
        <v>265</v>
      </c>
      <c r="B266" s="2" t="inlineStr">
        <is>
          <t>VXLKVP5LY</t>
        </is>
      </c>
      <c r="C266" s="2" t="inlineStr">
        <is>
          <t>VS XXTT Lắc Kêu Vị Phômai 56g</t>
        </is>
      </c>
      <c r="D266" s="3" t="n">
        <v>8910</v>
      </c>
      <c r="E266" s="3" t="n">
        <v>100</v>
      </c>
      <c r="F266" s="3" t="n">
        <v>0</v>
      </c>
      <c r="G266" s="3" t="n">
        <v>0</v>
      </c>
      <c r="H266" s="3" t="n">
        <v>65</v>
      </c>
      <c r="I266" s="3" t="n">
        <v>20972563.22376704</v>
      </c>
      <c r="J266" s="3" t="n">
        <v>0</v>
      </c>
      <c r="K266" s="3" t="n">
        <v>0</v>
      </c>
      <c r="L266" s="3" t="n">
        <v>8845</v>
      </c>
      <c r="M266" s="3" t="n">
        <v>100</v>
      </c>
    </row>
    <row r="267">
      <c r="A267" s="2" t="n">
        <v>266</v>
      </c>
      <c r="B267" s="2" t="inlineStr">
        <is>
          <t>VXTĐXBly</t>
        </is>
      </c>
      <c r="C267" s="2" t="inlineStr">
        <is>
          <t>VS XXTT trộn đều xốt BBQ_62g</t>
        </is>
      </c>
      <c r="D267" s="3" t="n">
        <v>390</v>
      </c>
      <c r="E267" s="3" t="n">
        <v>100</v>
      </c>
      <c r="F267" s="3" t="n">
        <v>0</v>
      </c>
      <c r="G267" s="3" t="n">
        <v>0</v>
      </c>
      <c r="H267" s="3" t="n">
        <v>0</v>
      </c>
      <c r="I267" s="3" t="n">
        <v>0</v>
      </c>
      <c r="J267" s="3" t="n">
        <v>0</v>
      </c>
      <c r="K267" s="3" t="n">
        <v>0</v>
      </c>
      <c r="L267" s="3" t="n">
        <v>390</v>
      </c>
      <c r="M267" s="3" t="n">
        <v>100</v>
      </c>
    </row>
    <row r="268">
      <c r="A268" s="2" t="n">
        <v>267</v>
      </c>
      <c r="B268" s="2" t="inlineStr">
        <is>
          <t>VXTĐXCD62ly</t>
        </is>
      </c>
      <c r="C268" s="2" t="inlineStr">
        <is>
          <t>VS XXTT Trộn Đều Xốt Chanh Dây 62g</t>
        </is>
      </c>
      <c r="D268" s="3" t="n">
        <v>697</v>
      </c>
      <c r="E268" s="3" t="n">
        <v>100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 t="n">
        <v>697</v>
      </c>
      <c r="M268" s="3" t="n">
        <v>100</v>
      </c>
    </row>
    <row r="269">
      <c r="A269" s="2" t="n">
        <v>268</v>
      </c>
      <c r="B269" s="2" t="inlineStr">
        <is>
          <t>VXTĐXT6</t>
        </is>
      </c>
      <c r="C269" s="2" t="inlineStr">
        <is>
          <t>VS XXTT Lắc Kêu Trộn Đều Xốt Tamarind 62g</t>
        </is>
      </c>
      <c r="D269" s="3" t="n">
        <v>50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50</v>
      </c>
      <c r="M269" s="3" t="n">
        <v>0</v>
      </c>
    </row>
    <row r="270">
      <c r="A270" s="2" t="n">
        <v>269</v>
      </c>
      <c r="B270" s="2" t="inlineStr">
        <is>
          <t>VXTĐXT6LY</t>
        </is>
      </c>
      <c r="C270" s="2" t="inlineStr">
        <is>
          <t>VS XXTT Lắc Kêu Trộn Đều Xốt Tamarind 62g</t>
        </is>
      </c>
      <c r="D270" s="3" t="n">
        <v>7250</v>
      </c>
      <c r="E270" s="3" t="n">
        <v>137104.7452547672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 t="n">
        <v>7250</v>
      </c>
      <c r="M270" s="3" t="n">
        <v>137104.7452547672</v>
      </c>
    </row>
    <row r="271">
      <c r="A271" s="2" t="n">
        <v>270</v>
      </c>
      <c r="B271" s="2" t="inlineStr">
        <is>
          <t>VXXFG5</t>
        </is>
      </c>
      <c r="C271" s="2" t="inlineStr">
        <is>
          <t>VS ĐL Xúc Xích Funny gói 500g</t>
        </is>
      </c>
      <c r="D271" s="3" t="n">
        <v>5133</v>
      </c>
      <c r="E271" s="3" t="n">
        <v>100</v>
      </c>
      <c r="F271" s="3" t="n">
        <v>0</v>
      </c>
      <c r="G271" s="3" t="n">
        <v>0</v>
      </c>
      <c r="H271" s="3" t="n">
        <v>1345</v>
      </c>
      <c r="I271" s="3" t="n">
        <v>45927514.71431217</v>
      </c>
      <c r="J271" s="3" t="n">
        <v>0</v>
      </c>
      <c r="K271" s="3" t="n">
        <v>0</v>
      </c>
      <c r="L271" s="3" t="n">
        <v>3788</v>
      </c>
      <c r="M271" s="3" t="n">
        <v>100</v>
      </c>
    </row>
    <row r="272">
      <c r="A272" s="2" t="n">
        <v>271</v>
      </c>
      <c r="B272" s="2" t="inlineStr">
        <is>
          <t>VXXHG5</t>
        </is>
      </c>
      <c r="C272" s="2" t="inlineStr">
        <is>
          <t>VS ĐL Xúc Xích Happy gói 500g</t>
        </is>
      </c>
      <c r="D272" s="3" t="n">
        <v>314</v>
      </c>
      <c r="E272" s="3" t="n">
        <v>100</v>
      </c>
      <c r="F272" s="3" t="n">
        <v>0</v>
      </c>
      <c r="G272" s="3" t="n">
        <v>0</v>
      </c>
      <c r="H272" s="3" t="n">
        <v>40</v>
      </c>
      <c r="I272" s="3" t="n">
        <v>1768487.053630053</v>
      </c>
      <c r="J272" s="3" t="n">
        <v>0</v>
      </c>
      <c r="K272" s="3" t="n">
        <v>0</v>
      </c>
      <c r="L272" s="3" t="n">
        <v>274</v>
      </c>
      <c r="M272" s="3" t="n">
        <v>100</v>
      </c>
    </row>
    <row r="273">
      <c r="A273" s="2" t="n">
        <v>272</v>
      </c>
      <c r="B273" s="2" t="inlineStr">
        <is>
          <t>B(PVBVD2(</t>
        </is>
      </c>
      <c r="C273" s="2" t="inlineStr">
        <is>
          <t>BEL (KM) PM vuông Belcube vị Dâu 26g (km)</t>
        </is>
      </c>
      <c r="D273" s="3" t="n">
        <v>1530</v>
      </c>
      <c r="E273" s="3" t="n">
        <v>4113142.357643016</v>
      </c>
      <c r="F273" s="3" t="n">
        <v>0</v>
      </c>
      <c r="G273" s="3" t="n">
        <v>0</v>
      </c>
      <c r="H273" s="3" t="n">
        <v>0</v>
      </c>
      <c r="I273" s="3" t="n">
        <v>0</v>
      </c>
      <c r="J273" s="3" t="n">
        <v>0</v>
      </c>
      <c r="K273" s="3" t="n">
        <v>0</v>
      </c>
      <c r="L273" s="3" t="n">
        <v>1530</v>
      </c>
      <c r="M273" s="3" t="n">
        <v>4113142.357643016</v>
      </c>
    </row>
    <row r="274">
      <c r="A274" s="2" t="n">
        <v>273</v>
      </c>
      <c r="B274" s="2" t="inlineStr">
        <is>
          <t>C(DDTSP2(</t>
        </is>
      </c>
      <c r="C274" s="2" t="inlineStr">
        <is>
          <t>CLM (KM) Dầu dấm trộn salad pet 270g (km)</t>
        </is>
      </c>
      <c r="D274" s="3" t="n">
        <v>327</v>
      </c>
      <c r="E274" s="3" t="n">
        <v>2528211.502497907</v>
      </c>
      <c r="F274" s="3" t="n">
        <v>0</v>
      </c>
      <c r="G274" s="3" t="n">
        <v>0</v>
      </c>
      <c r="H274" s="3" t="n">
        <v>49</v>
      </c>
      <c r="I274" s="3" t="n">
        <v>0</v>
      </c>
      <c r="J274" s="3" t="n">
        <v>0</v>
      </c>
      <c r="K274" s="3" t="n">
        <v>0</v>
      </c>
      <c r="L274" s="3" t="n">
        <v>278</v>
      </c>
      <c r="M274" s="3" t="n">
        <v>2528211.502497907</v>
      </c>
    </row>
    <row r="275">
      <c r="A275" s="2" t="n">
        <v>274</v>
      </c>
      <c r="B275" s="2" t="inlineStr">
        <is>
          <t>C(DHP3(</t>
        </is>
      </c>
      <c r="C275" s="2" t="inlineStr">
        <is>
          <t>CLM (KM) Dầu hào pet 350gr (km)</t>
        </is>
      </c>
      <c r="D275" s="3" t="n">
        <v>832</v>
      </c>
      <c r="E275" s="3" t="n">
        <v>6235523.814186811</v>
      </c>
      <c r="F275" s="3" t="n">
        <v>0</v>
      </c>
      <c r="G275" s="3" t="n">
        <v>0</v>
      </c>
      <c r="H275" s="3" t="n">
        <v>21</v>
      </c>
      <c r="I275" s="3" t="n">
        <v>0</v>
      </c>
      <c r="J275" s="3" t="n">
        <v>0</v>
      </c>
      <c r="K275" s="3" t="n">
        <v>0</v>
      </c>
      <c r="L275" s="3" t="n">
        <v>811</v>
      </c>
      <c r="M275" s="3" t="n">
        <v>6235523.814186811</v>
      </c>
    </row>
    <row r="276">
      <c r="A276" s="2" t="n">
        <v>275</v>
      </c>
      <c r="B276" s="2" t="inlineStr">
        <is>
          <t>C(DHP8(</t>
        </is>
      </c>
      <c r="C276" s="2" t="inlineStr">
        <is>
          <t>CLM (KM) Dầu hào pet 820g (km)</t>
        </is>
      </c>
      <c r="D276" s="3" t="n">
        <v>378</v>
      </c>
      <c r="E276" s="3" t="n">
        <v>1036511.87412604</v>
      </c>
      <c r="F276" s="3" t="n">
        <v>0</v>
      </c>
      <c r="G276" s="3" t="n">
        <v>0</v>
      </c>
      <c r="H276" s="3" t="n">
        <v>5</v>
      </c>
      <c r="I276" s="3" t="n">
        <v>0</v>
      </c>
      <c r="J276" s="3" t="n">
        <v>0</v>
      </c>
      <c r="K276" s="3" t="n">
        <v>0</v>
      </c>
      <c r="L276" s="3" t="n">
        <v>373</v>
      </c>
      <c r="M276" s="3" t="n">
        <v>1036511.87412604</v>
      </c>
    </row>
    <row r="277">
      <c r="A277" s="2" t="n">
        <v>276</v>
      </c>
      <c r="B277" s="2" t="inlineStr">
        <is>
          <t>CKSƯTN6</t>
        </is>
      </c>
      <c r="C277" s="2" t="inlineStr">
        <is>
          <t>CLM (KM) Xốt ướp thịt nướng TT 600g (km)</t>
        </is>
      </c>
      <c r="D277" s="3" t="n">
        <v>1920</v>
      </c>
      <c r="E277" s="3" t="n">
        <v>79800990.57206148</v>
      </c>
      <c r="F277" s="3" t="n">
        <v>420</v>
      </c>
      <c r="G277" s="3" t="n">
        <v>17606431.28034632</v>
      </c>
      <c r="H277" s="3" t="n">
        <v>0</v>
      </c>
      <c r="I277" s="3" t="n">
        <v>0</v>
      </c>
      <c r="J277" s="3" t="n">
        <v>0</v>
      </c>
      <c r="K277" s="3" t="n">
        <v>0</v>
      </c>
      <c r="L277" s="3" t="n">
        <v>2340</v>
      </c>
      <c r="M277" s="3" t="n">
        <v>97407421.8524078</v>
      </c>
    </row>
    <row r="278">
      <c r="A278" s="2" t="n">
        <v>277</v>
      </c>
      <c r="B278" s="2" t="inlineStr">
        <is>
          <t>C(LCHST(</t>
        </is>
      </c>
      <c r="C278" s="2" t="inlineStr">
        <is>
          <t>CLM (KM) Xốt lẩu chua hải sản TT 200g (km)</t>
        </is>
      </c>
      <c r="D278" s="3" t="n">
        <v>7884</v>
      </c>
      <c r="E278" s="3" t="n">
        <v>112866629.0092651</v>
      </c>
      <c r="F278" s="3" t="n">
        <v>1119</v>
      </c>
      <c r="G278" s="3" t="n">
        <v>15869530.44581266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9003</v>
      </c>
      <c r="M278" s="3" t="n">
        <v>128736159.4550778</v>
      </c>
    </row>
    <row r="279">
      <c r="A279" s="2" t="n">
        <v>278</v>
      </c>
      <c r="B279" s="2" t="inlineStr">
        <is>
          <t>C(LT2(</t>
        </is>
      </c>
      <c r="C279" s="2" t="inlineStr">
        <is>
          <t>CLM (KM) Lẩu thái 280g (km)</t>
        </is>
      </c>
      <c r="D279" s="3" t="n">
        <v>219</v>
      </c>
      <c r="E279" s="3" t="n">
        <v>2081250.032967366</v>
      </c>
      <c r="F279" s="3" t="n">
        <v>0</v>
      </c>
      <c r="G279" s="3" t="n">
        <v>0</v>
      </c>
      <c r="H279" s="3" t="n">
        <v>35</v>
      </c>
      <c r="I279" s="3" t="n">
        <v>0</v>
      </c>
      <c r="J279" s="3" t="n">
        <v>0</v>
      </c>
      <c r="K279" s="3" t="n">
        <v>0</v>
      </c>
      <c r="L279" s="3" t="n">
        <v>184</v>
      </c>
      <c r="M279" s="3" t="n">
        <v>2081250.032967366</v>
      </c>
    </row>
    <row r="280">
      <c r="A280" s="2" t="n">
        <v>279</v>
      </c>
      <c r="B280" s="2" t="inlineStr">
        <is>
          <t>C(NMC4ĐĐ7(</t>
        </is>
      </c>
      <c r="C280" s="2" t="inlineStr">
        <is>
          <t>CLM (KM) Nước mắm Cholimex 40 độ đạm 750ml (km)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0</v>
      </c>
      <c r="M280" s="3" t="n">
        <v>0</v>
      </c>
    </row>
    <row r="281">
      <c r="A281" s="2" t="n">
        <v>280</v>
      </c>
      <c r="B281" s="2" t="inlineStr">
        <is>
          <t>C(NMHV5(</t>
        </is>
      </c>
      <c r="C281" s="2" t="inlineStr">
        <is>
          <t>CLM (KM) Nước Mắm Hương Việt 500ml (km)</t>
        </is>
      </c>
      <c r="D281" s="3" t="n">
        <v>24</v>
      </c>
      <c r="E281" s="3" t="n">
        <v>466156.1338662084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24</v>
      </c>
      <c r="M281" s="3" t="n">
        <v>466156.1338662084</v>
      </c>
    </row>
    <row r="282">
      <c r="A282" s="2" t="n">
        <v>281</v>
      </c>
      <c r="B282" s="2" t="inlineStr">
        <is>
          <t>C(NMHV5HOC(</t>
        </is>
      </c>
      <c r="C282" s="2" t="inlineStr">
        <is>
          <t>CLM (KM) Nước Mắm Hương Việt 500ml hàng onpack chén (km)</t>
        </is>
      </c>
      <c r="D282" s="3" t="n">
        <v>11</v>
      </c>
      <c r="E282" s="3" t="n">
        <v>707460.4855145985</v>
      </c>
      <c r="F282" s="3" t="n">
        <v>0</v>
      </c>
      <c r="G282" s="3" t="n">
        <v>0</v>
      </c>
      <c r="H282" s="3" t="n">
        <v>0</v>
      </c>
      <c r="I282" s="3" t="n">
        <v>0</v>
      </c>
      <c r="J282" s="3" t="n">
        <v>0</v>
      </c>
      <c r="K282" s="3" t="n">
        <v>0</v>
      </c>
      <c r="L282" s="3" t="n">
        <v>11</v>
      </c>
      <c r="M282" s="3" t="n">
        <v>707460.4855145985</v>
      </c>
    </row>
    <row r="283">
      <c r="A283" s="2" t="n">
        <v>282</v>
      </c>
      <c r="B283" s="2" t="inlineStr">
        <is>
          <t>C(NTTV5(</t>
        </is>
      </c>
      <c r="C283" s="2" t="inlineStr">
        <is>
          <t>CLM (KM) Nước tương thanh vị 500ml (km)</t>
        </is>
      </c>
      <c r="D283" s="3" t="n">
        <v>6968</v>
      </c>
      <c r="E283" s="3" t="n">
        <v>37292490.70929667</v>
      </c>
      <c r="F283" s="3" t="n">
        <v>0</v>
      </c>
      <c r="G283" s="3" t="n">
        <v>0</v>
      </c>
      <c r="H283" s="3" t="n">
        <v>1838</v>
      </c>
      <c r="I283" s="3" t="n">
        <v>0</v>
      </c>
      <c r="J283" s="3" t="n">
        <v>0</v>
      </c>
      <c r="K283" s="3" t="n">
        <v>0</v>
      </c>
      <c r="L283" s="3" t="n">
        <v>5130</v>
      </c>
      <c r="M283" s="3" t="n">
        <v>37292490.70929667</v>
      </c>
    </row>
    <row r="284">
      <c r="A284" s="2" t="n">
        <v>283</v>
      </c>
      <c r="B284" s="2" t="inlineStr">
        <is>
          <t>C(STNNVP1(</t>
        </is>
      </c>
      <c r="C284" s="2" t="inlineStr">
        <is>
          <t>CLM (KM) Sa tế nướng ngũ vị pet 100g (km)</t>
        </is>
      </c>
      <c r="D284" s="3" t="n">
        <v>14</v>
      </c>
      <c r="E284" s="3" t="n">
        <v>345503.9580420133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 t="n">
        <v>14</v>
      </c>
      <c r="M284" s="3" t="n">
        <v>345503.9580420133</v>
      </c>
    </row>
    <row r="285">
      <c r="A285" s="2" t="n">
        <v>284</v>
      </c>
      <c r="B285" s="2" t="inlineStr">
        <is>
          <t>C(STT4(</t>
        </is>
      </c>
      <c r="C285" s="2" t="inlineStr">
        <is>
          <t>CLM (KM) Sa tế tôm 450g (km)</t>
        </is>
      </c>
      <c r="D285" s="3" t="n">
        <v>824</v>
      </c>
      <c r="E285" s="3" t="n">
        <v>4672529.718282465</v>
      </c>
      <c r="F285" s="3" t="n">
        <v>0</v>
      </c>
      <c r="G285" s="3" t="n">
        <v>0</v>
      </c>
      <c r="H285" s="3" t="n">
        <v>160</v>
      </c>
      <c r="I285" s="3" t="n">
        <v>0</v>
      </c>
      <c r="J285" s="3" t="n">
        <v>0</v>
      </c>
      <c r="K285" s="3" t="n">
        <v>0</v>
      </c>
      <c r="L285" s="3" t="n">
        <v>664</v>
      </c>
      <c r="M285" s="3" t="n">
        <v>4672529.718282465</v>
      </c>
    </row>
    <row r="286">
      <c r="A286" s="2" t="n">
        <v>285</v>
      </c>
      <c r="B286" s="2" t="inlineStr">
        <is>
          <t>C(STTHN1(</t>
        </is>
      </c>
      <c r="C286" s="2" t="inlineStr">
        <is>
          <t>CLM (KM) Sa tế tôm hũ nhựa 100g (km)</t>
        </is>
      </c>
      <c r="D286" s="3" t="n">
        <v>471</v>
      </c>
      <c r="E286" s="3" t="n">
        <v>3830706.582418195</v>
      </c>
      <c r="F286" s="3" t="n">
        <v>0</v>
      </c>
      <c r="G286" s="3" t="n">
        <v>0</v>
      </c>
      <c r="H286" s="3" t="n">
        <v>114</v>
      </c>
      <c r="I286" s="3" t="n">
        <v>0</v>
      </c>
      <c r="J286" s="3" t="n">
        <v>0</v>
      </c>
      <c r="K286" s="3" t="n">
        <v>0</v>
      </c>
      <c r="L286" s="3" t="n">
        <v>357</v>
      </c>
      <c r="M286" s="3" t="n">
        <v>3830706.582418195</v>
      </c>
    </row>
    <row r="287">
      <c r="A287" s="2" t="n">
        <v>286</v>
      </c>
      <c r="B287" s="2" t="inlineStr">
        <is>
          <t>C(STTP9(</t>
        </is>
      </c>
      <c r="C287" s="2" t="inlineStr">
        <is>
          <t>CLM (KM) Sa tế tôm pet 90g (km)</t>
        </is>
      </c>
      <c r="D287" s="3" t="n">
        <v>2564</v>
      </c>
      <c r="E287" s="3" t="n">
        <v>18141699.89211079</v>
      </c>
      <c r="F287" s="3" t="n">
        <v>0</v>
      </c>
      <c r="G287" s="3" t="n">
        <v>0</v>
      </c>
      <c r="H287" s="3" t="n">
        <v>380</v>
      </c>
      <c r="I287" s="3" t="n">
        <v>0</v>
      </c>
      <c r="J287" s="3" t="n">
        <v>0</v>
      </c>
      <c r="K287" s="3" t="n">
        <v>0</v>
      </c>
      <c r="L287" s="3" t="n">
        <v>2184</v>
      </c>
      <c r="M287" s="3" t="n">
        <v>18141699.89211079</v>
      </c>
    </row>
    <row r="288">
      <c r="A288" s="2" t="n">
        <v>287</v>
      </c>
      <c r="B288" s="2" t="inlineStr">
        <is>
          <t>C(TCCP2(</t>
        </is>
      </c>
      <c r="C288" s="2" t="inlineStr">
        <is>
          <t>CLM (KM) Tương cà chai pet 270g (km)</t>
        </is>
      </c>
      <c r="D288" s="3" t="n">
        <v>1325</v>
      </c>
      <c r="E288" s="3" t="n">
        <v>10927248.19680494</v>
      </c>
      <c r="F288" s="3" t="n">
        <v>0</v>
      </c>
      <c r="G288" s="3" t="n">
        <v>0</v>
      </c>
      <c r="H288" s="3" t="n">
        <v>568</v>
      </c>
      <c r="I288" s="3" t="n">
        <v>0</v>
      </c>
      <c r="J288" s="3" t="n">
        <v>0</v>
      </c>
      <c r="K288" s="3" t="n">
        <v>0</v>
      </c>
      <c r="L288" s="3" t="n">
        <v>757</v>
      </c>
      <c r="M288" s="3" t="n">
        <v>10927248.19680494</v>
      </c>
    </row>
    <row r="289">
      <c r="A289" s="2" t="n">
        <v>288</v>
      </c>
      <c r="B289" s="2" t="inlineStr">
        <is>
          <t>C(TĐ2(</t>
        </is>
      </c>
      <c r="C289" s="2" t="inlineStr">
        <is>
          <t>CLM (KM) Tương đen 230g (km)</t>
        </is>
      </c>
      <c r="D289" s="3" t="n">
        <v>348</v>
      </c>
      <c r="E289" s="3" t="n">
        <v>2358201.618381996</v>
      </c>
      <c r="F289" s="3" t="n">
        <v>0</v>
      </c>
      <c r="G289" s="3" t="n">
        <v>0</v>
      </c>
      <c r="H289" s="3" t="n">
        <v>80</v>
      </c>
      <c r="I289" s="3" t="n">
        <v>0</v>
      </c>
      <c r="J289" s="3" t="n">
        <v>0</v>
      </c>
      <c r="K289" s="3" t="n">
        <v>0</v>
      </c>
      <c r="L289" s="3" t="n">
        <v>268</v>
      </c>
      <c r="M289" s="3" t="n">
        <v>2358201.618381996</v>
      </c>
    </row>
    <row r="290">
      <c r="A290" s="2" t="n">
        <v>289</v>
      </c>
      <c r="B290" s="2" t="inlineStr">
        <is>
          <t>C(TỚP2(</t>
        </is>
      </c>
      <c r="C290" s="2" t="inlineStr">
        <is>
          <t>CLM (KM) Tương ớt pet 2.1Kg (km)</t>
        </is>
      </c>
      <c r="D290" s="3" t="n">
        <v>473</v>
      </c>
      <c r="E290" s="3" t="n">
        <v>3254866.652348172</v>
      </c>
      <c r="F290" s="3" t="n">
        <v>0</v>
      </c>
      <c r="G290" s="3" t="n">
        <v>0</v>
      </c>
      <c r="H290" s="3" t="n">
        <v>175</v>
      </c>
      <c r="I290" s="3" t="n">
        <v>0</v>
      </c>
      <c r="J290" s="3" t="n">
        <v>0</v>
      </c>
      <c r="K290" s="3" t="n">
        <v>0</v>
      </c>
      <c r="L290" s="3" t="n">
        <v>298</v>
      </c>
      <c r="M290" s="3" t="n">
        <v>3254866.652348172</v>
      </c>
    </row>
    <row r="291">
      <c r="A291" s="2" t="n">
        <v>290</v>
      </c>
      <c r="B291" s="2" t="inlineStr">
        <is>
          <t>C(TỚP2(7</t>
        </is>
      </c>
      <c r="C291" s="2" t="inlineStr">
        <is>
          <t>CLM (KM) Tương ớt pet 270g (km)</t>
        </is>
      </c>
      <c r="D291" s="3" t="n">
        <v>13101</v>
      </c>
      <c r="E291" s="3" t="n">
        <v>64968454.58642397</v>
      </c>
      <c r="F291" s="3" t="n">
        <v>0</v>
      </c>
      <c r="G291" s="3" t="n">
        <v>0</v>
      </c>
      <c r="H291" s="3" t="n">
        <v>1625</v>
      </c>
      <c r="I291" s="3" t="n">
        <v>0</v>
      </c>
      <c r="J291" s="3" t="n">
        <v>0</v>
      </c>
      <c r="K291" s="3" t="n">
        <v>0</v>
      </c>
      <c r="L291" s="3" t="n">
        <v>11476</v>
      </c>
      <c r="M291" s="3" t="n">
        <v>64968454.58642397</v>
      </c>
    </row>
    <row r="292">
      <c r="A292" s="2" t="n">
        <v>291</v>
      </c>
      <c r="B292" s="2" t="inlineStr">
        <is>
          <t>C(TỚSC3(</t>
        </is>
      </c>
      <c r="C292" s="2" t="inlineStr">
        <is>
          <t>CLM (KM) Tương ớt siêu cay 330g (km)</t>
        </is>
      </c>
      <c r="D292" s="3" t="n">
        <v>1180</v>
      </c>
      <c r="E292" s="3" t="n">
        <v>2807905.182817632</v>
      </c>
      <c r="F292" s="3" t="n">
        <v>0</v>
      </c>
      <c r="G292" s="3" t="n">
        <v>0</v>
      </c>
      <c r="H292" s="3" t="n">
        <v>178</v>
      </c>
      <c r="I292" s="3" t="n">
        <v>0</v>
      </c>
      <c r="J292" s="3" t="n">
        <v>0</v>
      </c>
      <c r="K292" s="3" t="n">
        <v>0</v>
      </c>
      <c r="L292" s="3" t="n">
        <v>1002</v>
      </c>
      <c r="M292" s="3" t="n">
        <v>2807905.182817632</v>
      </c>
    </row>
    <row r="293">
      <c r="A293" s="2" t="n">
        <v>292</v>
      </c>
      <c r="B293" s="2" t="inlineStr">
        <is>
          <t>C(XGCNM9(</t>
        </is>
      </c>
      <c r="C293" s="2" t="inlineStr">
        <is>
          <t>CLM (KM) Xốt gà chiên nước mắm 90g (km)</t>
        </is>
      </c>
      <c r="D293" s="3" t="n">
        <v>17</v>
      </c>
      <c r="E293" s="3" t="n">
        <v>13710.47452547672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17</v>
      </c>
      <c r="M293" s="3" t="n">
        <v>13710.47452547672</v>
      </c>
    </row>
    <row r="294">
      <c r="A294" s="2" t="n">
        <v>293</v>
      </c>
      <c r="B294" s="2" t="inlineStr">
        <is>
          <t>C(XRMP2(</t>
        </is>
      </c>
      <c r="C294" s="2" t="inlineStr">
        <is>
          <t>CLM (KM) Xốt rang me pet 280g (km)</t>
        </is>
      </c>
      <c r="D294" s="3" t="n">
        <v>96</v>
      </c>
      <c r="E294" s="3" t="n">
        <v>937796.4575426076</v>
      </c>
      <c r="F294" s="3" t="n">
        <v>0</v>
      </c>
      <c r="G294" s="3" t="n">
        <v>0</v>
      </c>
      <c r="H294" s="3" t="n">
        <v>14</v>
      </c>
      <c r="I294" s="3" t="n">
        <v>0</v>
      </c>
      <c r="J294" s="3" t="n">
        <v>0</v>
      </c>
      <c r="K294" s="3" t="n">
        <v>0</v>
      </c>
      <c r="L294" s="3" t="n">
        <v>82</v>
      </c>
      <c r="M294" s="3" t="n">
        <v>937796.4575426076</v>
      </c>
    </row>
    <row r="295">
      <c r="A295" s="2" t="n">
        <v>294</v>
      </c>
      <c r="B295" s="2" t="inlineStr">
        <is>
          <t>C(XƯTH9VTT(</t>
        </is>
      </c>
      <c r="C295" s="2" t="inlineStr">
        <is>
          <t>CLM (KM) Xốt ướp thịt HQ 90g vị truyền thống (km)</t>
        </is>
      </c>
      <c r="D295" s="3" t="n">
        <v>213</v>
      </c>
      <c r="E295" s="3" t="n">
        <v>8250963.569431888</v>
      </c>
      <c r="F295" s="3" t="n">
        <v>0</v>
      </c>
      <c r="G295" s="3" t="n">
        <v>0</v>
      </c>
      <c r="H295" s="3" t="n">
        <v>0</v>
      </c>
      <c r="I295" s="3" t="n">
        <v>0</v>
      </c>
      <c r="J295" s="3" t="n">
        <v>0</v>
      </c>
      <c r="K295" s="3" t="n">
        <v>0</v>
      </c>
      <c r="L295" s="3" t="n">
        <v>213</v>
      </c>
      <c r="M295" s="3" t="n">
        <v>8250963.569431888</v>
      </c>
    </row>
    <row r="296">
      <c r="A296" s="2" t="n">
        <v>295</v>
      </c>
      <c r="B296" s="2" t="inlineStr">
        <is>
          <t>C(XƯTN2(</t>
        </is>
      </c>
      <c r="C296" s="2" t="inlineStr">
        <is>
          <t>CLM (KM) Xốt ướp thịt nướng 200g (km)</t>
        </is>
      </c>
      <c r="D296" s="3" t="n">
        <v>286</v>
      </c>
      <c r="E296" s="3" t="n">
        <v>1669935.797203064</v>
      </c>
      <c r="F296" s="3" t="n">
        <v>0</v>
      </c>
      <c r="G296" s="3" t="n">
        <v>0</v>
      </c>
      <c r="H296" s="3" t="n">
        <v>168</v>
      </c>
      <c r="I296" s="3" t="n">
        <v>0</v>
      </c>
      <c r="J296" s="3" t="n">
        <v>0</v>
      </c>
      <c r="K296" s="3" t="n">
        <v>0</v>
      </c>
      <c r="L296" s="3" t="n">
        <v>118</v>
      </c>
      <c r="M296" s="3" t="n">
        <v>1669935.797203064</v>
      </c>
    </row>
    <row r="297">
      <c r="A297" s="2" t="n">
        <v>296</v>
      </c>
      <c r="B297" s="2" t="inlineStr">
        <is>
          <t>C(XƯTNG7(</t>
        </is>
      </c>
      <c r="C297" s="2" t="inlineStr">
        <is>
          <t>CLM (KM) Xốt ướp thịt nướng gói 70g (km)</t>
        </is>
      </c>
      <c r="D297" s="3" t="n">
        <v>7703</v>
      </c>
      <c r="E297" s="3" t="n">
        <v>52275297.27073763</v>
      </c>
      <c r="F297" s="3" t="n">
        <v>0</v>
      </c>
      <c r="G297" s="3" t="n">
        <v>0</v>
      </c>
      <c r="H297" s="3" t="n">
        <v>2200</v>
      </c>
      <c r="I297" s="3" t="n">
        <v>0</v>
      </c>
      <c r="J297" s="3" t="n">
        <v>0</v>
      </c>
      <c r="K297" s="3" t="n">
        <v>0</v>
      </c>
      <c r="L297" s="3" t="n">
        <v>5503</v>
      </c>
      <c r="M297" s="3" t="n">
        <v>52275297.27073763</v>
      </c>
    </row>
    <row r="298">
      <c r="A298" s="2" t="n">
        <v>297</v>
      </c>
      <c r="B298" s="2" t="inlineStr">
        <is>
          <t>HBOBC6K</t>
        </is>
      </c>
      <c r="C298" s="2" t="inlineStr">
        <is>
          <t>HT (KM) Bánh OHO Butter Cookies 681g (km)</t>
        </is>
      </c>
      <c r="D298" s="3" t="n">
        <v>4</v>
      </c>
      <c r="E298" s="3" t="n">
        <v>0</v>
      </c>
      <c r="F298" s="3" t="n">
        <v>0</v>
      </c>
      <c r="G298" s="3" t="n">
        <v>0</v>
      </c>
      <c r="H298" s="3" t="n">
        <v>0</v>
      </c>
      <c r="I298" s="3" t="n">
        <v>0</v>
      </c>
      <c r="J298" s="3" t="n">
        <v>0</v>
      </c>
      <c r="K298" s="3" t="n">
        <v>0</v>
      </c>
      <c r="L298" s="3" t="n">
        <v>4</v>
      </c>
      <c r="M298" s="3" t="n">
        <v>0</v>
      </c>
    </row>
    <row r="299">
      <c r="A299" s="2" t="n">
        <v>298</v>
      </c>
      <c r="B299" s="2" t="inlineStr">
        <is>
          <t>HK KXMHCS3CX</t>
        </is>
      </c>
      <c r="C299" s="2" t="inlineStr">
        <is>
          <t>HT(KM) Kem xua muỗi hương cam Soffell 30ml chai xịt (km)</t>
        </is>
      </c>
      <c r="D299" s="3" t="n">
        <v>9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 t="n">
        <v>9</v>
      </c>
      <c r="M299" s="3" t="n">
        <v>0</v>
      </c>
    </row>
    <row r="300">
      <c r="A300" s="2" t="n">
        <v>299</v>
      </c>
      <c r="B300" s="2" t="inlineStr">
        <is>
          <t>HQN.KM</t>
        </is>
      </c>
      <c r="C300" s="2" t="inlineStr">
        <is>
          <t>NBT (KM) Hộp quà Nabati</t>
        </is>
      </c>
      <c r="D300" s="3" t="n">
        <v>0</v>
      </c>
      <c r="E300" s="3" t="n">
        <v>0</v>
      </c>
      <c r="F300" s="3" t="n">
        <v>0</v>
      </c>
      <c r="G300" s="3" t="n">
        <v>0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0</v>
      </c>
      <c r="M300" s="3" t="n">
        <v>0</v>
      </c>
    </row>
    <row r="301">
      <c r="A301" s="2" t="n">
        <v>300</v>
      </c>
      <c r="B301" s="2" t="inlineStr">
        <is>
          <t>NBKRNBCCW3KM</t>
        </is>
      </c>
      <c r="C301" s="2" t="inlineStr">
        <is>
          <t>NBT (KM) Bánh kem xốp phô mai Richeese Nabati Cheese Cream Wafer 240g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 t="n">
        <v>0</v>
      </c>
      <c r="M301" s="3" t="n">
        <v>0</v>
      </c>
    </row>
    <row r="302">
      <c r="A302" s="2" t="n">
        <v>301</v>
      </c>
      <c r="B302" s="2" t="inlineStr">
        <is>
          <t>N(BKRNCW1(</t>
        </is>
      </c>
      <c r="C302" s="2" t="inlineStr">
        <is>
          <t>NBT (KM) Bánh KXPM Richeese Nabati Cheese Wafer 17g (km)</t>
        </is>
      </c>
      <c r="D302" s="3" t="n">
        <v>468</v>
      </c>
      <c r="E302" s="3" t="n">
        <v>2171739.164835512</v>
      </c>
      <c r="F302" s="3" t="n">
        <v>0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 t="n">
        <v>468</v>
      </c>
      <c r="M302" s="3" t="n">
        <v>2171739.164835512</v>
      </c>
    </row>
    <row r="303">
      <c r="A303" s="2" t="n">
        <v>302</v>
      </c>
      <c r="B303" s="2" t="inlineStr">
        <is>
          <t>NBKRNCW15.KM</t>
        </is>
      </c>
      <c r="C303" s="2" t="inlineStr">
        <is>
          <t>NBT (KM) KXPM Richeese Nabati Cheese Wafer 15g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0</v>
      </c>
      <c r="M303" s="3" t="n">
        <v>0</v>
      </c>
    </row>
    <row r="304">
      <c r="A304" s="2" t="n">
        <v>303</v>
      </c>
      <c r="B304" s="2" t="inlineStr">
        <is>
          <t>NBKXPM-RNCCW6KM</t>
        </is>
      </c>
      <c r="C304" s="2" t="inlineStr">
        <is>
          <t>NBT (KM) Bánh kem xốp phô mai - Richeese Nabati Cheese Cream Wafer 6g</t>
        </is>
      </c>
      <c r="D304" s="3" t="n">
        <v>128</v>
      </c>
      <c r="E304" s="3" t="n">
        <v>301630.4395604878</v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  <c r="K304" s="3" t="n">
        <v>0</v>
      </c>
      <c r="L304" s="3" t="n">
        <v>128</v>
      </c>
      <c r="M304" s="3" t="n">
        <v>301630.4395604878</v>
      </c>
    </row>
    <row r="305">
      <c r="A305" s="2" t="n">
        <v>304</v>
      </c>
      <c r="B305" s="2" t="inlineStr">
        <is>
          <t>NBPMCVS7K</t>
        </is>
      </c>
      <c r="C305" s="2" t="inlineStr">
        <is>
          <t>BEL (KM) Pho mai Cube vị sữa 78g ( km)</t>
        </is>
      </c>
      <c r="D305" s="3" t="n">
        <v>543</v>
      </c>
      <c r="E305" s="3" t="n">
        <v>4587524.77622451</v>
      </c>
      <c r="F305" s="3" t="n">
        <v>0</v>
      </c>
      <c r="G305" s="3" t="n">
        <v>0</v>
      </c>
      <c r="H305" s="3" t="n">
        <v>107</v>
      </c>
      <c r="I305" s="3" t="n">
        <v>0</v>
      </c>
      <c r="J305" s="3" t="n">
        <v>0</v>
      </c>
      <c r="K305" s="3" t="n">
        <v>0</v>
      </c>
      <c r="L305" s="3" t="n">
        <v>436</v>
      </c>
      <c r="M305" s="3" t="n">
        <v>4587524.77622451</v>
      </c>
    </row>
    <row r="306">
      <c r="A306" s="2" t="n">
        <v>305</v>
      </c>
      <c r="B306" s="2" t="inlineStr">
        <is>
          <t>NBPVBVND7KM</t>
        </is>
      </c>
      <c r="C306" s="2" t="inlineStr">
        <is>
          <t>BEL (KM) PM vuông Belcube vị ngọt Dâu 78g</t>
        </is>
      </c>
      <c r="D306" s="3" t="n">
        <v>4203</v>
      </c>
      <c r="E306" s="3" t="n">
        <v>100</v>
      </c>
      <c r="F306" s="3" t="n">
        <v>0</v>
      </c>
      <c r="G306" s="3" t="n">
        <v>0</v>
      </c>
      <c r="H306" s="3" t="n">
        <v>915</v>
      </c>
      <c r="I306" s="3" t="n">
        <v>32621531.00495202</v>
      </c>
      <c r="J306" s="3" t="n">
        <v>0</v>
      </c>
      <c r="K306" s="3" t="n">
        <v>0</v>
      </c>
      <c r="L306" s="3" t="n">
        <v>3288</v>
      </c>
      <c r="M306" s="3" t="n">
        <v>100</v>
      </c>
    </row>
    <row r="307">
      <c r="A307" s="2" t="n">
        <v>306</v>
      </c>
      <c r="B307" s="2" t="inlineStr">
        <is>
          <t>N(BQNPM-NRLS1(</t>
        </is>
      </c>
      <c r="C307" s="2" t="inlineStr">
        <is>
          <t>NBT (KM) Bánh Quế Nhân Phô Mai - Nabati Richeese Long Stick 105g (km)</t>
        </is>
      </c>
      <c r="D307" s="3" t="n">
        <v>200</v>
      </c>
      <c r="E307" s="3" t="n">
        <v>551161.075924164</v>
      </c>
      <c r="F307" s="3" t="n">
        <v>0</v>
      </c>
      <c r="G307" s="3" t="n">
        <v>0</v>
      </c>
      <c r="H307" s="3" t="n">
        <v>0</v>
      </c>
      <c r="I307" s="3" t="n">
        <v>0</v>
      </c>
      <c r="J307" s="3" t="n">
        <v>0</v>
      </c>
      <c r="K307" s="3" t="n">
        <v>0</v>
      </c>
      <c r="L307" s="3" t="n">
        <v>200</v>
      </c>
      <c r="M307" s="3" t="n">
        <v>551161.075924164</v>
      </c>
    </row>
    <row r="308">
      <c r="A308" s="2" t="n">
        <v>307</v>
      </c>
      <c r="B308" s="2" t="inlineStr">
        <is>
          <t>N(BRNCCW1A</t>
        </is>
      </c>
      <c r="C308" s="2" t="inlineStr">
        <is>
          <t>NBT (KM) Bánh Richeese NBT Cheese Cream Wafer 110g</t>
        </is>
      </c>
      <c r="D308" s="3" t="n">
        <v>200</v>
      </c>
      <c r="E308" s="3" t="n">
        <v>548418.9810190686</v>
      </c>
      <c r="F308" s="3" t="n">
        <v>0</v>
      </c>
      <c r="G308" s="3" t="n">
        <v>0</v>
      </c>
      <c r="H308" s="3" t="n">
        <v>0</v>
      </c>
      <c r="I308" s="3" t="n">
        <v>0</v>
      </c>
      <c r="J308" s="3" t="n">
        <v>0</v>
      </c>
      <c r="K308" s="3" t="n">
        <v>0</v>
      </c>
      <c r="L308" s="3" t="n">
        <v>200</v>
      </c>
      <c r="M308" s="3" t="n">
        <v>548418.9810190686</v>
      </c>
    </row>
    <row r="309">
      <c r="A309" s="2" t="n">
        <v>308</v>
      </c>
      <c r="B309" s="2" t="inlineStr">
        <is>
          <t>N(BS(X–RNCCW6</t>
        </is>
      </c>
      <c r="C309" s="2" t="inlineStr">
        <is>
          <t>NBT (KM) Bánh sôcôla (dạng xốp) – Richoco Nabati Chocolate Cream Wafer 6g</t>
        </is>
      </c>
      <c r="D309" s="3" t="n">
        <v>151</v>
      </c>
      <c r="E309" s="3" t="n">
        <v>16069035.16261022</v>
      </c>
      <c r="F309" s="3" t="n">
        <v>50</v>
      </c>
      <c r="G309" s="3" t="n">
        <v>5320872.570400734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201</v>
      </c>
      <c r="M309" s="3" t="n">
        <v>21389907.73301095</v>
      </c>
    </row>
    <row r="310">
      <c r="A310" s="2" t="n">
        <v>309</v>
      </c>
      <c r="B310" s="2" t="inlineStr">
        <is>
          <t>NBT112PM.KM</t>
        </is>
      </c>
      <c r="C310" s="2" t="inlineStr">
        <is>
          <t>NBT (KM) B. quy nhân Phô Mai - Nabati Richeese Cookies 112g</t>
        </is>
      </c>
      <c r="D310" s="3" t="n">
        <v>6</v>
      </c>
      <c r="E310" s="3" t="n">
        <v>0</v>
      </c>
      <c r="F310" s="3" t="n">
        <v>0</v>
      </c>
      <c r="G310" s="3" t="n">
        <v>0</v>
      </c>
      <c r="H310" s="3" t="n">
        <v>0</v>
      </c>
      <c r="I310" s="3" t="n">
        <v>0</v>
      </c>
      <c r="J310" s="3" t="n">
        <v>0</v>
      </c>
      <c r="K310" s="3" t="n">
        <v>0</v>
      </c>
      <c r="L310" s="3" t="n">
        <v>6</v>
      </c>
      <c r="M310" s="3" t="n">
        <v>0</v>
      </c>
    </row>
    <row r="311">
      <c r="A311" s="2" t="n">
        <v>310</v>
      </c>
      <c r="B311" s="2" t="inlineStr">
        <is>
          <t>N(BXPSD-NCCW1(</t>
        </is>
      </c>
      <c r="C311" s="2" t="inlineStr">
        <is>
          <t>NBT (KM) Bánh xốp phủ Socola Dừa - Nabati Coconut Chocolate Wafer 14g (km)</t>
        </is>
      </c>
      <c r="D311" s="3" t="n">
        <v>5</v>
      </c>
      <c r="E311" s="3" t="n">
        <v>5484.189810190687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 t="n">
        <v>5</v>
      </c>
      <c r="M311" s="3" t="n">
        <v>5484.189810190687</v>
      </c>
    </row>
    <row r="312">
      <c r="A312" s="2" t="n">
        <v>311</v>
      </c>
      <c r="B312" s="2" t="inlineStr">
        <is>
          <t>NKBSVPMRSBCF</t>
        </is>
      </c>
      <c r="C312" s="2" t="inlineStr">
        <is>
          <t>NBT (KM) Bánh Snack Vị Phô Mai-Nabati Richeese Siip 4g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0</v>
      </c>
      <c r="M312" s="3" t="n">
        <v>0</v>
      </c>
    </row>
    <row r="313">
      <c r="A313" s="2" t="n">
        <v>312</v>
      </c>
      <c r="B313" s="2" t="inlineStr">
        <is>
          <t>N(MTPMCCĐ0-NCFNL07KM</t>
        </is>
      </c>
      <c r="C313" s="2" t="inlineStr">
        <is>
          <t>NBT (KM) Mì Trộn Phô Mai Cay Cấp Độ 0 - Nabati Cheese Fried Noodles Level 0 74g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0</v>
      </c>
      <c r="M313" s="3" t="n">
        <v>0</v>
      </c>
    </row>
    <row r="314">
      <c r="A314" s="2" t="n">
        <v>313</v>
      </c>
      <c r="B314" s="2" t="inlineStr">
        <is>
          <t>NNBKRNCW5(</t>
        </is>
      </c>
      <c r="C314" s="2" t="inlineStr">
        <is>
          <t>NBT(KM) Bánh KXPM Richeese Nabati Cheese Wafer 50g</t>
        </is>
      </c>
      <c r="D314" s="3" t="n">
        <v>151</v>
      </c>
      <c r="E314" s="3" t="n">
        <v>3082114.673327166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 t="n">
        <v>151</v>
      </c>
      <c r="M314" s="3" t="n">
        <v>3082114.673327166</v>
      </c>
    </row>
    <row r="315">
      <c r="A315" s="2" t="n">
        <v>314</v>
      </c>
      <c r="B315" s="2" t="inlineStr">
        <is>
          <t>S(NS3(</t>
        </is>
      </c>
      <c r="C315" s="2" t="inlineStr">
        <is>
          <t>SN (KM) Nước Sanna 330ml (km)</t>
        </is>
      </c>
      <c r="D315" s="3" t="n">
        <v>488</v>
      </c>
      <c r="E315" s="3" t="n">
        <v>2906620.599401064</v>
      </c>
      <c r="F315" s="3" t="n">
        <v>0</v>
      </c>
      <c r="G315" s="3" t="n">
        <v>0</v>
      </c>
      <c r="H315" s="3" t="n">
        <v>180</v>
      </c>
      <c r="I315" s="3" t="n">
        <v>0</v>
      </c>
      <c r="J315" s="3" t="n">
        <v>0</v>
      </c>
      <c r="K315" s="3" t="n">
        <v>0</v>
      </c>
      <c r="L315" s="3" t="n">
        <v>308</v>
      </c>
      <c r="M315" s="3" t="n">
        <v>2906620.599401064</v>
      </c>
    </row>
    <row r="316">
      <c r="A316" s="2" t="n">
        <v>315</v>
      </c>
      <c r="B316" s="2" t="inlineStr">
        <is>
          <t>S(NS5(</t>
        </is>
      </c>
      <c r="C316" s="2" t="inlineStr">
        <is>
          <t>SN (KM) Nước Sanna 500ml (km)</t>
        </is>
      </c>
      <c r="D316" s="3" t="n">
        <v>2173</v>
      </c>
      <c r="E316" s="3" t="n">
        <v>13189476.4935086</v>
      </c>
      <c r="F316" s="3" t="n">
        <v>0</v>
      </c>
      <c r="G316" s="3" t="n">
        <v>0</v>
      </c>
      <c r="H316" s="3" t="n">
        <v>408</v>
      </c>
      <c r="I316" s="3" t="n">
        <v>0</v>
      </c>
      <c r="J316" s="3" t="n">
        <v>0</v>
      </c>
      <c r="K316" s="3" t="n">
        <v>0</v>
      </c>
      <c r="L316" s="3" t="n">
        <v>1765</v>
      </c>
      <c r="M316" s="3" t="n">
        <v>13189476.4935086</v>
      </c>
    </row>
    <row r="317">
      <c r="A317" s="2" t="n">
        <v>316</v>
      </c>
      <c r="B317" s="2" t="inlineStr">
        <is>
          <t>SNYS H6LTK</t>
        </is>
      </c>
      <c r="C317" s="2" t="inlineStr">
        <is>
          <t>SN (KM) Nước Yến Sanest  Hộp 6 Lon T (km)</t>
        </is>
      </c>
      <c r="D317" s="3" t="n">
        <v>2805</v>
      </c>
      <c r="E317" s="3" t="n">
        <v>8538883.5344669</v>
      </c>
      <c r="F317" s="3" t="n">
        <v>0</v>
      </c>
      <c r="G317" s="3" t="n">
        <v>0</v>
      </c>
      <c r="H317" s="3" t="n">
        <v>834</v>
      </c>
      <c r="I317" s="3" t="n">
        <v>0</v>
      </c>
      <c r="J317" s="3" t="n">
        <v>0</v>
      </c>
      <c r="K317" s="3" t="n">
        <v>0</v>
      </c>
      <c r="L317" s="3" t="n">
        <v>1971</v>
      </c>
      <c r="M317" s="3" t="n">
        <v>8538883.5344669</v>
      </c>
    </row>
    <row r="318">
      <c r="A318" s="2" t="n">
        <v>317</v>
      </c>
      <c r="B318" s="2" t="inlineStr">
        <is>
          <t>SNYSLTK</t>
        </is>
      </c>
      <c r="C318" s="2" t="inlineStr">
        <is>
          <t>SN (KM) Nước Yến Sannest Lon T (km)</t>
        </is>
      </c>
      <c r="D318" s="3" t="n">
        <v>5361</v>
      </c>
      <c r="E318" s="3" t="n">
        <v>43352520.44955738</v>
      </c>
      <c r="F318" s="3" t="n">
        <v>0</v>
      </c>
      <c r="G318" s="3" t="n">
        <v>0</v>
      </c>
      <c r="H318" s="3" t="n">
        <v>1216</v>
      </c>
      <c r="I318" s="3" t="n">
        <v>0</v>
      </c>
      <c r="J318" s="3" t="n">
        <v>0</v>
      </c>
      <c r="K318" s="3" t="n">
        <v>0</v>
      </c>
      <c r="L318" s="3" t="n">
        <v>4145</v>
      </c>
      <c r="M318" s="3" t="n">
        <v>43352520.44955738</v>
      </c>
    </row>
    <row r="319">
      <c r="A319" s="2" t="n">
        <v>318</v>
      </c>
      <c r="B319" s="2" t="inlineStr">
        <is>
          <t>SNYSTK</t>
        </is>
      </c>
      <c r="C319" s="2" t="inlineStr">
        <is>
          <t>SN (KM) Nước Yến Sannest Lọ T (km)</t>
        </is>
      </c>
      <c r="D319" s="3" t="n">
        <v>5635</v>
      </c>
      <c r="E319" s="3" t="n">
        <v>40519936.41259389</v>
      </c>
      <c r="F319" s="3" t="n">
        <v>0</v>
      </c>
      <c r="G319" s="3" t="n">
        <v>0</v>
      </c>
      <c r="H319" s="3" t="n">
        <v>430</v>
      </c>
      <c r="I319" s="3" t="n">
        <v>0</v>
      </c>
      <c r="J319" s="3" t="n">
        <v>0</v>
      </c>
      <c r="K319" s="3" t="n">
        <v>0</v>
      </c>
      <c r="L319" s="3" t="n">
        <v>5205</v>
      </c>
      <c r="M319" s="3" t="n">
        <v>40519936.41259389</v>
      </c>
    </row>
    <row r="320">
      <c r="A320" s="2" t="n">
        <v>319</v>
      </c>
      <c r="B320" s="2" t="inlineStr">
        <is>
          <t>S(TCYSTNKHG5(</t>
        </is>
      </c>
      <c r="C320" s="2" t="inlineStr">
        <is>
          <t>SN (KM) Tinh chất Yến sào thiên nhiên Khánh Hòa gói 5g (km)</t>
        </is>
      </c>
      <c r="D320" s="3" t="n">
        <v>19</v>
      </c>
      <c r="E320" s="3" t="n">
        <v>0</v>
      </c>
      <c r="F320" s="3" t="n">
        <v>0</v>
      </c>
      <c r="G320" s="3" t="n">
        <v>0</v>
      </c>
      <c r="H320" s="3" t="n">
        <v>0</v>
      </c>
      <c r="I320" s="3" t="n">
        <v>0</v>
      </c>
      <c r="J320" s="3" t="n">
        <v>0</v>
      </c>
      <c r="K320" s="3" t="n">
        <v>0</v>
      </c>
      <c r="L320" s="3" t="n">
        <v>19</v>
      </c>
      <c r="M320" s="3" t="n">
        <v>0</v>
      </c>
    </row>
    <row r="321">
      <c r="A321" s="2" t="n">
        <v>320</v>
      </c>
      <c r="B321" s="2" t="inlineStr">
        <is>
          <t>VĐCLBỚX8KM</t>
        </is>
      </c>
      <c r="C321" s="2" t="inlineStr">
        <is>
          <t>VS KM ĐL Chả lụa bì ớt xiêm 80g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 t="n">
        <v>0</v>
      </c>
      <c r="M321" s="3" t="n">
        <v>0</v>
      </c>
    </row>
    <row r="322">
      <c r="A322" s="2" t="n">
        <v>321</v>
      </c>
      <c r="B322" s="2" t="inlineStr">
        <is>
          <t>VĐCLQ8 KM</t>
        </is>
      </c>
      <c r="C322" s="2" t="inlineStr">
        <is>
          <t>VS KM ĐL Chả lụa que 80g</t>
        </is>
      </c>
      <c r="D322" s="3" t="n">
        <v>1</v>
      </c>
      <c r="E322" s="3" t="n">
        <v>0</v>
      </c>
      <c r="F322" s="3" t="n">
        <v>0</v>
      </c>
      <c r="G322" s="3" t="n">
        <v>0</v>
      </c>
      <c r="H322" s="3" t="n">
        <v>0</v>
      </c>
      <c r="I322" s="3" t="n">
        <v>0</v>
      </c>
      <c r="J322" s="3" t="n">
        <v>0</v>
      </c>
      <c r="K322" s="3" t="n">
        <v>0</v>
      </c>
      <c r="L322" s="3" t="n">
        <v>1</v>
      </c>
      <c r="M322" s="3" t="n">
        <v>0</v>
      </c>
    </row>
    <row r="323">
      <c r="A323" s="2" t="n">
        <v>322</v>
      </c>
      <c r="B323" s="2" t="inlineStr">
        <is>
          <t>VKBH1</t>
        </is>
      </c>
      <c r="C323" s="2" t="inlineStr">
        <is>
          <t>VS (KM) Bò Hầm 150g (km)</t>
        </is>
      </c>
      <c r="D323" s="3" t="n">
        <v>1439</v>
      </c>
      <c r="E323" s="3" t="n">
        <v>5492416.094905973</v>
      </c>
      <c r="F323" s="3" t="n">
        <v>0</v>
      </c>
      <c r="G323" s="3" t="n">
        <v>0</v>
      </c>
      <c r="H323" s="3" t="n">
        <v>115</v>
      </c>
      <c r="I323" s="3" t="n">
        <v>0</v>
      </c>
      <c r="J323" s="3" t="n">
        <v>0</v>
      </c>
      <c r="K323" s="3" t="n">
        <v>0</v>
      </c>
      <c r="L323" s="3" t="n">
        <v>1324</v>
      </c>
      <c r="M323" s="3" t="n">
        <v>5492416.094905973</v>
      </c>
    </row>
    <row r="324">
      <c r="A324" s="2" t="n">
        <v>323</v>
      </c>
      <c r="B324" s="2" t="inlineStr">
        <is>
          <t>VKCXC1</t>
        </is>
      </c>
      <c r="C324" s="2" t="inlineStr">
        <is>
          <t>VS KM Cá xốt cà 170g</t>
        </is>
      </c>
      <c r="D324" s="3" t="n">
        <v>1404</v>
      </c>
      <c r="E324" s="3" t="n">
        <v>5204496.129870961</v>
      </c>
      <c r="F324" s="3" t="n">
        <v>0</v>
      </c>
      <c r="G324" s="3" t="n">
        <v>0</v>
      </c>
      <c r="H324" s="3" t="n">
        <v>90</v>
      </c>
      <c r="I324" s="3" t="n">
        <v>0</v>
      </c>
      <c r="J324" s="3" t="n">
        <v>0</v>
      </c>
      <c r="K324" s="3" t="n">
        <v>0</v>
      </c>
      <c r="L324" s="3" t="n">
        <v>1314</v>
      </c>
      <c r="M324" s="3" t="n">
        <v>5204496.129870961</v>
      </c>
    </row>
    <row r="325">
      <c r="A325" s="2" t="n">
        <v>324</v>
      </c>
      <c r="B325" s="2" t="inlineStr">
        <is>
          <t>VKĐCVFG5(</t>
        </is>
      </c>
      <c r="C325" s="2" t="inlineStr">
        <is>
          <t>VS KM ĐL Cá Viên Funny gói 500g (KM)</t>
        </is>
      </c>
      <c r="D325" s="3" t="n">
        <v>9</v>
      </c>
      <c r="E325" s="3" t="n">
        <v>0</v>
      </c>
      <c r="F325" s="3" t="n">
        <v>0</v>
      </c>
      <c r="G325" s="3" t="n">
        <v>0</v>
      </c>
      <c r="H325" s="3" t="n">
        <v>0</v>
      </c>
      <c r="I325" s="3" t="n">
        <v>0</v>
      </c>
      <c r="J325" s="3" t="n">
        <v>0</v>
      </c>
      <c r="K325" s="3" t="n">
        <v>0</v>
      </c>
      <c r="L325" s="3" t="n">
        <v>9</v>
      </c>
      <c r="M325" s="3" t="n">
        <v>0</v>
      </c>
    </row>
    <row r="326">
      <c r="A326" s="2" t="n">
        <v>325</v>
      </c>
      <c r="B326" s="2" t="inlineStr">
        <is>
          <t>VKĐXXFG5</t>
        </is>
      </c>
      <c r="C326" s="2" t="inlineStr">
        <is>
          <t>VS KM ĐL Xúc Xích Funny gói 500g</t>
        </is>
      </c>
      <c r="D326" s="3" t="n">
        <v>173</v>
      </c>
      <c r="E326" s="3" t="n">
        <v>959733.2167833702</v>
      </c>
      <c r="F326" s="3" t="n">
        <v>0</v>
      </c>
      <c r="G326" s="3" t="n">
        <v>0</v>
      </c>
      <c r="H326" s="3" t="n">
        <v>65</v>
      </c>
      <c r="I326" s="3" t="n">
        <v>0</v>
      </c>
      <c r="J326" s="3" t="n">
        <v>0</v>
      </c>
      <c r="K326" s="3" t="n">
        <v>0</v>
      </c>
      <c r="L326" s="3" t="n">
        <v>108</v>
      </c>
      <c r="M326" s="3" t="n">
        <v>959733.2167833702</v>
      </c>
    </row>
    <row r="327">
      <c r="A327" s="2" t="n">
        <v>326</v>
      </c>
      <c r="B327" s="2" t="inlineStr">
        <is>
          <t>VKH2L3B1</t>
        </is>
      </c>
      <c r="C327" s="2" t="inlineStr">
        <is>
          <t>VS KM Heo 2 Lát 3 B.Mai 150g</t>
        </is>
      </c>
      <c r="D327" s="3" t="n">
        <v>2844</v>
      </c>
      <c r="E327" s="3" t="n">
        <v>12043280.82317875</v>
      </c>
      <c r="F327" s="3" t="n">
        <v>0</v>
      </c>
      <c r="G327" s="3" t="n">
        <v>0</v>
      </c>
      <c r="H327" s="3" t="n">
        <v>0</v>
      </c>
      <c r="I327" s="3" t="n">
        <v>0</v>
      </c>
      <c r="J327" s="3" t="n">
        <v>0</v>
      </c>
      <c r="K327" s="3" t="n">
        <v>0</v>
      </c>
      <c r="L327" s="3" t="n">
        <v>2844</v>
      </c>
      <c r="M327" s="3" t="n">
        <v>12043280.82317875</v>
      </c>
    </row>
    <row r="328">
      <c r="A328" s="2" t="n">
        <v>327</v>
      </c>
      <c r="B328" s="2" t="inlineStr">
        <is>
          <t>VKHH1(K</t>
        </is>
      </c>
      <c r="C328" s="2" t="inlineStr">
        <is>
          <t>VS KM Heo hầm 150g ( KM)</t>
        </is>
      </c>
      <c r="D328" s="3" t="n">
        <v>1061</v>
      </c>
      <c r="E328" s="3" t="n">
        <v>10990316.37962214</v>
      </c>
      <c r="F328" s="3" t="n">
        <v>0</v>
      </c>
      <c r="G328" s="3" t="n">
        <v>0</v>
      </c>
      <c r="H328" s="3" t="n">
        <v>118</v>
      </c>
      <c r="I328" s="3" t="n">
        <v>0</v>
      </c>
      <c r="J328" s="3" t="n">
        <v>0</v>
      </c>
      <c r="K328" s="3" t="n">
        <v>0</v>
      </c>
      <c r="L328" s="3" t="n">
        <v>943</v>
      </c>
      <c r="M328" s="3" t="n">
        <v>10990316.37962214</v>
      </c>
    </row>
    <row r="329">
      <c r="A329" s="2" t="n">
        <v>328</v>
      </c>
      <c r="B329" s="2" t="inlineStr">
        <is>
          <t>VKXB4((</t>
        </is>
      </c>
      <c r="C329" s="2" t="inlineStr">
        <is>
          <t>VS KM XXTT Bò 40g (gói) (km)</t>
        </is>
      </c>
      <c r="D329" s="3" t="n">
        <v>2</v>
      </c>
      <c r="E329" s="3" t="n">
        <v>41131.42357643016</v>
      </c>
      <c r="F329" s="3" t="n">
        <v>0</v>
      </c>
      <c r="G329" s="3" t="n">
        <v>0</v>
      </c>
      <c r="H329" s="3" t="n">
        <v>0</v>
      </c>
      <c r="I329" s="3" t="n">
        <v>0</v>
      </c>
      <c r="J329" s="3" t="n">
        <v>0</v>
      </c>
      <c r="K329" s="3" t="n">
        <v>0</v>
      </c>
      <c r="L329" s="3" t="n">
        <v>2</v>
      </c>
      <c r="M329" s="3" t="n">
        <v>41131.42357643016</v>
      </c>
    </row>
    <row r="330">
      <c r="A330" s="2" t="n">
        <v>329</v>
      </c>
      <c r="B330" s="2" t="inlineStr">
        <is>
          <t>VKXB7(</t>
        </is>
      </c>
      <c r="C330" s="2" t="inlineStr">
        <is>
          <t>VS KM XXTT Bò 70g (gói)</t>
        </is>
      </c>
      <c r="D330" s="3" t="n">
        <v>270</v>
      </c>
      <c r="E330" s="3" t="n">
        <v>1669935.797203064</v>
      </c>
      <c r="F330" s="3" t="n">
        <v>0</v>
      </c>
      <c r="G330" s="3" t="n">
        <v>0</v>
      </c>
      <c r="H330" s="3" t="n">
        <v>72</v>
      </c>
      <c r="I330" s="3" t="n">
        <v>0</v>
      </c>
      <c r="J330" s="3" t="n">
        <v>0</v>
      </c>
      <c r="K330" s="3" t="n">
        <v>0</v>
      </c>
      <c r="L330" s="3" t="n">
        <v>198</v>
      </c>
      <c r="M330" s="3" t="n">
        <v>1669935.797203064</v>
      </c>
    </row>
    <row r="331">
      <c r="A331" s="2" t="n">
        <v>330</v>
      </c>
      <c r="B331" s="2" t="inlineStr">
        <is>
          <t>VKXDDG3(</t>
        </is>
      </c>
      <c r="C331" s="2" t="inlineStr">
        <is>
          <t>VS KM XXTT Dinh dưỡng Golden 3 (km)</t>
        </is>
      </c>
      <c r="D331" s="3" t="n">
        <v>706</v>
      </c>
      <c r="E331" s="3" t="n">
        <v>5325148.305695157</v>
      </c>
      <c r="F331" s="3" t="n">
        <v>0</v>
      </c>
      <c r="G331" s="3" t="n">
        <v>0</v>
      </c>
      <c r="H331" s="3" t="n">
        <v>172</v>
      </c>
      <c r="I331" s="3" t="n">
        <v>0</v>
      </c>
      <c r="J331" s="3" t="n">
        <v>0</v>
      </c>
      <c r="K331" s="3" t="n">
        <v>0</v>
      </c>
      <c r="L331" s="3" t="n">
        <v>534</v>
      </c>
      <c r="M331" s="3" t="n">
        <v>5325148.305695157</v>
      </c>
    </row>
    <row r="332">
      <c r="A332" s="2" t="n">
        <v>331</v>
      </c>
      <c r="B332" s="2" t="inlineStr">
        <is>
          <t>VKXDH3</t>
        </is>
      </c>
      <c r="C332" s="2" t="inlineStr">
        <is>
          <t>VS KM XXTT Dinh dưỡng Heo 175g( DHA Heo 35g) KM</t>
        </is>
      </c>
      <c r="D332" s="3" t="n">
        <v>15</v>
      </c>
      <c r="E332" s="3" t="n">
        <v>9542490.269731795</v>
      </c>
      <c r="F332" s="3" t="n">
        <v>0</v>
      </c>
      <c r="G332" s="3" t="n">
        <v>0</v>
      </c>
      <c r="H332" s="3" t="n">
        <v>0</v>
      </c>
      <c r="I332" s="3" t="n">
        <v>0</v>
      </c>
      <c r="J332" s="3" t="n">
        <v>0</v>
      </c>
      <c r="K332" s="3" t="n">
        <v>0</v>
      </c>
      <c r="L332" s="3" t="n">
        <v>15</v>
      </c>
      <c r="M332" s="3" t="n">
        <v>9542490.269731795</v>
      </c>
    </row>
    <row r="333">
      <c r="A333" s="2" t="n">
        <v>332</v>
      </c>
      <c r="B333" s="2" t="inlineStr">
        <is>
          <t>VKXH7(</t>
        </is>
      </c>
      <c r="C333" s="2" t="inlineStr">
        <is>
          <t>VS KM XXTT Heo 70g (gói)</t>
        </is>
      </c>
      <c r="D333" s="3" t="n">
        <v>75</v>
      </c>
      <c r="E333" s="3" t="n">
        <v>419540.5204795875</v>
      </c>
      <c r="F333" s="3" t="n">
        <v>0</v>
      </c>
      <c r="G333" s="3" t="n">
        <v>0</v>
      </c>
      <c r="H333" s="3" t="n">
        <v>3</v>
      </c>
      <c r="I333" s="3" t="n">
        <v>0</v>
      </c>
      <c r="J333" s="3" t="n">
        <v>0</v>
      </c>
      <c r="K333" s="3" t="n">
        <v>0</v>
      </c>
      <c r="L333" s="3" t="n">
        <v>72</v>
      </c>
      <c r="M333" s="3" t="n">
        <v>419540.5204795875</v>
      </c>
    </row>
    <row r="334">
      <c r="A334" s="2" t="n">
        <v>333</v>
      </c>
      <c r="B334" s="2" t="inlineStr">
        <is>
          <t>VKXLKVP5</t>
        </is>
      </c>
      <c r="C334" s="2" t="inlineStr">
        <is>
          <t>VS KM XXTT Lắc Kêu Vị Phômai 56g</t>
        </is>
      </c>
      <c r="D334" s="3" t="n">
        <v>693</v>
      </c>
      <c r="E334" s="3" t="n">
        <v>8248221.474526793</v>
      </c>
      <c r="F334" s="3" t="n">
        <v>0</v>
      </c>
      <c r="G334" s="3" t="n">
        <v>0</v>
      </c>
      <c r="H334" s="3" t="n">
        <v>224</v>
      </c>
      <c r="I334" s="3" t="n">
        <v>0</v>
      </c>
      <c r="J334" s="3" t="n">
        <v>0</v>
      </c>
      <c r="K334" s="3" t="n">
        <v>0</v>
      </c>
      <c r="L334" s="3" t="n">
        <v>469</v>
      </c>
      <c r="M334" s="3" t="n">
        <v>8248221.474526793</v>
      </c>
    </row>
    <row r="335">
      <c r="A335" s="2" t="n">
        <v>334</v>
      </c>
      <c r="B335" s="2" t="inlineStr">
        <is>
          <t>V(PTG3BM1(</t>
        </is>
      </c>
      <c r="C335" s="2" t="inlineStr">
        <is>
          <t>VS (KM) Pa tê gan 3 bông mai 150g (km)</t>
        </is>
      </c>
      <c r="D335" s="3" t="n">
        <v>0</v>
      </c>
      <c r="E335" s="3" t="n">
        <v>0</v>
      </c>
      <c r="F335" s="3" t="n">
        <v>0</v>
      </c>
      <c r="G335" s="3" t="n">
        <v>0</v>
      </c>
      <c r="H335" s="3" t="n">
        <v>0</v>
      </c>
      <c r="I335" s="3" t="n">
        <v>0</v>
      </c>
      <c r="J335" s="3" t="n">
        <v>0</v>
      </c>
      <c r="K335" s="3" t="n">
        <v>0</v>
      </c>
      <c r="L335" s="3" t="n">
        <v>0</v>
      </c>
      <c r="M335" s="3" t="n">
        <v>0</v>
      </c>
    </row>
    <row r="336">
      <c r="A336" s="2" t="n">
        <v>335</v>
      </c>
      <c r="B336" s="2" t="inlineStr">
        <is>
          <t>V(XBB1N9(</t>
        </is>
      </c>
      <c r="C336" s="2" t="inlineStr">
        <is>
          <t>VS (KM) XXTT Boom Boom 18g-Ca nhựa 900g (km)</t>
        </is>
      </c>
      <c r="D336" s="3" t="n">
        <v>175</v>
      </c>
      <c r="E336" s="3" t="n">
        <v>477124.5134865898</v>
      </c>
      <c r="F336" s="3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 t="n">
        <v>175</v>
      </c>
      <c r="M336" s="3" t="n">
        <v>477124.5134865898</v>
      </c>
    </row>
    <row r="337">
      <c r="A337" s="2" t="n">
        <v>336</v>
      </c>
      <c r="B337" s="2" t="inlineStr">
        <is>
          <t>V(XBB2120</t>
        </is>
      </c>
      <c r="C337" s="2" t="inlineStr">
        <is>
          <t>VS (KM) XXTT Boom Boom 20g-gói 100g</t>
        </is>
      </c>
      <c r="D337" s="3" t="n">
        <v>11351</v>
      </c>
      <c r="E337" s="3" t="n">
        <v>47051606.476531</v>
      </c>
      <c r="F337" s="3" t="n">
        <v>0</v>
      </c>
      <c r="G337" s="3" t="n">
        <v>0</v>
      </c>
      <c r="H337" s="3" t="n">
        <v>4850</v>
      </c>
      <c r="I337" s="3" t="n">
        <v>0</v>
      </c>
      <c r="J337" s="3" t="n">
        <v>0</v>
      </c>
      <c r="K337" s="3" t="n">
        <v>0</v>
      </c>
      <c r="L337" s="3" t="n">
        <v>6501</v>
      </c>
      <c r="M337" s="3" t="n">
        <v>47051606.476531</v>
      </c>
    </row>
    <row r="338">
      <c r="A338" s="2" t="n">
        <v>337</v>
      </c>
      <c r="B338" s="2" t="inlineStr">
        <is>
          <t>V(XBB2G</t>
        </is>
      </c>
      <c r="C338" s="2" t="inlineStr">
        <is>
          <t>VS (KM) XXTT Boom Boom 23g gói</t>
        </is>
      </c>
      <c r="D338" s="3" t="n">
        <v>45423</v>
      </c>
      <c r="E338" s="3" t="n">
        <v>218320112.153881</v>
      </c>
      <c r="F338" s="3" t="n">
        <v>0</v>
      </c>
      <c r="G338" s="3" t="n">
        <v>0</v>
      </c>
      <c r="H338" s="3" t="n">
        <v>17670</v>
      </c>
      <c r="I338" s="3" t="n">
        <v>0</v>
      </c>
      <c r="J338" s="3" t="n">
        <v>0</v>
      </c>
      <c r="K338" s="3" t="n">
        <v>0</v>
      </c>
      <c r="L338" s="3" t="n">
        <v>27753</v>
      </c>
      <c r="M338" s="3" t="n">
        <v>218320112.153881</v>
      </c>
    </row>
    <row r="339">
      <c r="A339" s="2" t="n">
        <v>338</v>
      </c>
      <c r="B339" s="2" t="inlineStr">
        <is>
          <t>V(XBB2H1K(</t>
        </is>
      </c>
      <c r="C339" s="2" t="inlineStr">
        <is>
          <t>VS (KM) XXTT Boom Boom 20g( Hũ 1 Kg) (km)</t>
        </is>
      </c>
      <c r="D339" s="3" t="n">
        <v>81</v>
      </c>
      <c r="E339" s="3" t="n">
        <v>551161.075924164</v>
      </c>
      <c r="F339" s="3" t="n">
        <v>0</v>
      </c>
      <c r="G339" s="3" t="n">
        <v>0</v>
      </c>
      <c r="H339" s="3" t="n">
        <v>22</v>
      </c>
      <c r="I339" s="3" t="n">
        <v>0</v>
      </c>
      <c r="J339" s="3" t="n">
        <v>0</v>
      </c>
      <c r="K339" s="3" t="n">
        <v>0</v>
      </c>
      <c r="L339" s="3" t="n">
        <v>59</v>
      </c>
      <c r="M339" s="3" t="n">
        <v>551161.075924164</v>
      </c>
    </row>
    <row r="340">
      <c r="A340" s="2" t="n">
        <v>339</v>
      </c>
      <c r="B340" s="2" t="inlineStr">
        <is>
          <t>VXBB3(25A</t>
        </is>
      </c>
      <c r="C340" s="2" t="inlineStr">
        <is>
          <t>VS (KM) XXTT Boom Boom 35g (5+1)-gói 210g</t>
        </is>
      </c>
      <c r="D340" s="3" t="n">
        <v>117</v>
      </c>
      <c r="E340" s="3" t="n">
        <v>208399.2127872461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 t="n">
        <v>117</v>
      </c>
      <c r="M340" s="3" t="n">
        <v>208399.2127872461</v>
      </c>
    </row>
    <row r="341">
      <c r="A341" s="2" t="n">
        <v>340</v>
      </c>
      <c r="B341" s="2" t="inlineStr">
        <is>
          <t>VXH1K</t>
        </is>
      </c>
      <c r="C341" s="2" t="inlineStr">
        <is>
          <t>VS (KM) XXTT Heo 18g T-3.6Kg (km)</t>
        </is>
      </c>
      <c r="D341" s="3" t="n">
        <v>25</v>
      </c>
      <c r="E341" s="3" t="n">
        <v>59777668.93107849</v>
      </c>
      <c r="F341" s="3" t="n">
        <v>0</v>
      </c>
      <c r="G341" s="3" t="n">
        <v>0</v>
      </c>
      <c r="H341" s="3" t="n">
        <v>0</v>
      </c>
      <c r="I341" s="3" t="n">
        <v>0</v>
      </c>
      <c r="J341" s="3" t="n">
        <v>0</v>
      </c>
      <c r="K341" s="3" t="n">
        <v>0</v>
      </c>
      <c r="L341" s="3" t="n">
        <v>25</v>
      </c>
      <c r="M341" s="3" t="n">
        <v>59777668.93107849</v>
      </c>
    </row>
    <row r="342">
      <c r="A342" s="2" t="n">
        <v>341</v>
      </c>
      <c r="B342" s="2" t="inlineStr">
        <is>
          <t>V(XTĐXCD6(</t>
        </is>
      </c>
      <c r="C342" s="2" t="inlineStr">
        <is>
          <t>VS (KM) XXTT Trộn Đều Xốt Chanh Dây 62g (km)</t>
        </is>
      </c>
      <c r="D342" s="3" t="n">
        <v>416</v>
      </c>
      <c r="E342" s="3" t="n">
        <v>1140711.480519663</v>
      </c>
      <c r="F342" s="3" t="n">
        <v>0</v>
      </c>
      <c r="G342" s="3" t="n">
        <v>0</v>
      </c>
      <c r="H342" s="3" t="n">
        <v>0</v>
      </c>
      <c r="I342" s="3" t="n">
        <v>0</v>
      </c>
      <c r="J342" s="3" t="n">
        <v>0</v>
      </c>
      <c r="K342" s="3" t="n">
        <v>0</v>
      </c>
      <c r="L342" s="3" t="n">
        <v>416</v>
      </c>
      <c r="M342" s="3" t="n">
        <v>1140711.480519663</v>
      </c>
    </row>
    <row r="343">
      <c r="C343" s="4" t="inlineStr">
        <is>
          <t>TỔNG CỘNG</t>
        </is>
      </c>
      <c r="D343" s="5">
        <f>SUM(D2:D342)</f>
        <v/>
      </c>
      <c r="E343" s="5">
        <f>SUM(E2:E342)</f>
        <v/>
      </c>
      <c r="F343" s="5">
        <f>SUM(F2:F342)</f>
        <v/>
      </c>
      <c r="G343" s="5">
        <f>SUM(G2:G342)</f>
        <v/>
      </c>
      <c r="H343" s="5">
        <f>SUM(H2:H342)</f>
        <v/>
      </c>
      <c r="I343" s="5">
        <f>SUM(I2:I342)</f>
        <v/>
      </c>
      <c r="J343" s="5">
        <f>SUM(J2:J342)</f>
        <v/>
      </c>
      <c r="K343" s="5">
        <f>SUM(K2:K342)</f>
        <v/>
      </c>
      <c r="L343" s="5">
        <f>SUM(L2:L342)</f>
        <v/>
      </c>
      <c r="M343" s="5">
        <f>SUM(M2:M342)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3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2606953.29</v>
      </c>
      <c r="E2" s="3" t="n">
        <v>17011300590.38909</v>
      </c>
      <c r="F2" s="3" t="n">
        <v>147464.728</v>
      </c>
      <c r="G2" s="3" t="n">
        <v>6120580249.116637</v>
      </c>
      <c r="H2" s="3" t="n">
        <v>6746</v>
      </c>
      <c r="I2" s="3" t="n">
        <v>679311003.150401</v>
      </c>
      <c r="J2" s="3" t="n">
        <v>1327407.831300097</v>
      </c>
      <c r="K2" s="3" t="n">
        <v>8954693229.950453</v>
      </c>
      <c r="L2" s="3" t="n">
        <v>2747672.018</v>
      </c>
      <c r="M2" s="3" t="n">
        <v>14177187609.55527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344</v>
      </c>
      <c r="E3" s="3" t="n">
        <v>100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344</v>
      </c>
      <c r="M3" s="3" t="n">
        <v>100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674</v>
      </c>
      <c r="E4" s="3" t="n">
        <v>100</v>
      </c>
      <c r="F4" s="3" t="n">
        <v>0</v>
      </c>
      <c r="G4" s="3" t="n">
        <v>0</v>
      </c>
      <c r="H4" s="3" t="n">
        <v>120</v>
      </c>
      <c r="I4" s="3" t="n">
        <v>2437484.807454672</v>
      </c>
      <c r="J4" s="3" t="n">
        <v>0</v>
      </c>
      <c r="K4" s="3" t="n">
        <v>0</v>
      </c>
      <c r="L4" s="3" t="n">
        <v>554</v>
      </c>
      <c r="M4" s="3" t="n">
        <v>100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180</v>
      </c>
      <c r="E5" s="3" t="n">
        <v>279693.680319725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180</v>
      </c>
      <c r="M5" s="3" t="n">
        <v>279693.680319725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170</v>
      </c>
      <c r="E6" s="3" t="n">
        <v>100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170</v>
      </c>
      <c r="M6" s="3" t="n">
        <v>100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504</v>
      </c>
      <c r="E7" s="3" t="n">
        <v>100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504</v>
      </c>
      <c r="M7" s="3" t="n">
        <v>100</v>
      </c>
    </row>
    <row r="8">
      <c r="A8" s="2" t="n">
        <v>7</v>
      </c>
      <c r="B8" s="2" t="inlineStr">
        <is>
          <t>BPMBC1M</t>
        </is>
      </c>
      <c r="C8" s="2" t="inlineStr">
        <is>
          <t>BEL Phô mai CBC 16M</t>
        </is>
      </c>
      <c r="D8" s="3" t="n">
        <v>12030</v>
      </c>
      <c r="E8" s="3" t="n">
        <v>100</v>
      </c>
      <c r="F8" s="3" t="n">
        <v>0</v>
      </c>
      <c r="G8" s="3" t="n">
        <v>0</v>
      </c>
      <c r="H8" s="3" t="n">
        <v>1440</v>
      </c>
      <c r="I8" s="3" t="n">
        <v>76082582.5629407</v>
      </c>
      <c r="J8" s="3" t="n">
        <v>0</v>
      </c>
      <c r="K8" s="3" t="n">
        <v>0</v>
      </c>
      <c r="L8" s="3" t="n">
        <v>10590</v>
      </c>
      <c r="M8" s="3" t="n">
        <v>100</v>
      </c>
    </row>
    <row r="9">
      <c r="A9" s="2" t="n">
        <v>8</v>
      </c>
      <c r="B9" s="2" t="inlineStr">
        <is>
          <t>BPMBC8M</t>
        </is>
      </c>
      <c r="C9" s="2" t="inlineStr">
        <is>
          <t>BEL Phô mai CBC 8M</t>
        </is>
      </c>
      <c r="D9" s="3" t="n">
        <v>21847</v>
      </c>
      <c r="E9" s="3" t="n">
        <v>100</v>
      </c>
      <c r="F9" s="3" t="n">
        <v>0</v>
      </c>
      <c r="G9" s="3" t="n">
        <v>0</v>
      </c>
      <c r="H9" s="3" t="n">
        <v>8592</v>
      </c>
      <c r="I9" s="3" t="n">
        <v>255939184.2044028</v>
      </c>
      <c r="J9" s="3" t="n">
        <v>0</v>
      </c>
      <c r="K9" s="3" t="n">
        <v>0</v>
      </c>
      <c r="L9" s="3" t="n">
        <v>13255</v>
      </c>
      <c r="M9" s="3" t="n">
        <v>100</v>
      </c>
    </row>
    <row r="10">
      <c r="A10" s="2" t="n">
        <v>9</v>
      </c>
      <c r="B10" s="2" t="inlineStr">
        <is>
          <t>BPMC12T</t>
        </is>
      </c>
      <c r="C10" s="2" t="inlineStr">
        <is>
          <t>BEL Phô mai CBC 16M 240g Tết</t>
        </is>
      </c>
      <c r="D10" s="3" t="n">
        <v>3107</v>
      </c>
      <c r="E10" s="3" t="n">
        <v>5459510.956044829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3107</v>
      </c>
      <c r="M10" s="3" t="n">
        <v>5459510.956044829</v>
      </c>
    </row>
    <row r="11">
      <c r="A11" s="2" t="n">
        <v>10</v>
      </c>
      <c r="B11" s="2" t="inlineStr">
        <is>
          <t>BPMC2</t>
        </is>
      </c>
      <c r="C11" s="2" t="inlineStr">
        <is>
          <t>BEL Phô mai CBC 24M</t>
        </is>
      </c>
      <c r="D11" s="3" t="n">
        <v>1776</v>
      </c>
      <c r="E11" s="3" t="n">
        <v>4869960.551449331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1776</v>
      </c>
      <c r="M11" s="3" t="n">
        <v>4869960.551449331</v>
      </c>
    </row>
    <row r="12">
      <c r="A12" s="2" t="n">
        <v>11</v>
      </c>
      <c r="B12" s="2" t="inlineStr">
        <is>
          <t>BPMC2H</t>
        </is>
      </c>
      <c r="C12" s="2" t="inlineStr">
        <is>
          <t>BEL pho mai CBC 24m HRC6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n">
        <v>12</v>
      </c>
      <c r="B13" s="2" t="inlineStr">
        <is>
          <t>BPMC81T</t>
        </is>
      </c>
      <c r="C13" s="2" t="inlineStr">
        <is>
          <t>BEL Phô mai CBC 8M 120g Tết</t>
        </is>
      </c>
      <c r="D13" s="3" t="n">
        <v>5490</v>
      </c>
      <c r="E13" s="3" t="n">
        <v>4461388.410590123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5490</v>
      </c>
      <c r="M13" s="3" t="n">
        <v>4461388.410590123</v>
      </c>
    </row>
    <row r="14">
      <c r="A14" s="2" t="n">
        <v>13</v>
      </c>
      <c r="B14" s="2" t="inlineStr">
        <is>
          <t>BPMCVS1</t>
        </is>
      </c>
      <c r="C14" s="2" t="inlineStr">
        <is>
          <t>BEL PM vuông Belcube vị sữa 125g</t>
        </is>
      </c>
      <c r="D14" s="3" t="n">
        <v>306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306</v>
      </c>
      <c r="M14" s="3" t="n">
        <v>0</v>
      </c>
    </row>
    <row r="15">
      <c r="A15" s="2" t="n">
        <v>14</v>
      </c>
      <c r="B15" s="2" t="inlineStr">
        <is>
          <t>BPMCVS7</t>
        </is>
      </c>
      <c r="C15" s="2" t="inlineStr">
        <is>
          <t>BEL PM vuông Belcube vị sữa 78g</t>
        </is>
      </c>
      <c r="D15" s="3" t="n">
        <v>2000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2000</v>
      </c>
      <c r="M15" s="3" t="n">
        <v>0</v>
      </c>
    </row>
    <row r="16">
      <c r="A16" s="2" t="n">
        <v>15</v>
      </c>
      <c r="B16" s="2" t="inlineStr">
        <is>
          <t>BPMLB2</t>
        </is>
      </c>
      <c r="C16" s="2" t="inlineStr">
        <is>
          <t>BEL PM Lát CBC Burger 200gx32</t>
        </is>
      </c>
      <c r="D16" s="3" t="n">
        <v>192</v>
      </c>
      <c r="E16" s="3" t="n">
        <v>100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192</v>
      </c>
      <c r="M16" s="3" t="n">
        <v>100</v>
      </c>
    </row>
    <row r="17">
      <c r="A17" s="2" t="n">
        <v>16</v>
      </c>
      <c r="B17" s="2" t="inlineStr">
        <is>
          <t>CBC1</t>
        </is>
      </c>
      <c r="C17" s="2" t="inlineStr">
        <is>
          <t>CLM Bột canh 180g</t>
        </is>
      </c>
      <c r="D17" s="3" t="n">
        <v>1750</v>
      </c>
      <c r="E17" s="3" t="n">
        <v>5964217.674397415</v>
      </c>
      <c r="F17" s="3" t="n">
        <v>500</v>
      </c>
      <c r="G17" s="3" t="n">
        <v>1728816.842172309</v>
      </c>
      <c r="H17" s="3" t="n">
        <v>1500</v>
      </c>
      <c r="I17" s="3" t="n">
        <v>4358897.959335145</v>
      </c>
      <c r="J17" s="3" t="n">
        <v>5128.623011046482</v>
      </c>
      <c r="K17" s="3" t="n">
        <v>7692934.516569723</v>
      </c>
      <c r="L17" s="3" t="n">
        <v>750</v>
      </c>
      <c r="M17" s="3" t="n">
        <v>100</v>
      </c>
    </row>
    <row r="18">
      <c r="A18" s="2" t="n">
        <v>17</v>
      </c>
      <c r="B18" s="2" t="inlineStr">
        <is>
          <t>CBCNBN1</t>
        </is>
      </c>
      <c r="C18" s="2" t="inlineStr">
        <is>
          <t>CLM Bột canh nấm bào ngư 180g</t>
        </is>
      </c>
      <c r="D18" s="3" t="n">
        <v>2000</v>
      </c>
      <c r="E18" s="3" t="n">
        <v>100</v>
      </c>
      <c r="F18" s="3" t="n">
        <v>1000</v>
      </c>
      <c r="G18" s="3" t="n">
        <v>4754246.315973849</v>
      </c>
      <c r="H18" s="3" t="n">
        <v>2500</v>
      </c>
      <c r="I18" s="3" t="n">
        <v>11842356.00237343</v>
      </c>
      <c r="J18" s="3" t="n">
        <v>1901.69852638954</v>
      </c>
      <c r="K18" s="3" t="n">
        <v>4754246.315973849</v>
      </c>
      <c r="L18" s="3" t="n">
        <v>500</v>
      </c>
      <c r="M18" s="3" t="n">
        <v>100</v>
      </c>
    </row>
    <row r="19">
      <c r="A19" s="2" t="n">
        <v>18</v>
      </c>
      <c r="B19" s="2" t="inlineStr">
        <is>
          <t>CBCNH1</t>
        </is>
      </c>
      <c r="C19" s="2" t="inlineStr">
        <is>
          <t>CLM Bột canh nấm hương 180g</t>
        </is>
      </c>
      <c r="D19" s="3" t="n">
        <v>2000</v>
      </c>
      <c r="E19" s="3" t="n">
        <v>100</v>
      </c>
      <c r="F19" s="3" t="n">
        <v>1250</v>
      </c>
      <c r="G19" s="3" t="n">
        <v>4862297.368609618</v>
      </c>
      <c r="H19" s="3" t="n">
        <v>1500</v>
      </c>
      <c r="I19" s="3" t="n">
        <v>5738987.90884251</v>
      </c>
      <c r="J19" s="3" t="n">
        <v>3241.531579073079</v>
      </c>
      <c r="K19" s="3" t="n">
        <v>4862297.368609618</v>
      </c>
      <c r="L19" s="3" t="n">
        <v>1750</v>
      </c>
      <c r="M19" s="3" t="n">
        <v>100</v>
      </c>
    </row>
    <row r="20">
      <c r="A20" s="2" t="n">
        <v>19</v>
      </c>
      <c r="B20" s="2" t="inlineStr">
        <is>
          <t>CCNND1</t>
        </is>
      </c>
      <c r="C20" s="2" t="inlineStr">
        <is>
          <t>CLM Cá Ngừ ngâm dầu 185g</t>
        </is>
      </c>
      <c r="D20" s="3" t="n">
        <v>1100</v>
      </c>
      <c r="E20" s="3" t="n">
        <v>100</v>
      </c>
      <c r="F20" s="3" t="n">
        <v>432</v>
      </c>
      <c r="G20" s="3" t="n">
        <v>9334804.415467164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1532</v>
      </c>
      <c r="M20" s="3" t="n">
        <v>9334904.415467164</v>
      </c>
    </row>
    <row r="21">
      <c r="A21" s="2" t="n">
        <v>20</v>
      </c>
      <c r="B21" s="2" t="inlineStr">
        <is>
          <t>CCSKT1</t>
        </is>
      </c>
      <c r="C21" s="2" t="inlineStr">
        <is>
          <t>CLM Cá Saba kho tiêu 185gr</t>
        </is>
      </c>
      <c r="D21" s="3" t="n">
        <v>580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580</v>
      </c>
      <c r="M21" s="3" t="n">
        <v>0</v>
      </c>
    </row>
    <row r="22">
      <c r="A22" s="2" t="n">
        <v>21</v>
      </c>
      <c r="B22" s="2" t="inlineStr">
        <is>
          <t>CCSXC1</t>
        </is>
      </c>
      <c r="C22" s="2" t="inlineStr">
        <is>
          <t>CLM Cá Saba xốt cà 185gr</t>
        </is>
      </c>
      <c r="D22" s="3" t="n">
        <v>411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411</v>
      </c>
      <c r="M22" s="3" t="n">
        <v>0</v>
      </c>
    </row>
    <row r="23">
      <c r="A23" s="2" t="n">
        <v>22</v>
      </c>
      <c r="B23" s="2" t="inlineStr">
        <is>
          <t>CCSXS1</t>
        </is>
      </c>
      <c r="C23" s="2" t="inlineStr">
        <is>
          <t>CLM cá Saba xốt Siracha 185g</t>
        </is>
      </c>
      <c r="D23" s="3" t="n">
        <v>650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650</v>
      </c>
      <c r="M23" s="3" t="n">
        <v>0</v>
      </c>
    </row>
    <row r="24">
      <c r="A24" s="2" t="n">
        <v>23</v>
      </c>
      <c r="B24" s="2" t="inlineStr">
        <is>
          <t>CCXCK1</t>
        </is>
      </c>
      <c r="C24" s="2" t="inlineStr">
        <is>
          <t>CLM Cá xốt cà KOS 155g</t>
        </is>
      </c>
      <c r="D24" s="3" t="n">
        <v>0</v>
      </c>
      <c r="E24" s="3" t="n">
        <v>13627.8872282732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13627.8872282732</v>
      </c>
    </row>
    <row r="25">
      <c r="A25" s="2" t="n">
        <v>24</v>
      </c>
      <c r="B25" s="2" t="inlineStr">
        <is>
          <t>CĐBBC3</t>
        </is>
      </c>
      <c r="C25" s="2" t="inlineStr">
        <is>
          <t>CLM ĐL Bánh bao chay 300gr</t>
        </is>
      </c>
      <c r="D25" s="3" t="n">
        <v>247</v>
      </c>
      <c r="E25" s="3" t="n">
        <v>100</v>
      </c>
      <c r="F25" s="3" t="n">
        <v>0</v>
      </c>
      <c r="G25" s="3" t="n">
        <v>0</v>
      </c>
      <c r="H25" s="3" t="n">
        <v>90</v>
      </c>
      <c r="I25" s="3" t="n">
        <v>1770887.697585689</v>
      </c>
      <c r="J25" s="3" t="n">
        <v>0</v>
      </c>
      <c r="K25" s="3" t="n">
        <v>0</v>
      </c>
      <c r="L25" s="3" t="n">
        <v>157</v>
      </c>
      <c r="M25" s="3" t="n">
        <v>100</v>
      </c>
    </row>
    <row r="26">
      <c r="A26" s="2" t="n">
        <v>25</v>
      </c>
      <c r="B26" s="2" t="inlineStr">
        <is>
          <t>CĐBBNT4</t>
        </is>
      </c>
      <c r="C26" s="2" t="inlineStr">
        <is>
          <t>CLM ĐL Bánh bao nhân thịt 400gr</t>
        </is>
      </c>
      <c r="D26" s="3" t="n">
        <v>569</v>
      </c>
      <c r="E26" s="3" t="n">
        <v>100</v>
      </c>
      <c r="F26" s="3" t="n">
        <v>0</v>
      </c>
      <c r="G26" s="3" t="n">
        <v>0</v>
      </c>
      <c r="H26" s="3" t="n">
        <v>70</v>
      </c>
      <c r="I26" s="3" t="n">
        <v>1677059.800028422</v>
      </c>
      <c r="J26" s="3" t="n">
        <v>0</v>
      </c>
      <c r="K26" s="3" t="n">
        <v>0</v>
      </c>
      <c r="L26" s="3" t="n">
        <v>499</v>
      </c>
      <c r="M26" s="3" t="n">
        <v>100</v>
      </c>
    </row>
    <row r="27">
      <c r="A27" s="2" t="n">
        <v>26</v>
      </c>
      <c r="B27" s="2" t="inlineStr">
        <is>
          <t>CĐBBNXX2</t>
        </is>
      </c>
      <c r="C27" s="2" t="inlineStr">
        <is>
          <t>CLM ĐL Bánh bao nhân xá xíu 280g</t>
        </is>
      </c>
      <c r="D27" s="3" t="n">
        <v>67</v>
      </c>
      <c r="E27" s="3" t="n">
        <v>100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67</v>
      </c>
      <c r="M27" s="3" t="n">
        <v>100</v>
      </c>
    </row>
    <row r="28">
      <c r="A28" s="2" t="n">
        <v>27</v>
      </c>
      <c r="B28" s="2" t="inlineStr">
        <is>
          <t>CĐBXKNM3</t>
        </is>
      </c>
      <c r="C28" s="2" t="inlineStr">
        <is>
          <t>CLM ĐL Bánh xếp kiểu nhật mini 360g</t>
        </is>
      </c>
      <c r="D28" s="3" t="n">
        <v>40</v>
      </c>
      <c r="E28" s="3" t="n">
        <v>1697265.001316248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40</v>
      </c>
      <c r="M28" s="3" t="n">
        <v>1697265.001316248</v>
      </c>
    </row>
    <row r="29">
      <c r="A29" s="2" t="n">
        <v>28</v>
      </c>
      <c r="B29" s="2" t="inlineStr">
        <is>
          <t>CĐBXTT3</t>
        </is>
      </c>
      <c r="C29" s="2" t="inlineStr">
        <is>
          <t>CLM ĐL Bánh xếp tôm thịt 300gr</t>
        </is>
      </c>
      <c r="D29" s="3" t="n">
        <v>20</v>
      </c>
      <c r="E29" s="3" t="n">
        <v>13710.47452547672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20</v>
      </c>
      <c r="M29" s="3" t="n">
        <v>13710.47452547672</v>
      </c>
    </row>
    <row r="30">
      <c r="A30" s="2" t="n">
        <v>29</v>
      </c>
      <c r="B30" s="2" t="inlineStr">
        <is>
          <t>CĐCGRTC5</t>
        </is>
      </c>
      <c r="C30" s="2" t="inlineStr">
        <is>
          <t>CLM ĐL Chả giò rế thập cẩm 500gr</t>
        </is>
      </c>
      <c r="D30" s="3" t="n">
        <v>174</v>
      </c>
      <c r="E30" s="3" t="n">
        <v>100</v>
      </c>
      <c r="F30" s="3" t="n">
        <v>0</v>
      </c>
      <c r="G30" s="3" t="n">
        <v>0</v>
      </c>
      <c r="H30" s="3" t="n">
        <v>40</v>
      </c>
      <c r="I30" s="3" t="n">
        <v>1745381.0846575</v>
      </c>
      <c r="J30" s="3" t="n">
        <v>0</v>
      </c>
      <c r="K30" s="3" t="n">
        <v>0</v>
      </c>
      <c r="L30" s="3" t="n">
        <v>134</v>
      </c>
      <c r="M30" s="3" t="n">
        <v>100</v>
      </c>
    </row>
    <row r="31">
      <c r="A31" s="2" t="n">
        <v>30</v>
      </c>
      <c r="B31" s="2" t="inlineStr">
        <is>
          <t>CĐCGRTCUA5</t>
        </is>
      </c>
      <c r="C31" s="2" t="inlineStr">
        <is>
          <t>CLM ĐL Chả giò rế tôm cua 500gr</t>
        </is>
      </c>
      <c r="D31" s="3" t="n">
        <v>69</v>
      </c>
      <c r="E31" s="3" t="n">
        <v>100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69</v>
      </c>
      <c r="M31" s="3" t="n">
        <v>100</v>
      </c>
    </row>
    <row r="32">
      <c r="A32" s="2" t="n">
        <v>31</v>
      </c>
      <c r="B32" s="2" t="inlineStr">
        <is>
          <t>CĐCGTT5</t>
        </is>
      </c>
      <c r="C32" s="2" t="inlineStr">
        <is>
          <t>CLM ĐL Chả giò tôm thịt 500gr/gói</t>
        </is>
      </c>
      <c r="D32" s="3" t="n">
        <v>826</v>
      </c>
      <c r="E32" s="3" t="n">
        <v>100</v>
      </c>
      <c r="F32" s="3" t="n">
        <v>0</v>
      </c>
      <c r="G32" s="3" t="n">
        <v>0</v>
      </c>
      <c r="H32" s="3" t="n">
        <v>300</v>
      </c>
      <c r="I32" s="3" t="n">
        <v>12297831.23323395</v>
      </c>
      <c r="J32" s="3" t="n">
        <v>0</v>
      </c>
      <c r="K32" s="3" t="n">
        <v>0</v>
      </c>
      <c r="L32" s="3" t="n">
        <v>526</v>
      </c>
      <c r="M32" s="3" t="n">
        <v>100</v>
      </c>
    </row>
    <row r="33">
      <c r="A33" s="2" t="n">
        <v>32</v>
      </c>
      <c r="B33" s="2" t="inlineStr">
        <is>
          <t>CĐCGX5</t>
        </is>
      </c>
      <c r="C33" s="2" t="inlineStr">
        <is>
          <t>CLM ĐL Chả giò xốp 500gr/gói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</row>
    <row r="34">
      <c r="A34" s="2" t="n">
        <v>33</v>
      </c>
      <c r="B34" s="2" t="inlineStr">
        <is>
          <t>CĐCGXC5</t>
        </is>
      </c>
      <c r="C34" s="2" t="inlineStr">
        <is>
          <t>CLM ĐL Chả giò xốp chay 500gr</t>
        </is>
      </c>
      <c r="D34" s="3" t="n">
        <v>275</v>
      </c>
      <c r="E34" s="3" t="n">
        <v>100</v>
      </c>
      <c r="F34" s="3" t="n">
        <v>0</v>
      </c>
      <c r="G34" s="3" t="n">
        <v>0</v>
      </c>
      <c r="H34" s="3" t="n">
        <v>40</v>
      </c>
      <c r="I34" s="3" t="n">
        <v>1384644.701815971</v>
      </c>
      <c r="J34" s="3" t="n">
        <v>0</v>
      </c>
      <c r="K34" s="3" t="n">
        <v>0</v>
      </c>
      <c r="L34" s="3" t="n">
        <v>235</v>
      </c>
      <c r="M34" s="3" t="n">
        <v>100</v>
      </c>
    </row>
    <row r="35">
      <c r="A35" s="2" t="n">
        <v>34</v>
      </c>
      <c r="B35" s="2" t="inlineStr">
        <is>
          <t>CDDTSP2D</t>
        </is>
      </c>
      <c r="C35" s="2" t="inlineStr">
        <is>
          <t>CLM Dầu dấm trộn salad pet 270g</t>
        </is>
      </c>
      <c r="D35" s="3" t="n">
        <v>22930</v>
      </c>
      <c r="E35" s="3" t="n">
        <v>100</v>
      </c>
      <c r="F35" s="3" t="n">
        <v>0</v>
      </c>
      <c r="G35" s="3" t="n">
        <v>0</v>
      </c>
      <c r="H35" s="3" t="n">
        <v>5640</v>
      </c>
      <c r="I35" s="3" t="n">
        <v>76809521.03139409</v>
      </c>
      <c r="J35" s="3" t="n">
        <v>0</v>
      </c>
      <c r="K35" s="3" t="n">
        <v>0</v>
      </c>
      <c r="L35" s="3" t="n">
        <v>17290</v>
      </c>
      <c r="M35" s="3" t="n">
        <v>100</v>
      </c>
    </row>
    <row r="36">
      <c r="A36" s="2" t="n">
        <v>35</v>
      </c>
      <c r="B36" s="2" t="inlineStr">
        <is>
          <t>CDH2</t>
        </is>
      </c>
      <c r="C36" s="2" t="inlineStr">
        <is>
          <t>CLM Dầu hào 2,25kg</t>
        </is>
      </c>
      <c r="D36" s="3" t="n">
        <v>66</v>
      </c>
      <c r="E36" s="3" t="n">
        <v>100</v>
      </c>
      <c r="F36" s="3" t="n">
        <v>72</v>
      </c>
      <c r="G36" s="3" t="n">
        <v>5943201.826234804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138</v>
      </c>
      <c r="M36" s="3" t="n">
        <v>5943301.826234804</v>
      </c>
    </row>
    <row r="37">
      <c r="A37" s="2" t="n">
        <v>36</v>
      </c>
      <c r="B37" s="2" t="inlineStr">
        <is>
          <t>CĐHC3</t>
        </is>
      </c>
      <c r="C37" s="2" t="inlineStr">
        <is>
          <t>CLM ĐL Há cảo 300gr/gói</t>
        </is>
      </c>
      <c r="D37" s="3" t="n">
        <v>15</v>
      </c>
      <c r="E37" s="3" t="n">
        <v>100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15</v>
      </c>
      <c r="M37" s="3" t="n">
        <v>100</v>
      </c>
    </row>
    <row r="38">
      <c r="A38" s="2" t="n">
        <v>37</v>
      </c>
      <c r="B38" s="2" t="inlineStr">
        <is>
          <t>CĐHCHM3</t>
        </is>
      </c>
      <c r="C38" s="2" t="inlineStr">
        <is>
          <t>CLM ĐL Há cảo hai mùa 300gr/gói</t>
        </is>
      </c>
      <c r="D38" s="3" t="n">
        <v>14</v>
      </c>
      <c r="E38" s="3" t="n">
        <v>433649.2475148281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14</v>
      </c>
      <c r="M38" s="3" t="n">
        <v>433649.2475148281</v>
      </c>
    </row>
    <row r="39">
      <c r="A39" s="2" t="n">
        <v>38</v>
      </c>
      <c r="B39" s="2" t="inlineStr">
        <is>
          <t>CDHCP1</t>
        </is>
      </c>
      <c r="C39" s="2" t="inlineStr">
        <is>
          <t>CLM Dầu hào chay pet 170g</t>
        </is>
      </c>
      <c r="D39" s="3" t="n">
        <v>768</v>
      </c>
      <c r="E39" s="3" t="n">
        <v>100</v>
      </c>
      <c r="F39" s="3" t="n">
        <v>144</v>
      </c>
      <c r="G39" s="3" t="n">
        <v>1294484.282601071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912</v>
      </c>
      <c r="M39" s="3" t="n">
        <v>1294584.282601071</v>
      </c>
    </row>
    <row r="40">
      <c r="A40" s="2" t="n">
        <v>39</v>
      </c>
      <c r="B40" s="2" t="inlineStr">
        <is>
          <t>CDHCP3</t>
        </is>
      </c>
      <c r="C40" s="2" t="inlineStr">
        <is>
          <t>CLM Dầu hào chay pet 350g</t>
        </is>
      </c>
      <c r="D40" s="3" t="n">
        <v>600</v>
      </c>
      <c r="E40" s="3" t="n">
        <v>100</v>
      </c>
      <c r="F40" s="3" t="n">
        <v>96</v>
      </c>
      <c r="G40" s="3" t="n">
        <v>1576591.345365223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696</v>
      </c>
      <c r="M40" s="3" t="n">
        <v>1576691.345365223</v>
      </c>
    </row>
    <row r="41">
      <c r="A41" s="2" t="n">
        <v>40</v>
      </c>
      <c r="B41" s="2" t="inlineStr">
        <is>
          <t>CDHCP8</t>
        </is>
      </c>
      <c r="C41" s="2" t="inlineStr">
        <is>
          <t>CLM Dầu hào chay pet 820g</t>
        </is>
      </c>
      <c r="D41" s="3" t="n">
        <v>84</v>
      </c>
      <c r="E41" s="3" t="n">
        <v>2816869.938770148</v>
      </c>
      <c r="F41" s="3" t="n">
        <v>12</v>
      </c>
      <c r="G41" s="3" t="n">
        <v>404509.5355573493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96</v>
      </c>
      <c r="M41" s="3" t="n">
        <v>3221379.474327498</v>
      </c>
    </row>
    <row r="42">
      <c r="A42" s="2" t="n">
        <v>41</v>
      </c>
      <c r="B42" s="2" t="inlineStr">
        <is>
          <t>CDHP1</t>
        </is>
      </c>
      <c r="C42" s="2" t="inlineStr">
        <is>
          <t>CLM Dầu hào pet 170g</t>
        </is>
      </c>
      <c r="D42" s="3" t="n">
        <v>3096</v>
      </c>
      <c r="E42" s="3" t="n">
        <v>100</v>
      </c>
      <c r="F42" s="3" t="n">
        <v>2160</v>
      </c>
      <c r="G42" s="3" t="n">
        <v>17362623.29825206</v>
      </c>
      <c r="H42" s="3" t="n">
        <v>1596</v>
      </c>
      <c r="I42" s="3" t="n">
        <v>13084892.43216092</v>
      </c>
      <c r="J42" s="3" t="n">
        <v>10878.83665304014</v>
      </c>
      <c r="K42" s="3" t="n">
        <v>17362623.29825206</v>
      </c>
      <c r="L42" s="3" t="n">
        <v>3660</v>
      </c>
      <c r="M42" s="3" t="n">
        <v>100</v>
      </c>
    </row>
    <row r="43">
      <c r="A43" s="2" t="n">
        <v>42</v>
      </c>
      <c r="B43" s="2" t="inlineStr">
        <is>
          <t>CDHP3</t>
        </is>
      </c>
      <c r="C43" s="2" t="inlineStr">
        <is>
          <t>CLM Dầu hào pet 350gr</t>
        </is>
      </c>
      <c r="D43" s="3" t="n">
        <v>13460</v>
      </c>
      <c r="E43" s="3" t="n">
        <v>100</v>
      </c>
      <c r="F43" s="3" t="n">
        <v>0</v>
      </c>
      <c r="G43" s="3" t="n">
        <v>0</v>
      </c>
      <c r="H43" s="3" t="n">
        <v>1488</v>
      </c>
      <c r="I43" s="3" t="n">
        <v>22907853.45099117</v>
      </c>
      <c r="J43" s="3" t="n">
        <v>0</v>
      </c>
      <c r="K43" s="3" t="n">
        <v>0</v>
      </c>
      <c r="L43" s="3" t="n">
        <v>11972</v>
      </c>
      <c r="M43" s="3" t="n">
        <v>100</v>
      </c>
    </row>
    <row r="44">
      <c r="A44" s="2" t="n">
        <v>43</v>
      </c>
      <c r="B44" s="2" t="inlineStr">
        <is>
          <t>CDHP8</t>
        </is>
      </c>
      <c r="C44" s="2" t="inlineStr">
        <is>
          <t>CLM Dầu hào pet 820g</t>
        </is>
      </c>
      <c r="D44" s="3" t="n">
        <v>5467</v>
      </c>
      <c r="E44" s="3" t="n">
        <v>19618072.62307781</v>
      </c>
      <c r="F44" s="3" t="n">
        <v>803</v>
      </c>
      <c r="G44" s="3" t="n">
        <v>25224744.60827618</v>
      </c>
      <c r="H44" s="3" t="n">
        <v>1711</v>
      </c>
      <c r="I44" s="3" t="n">
        <v>49798427.86814978</v>
      </c>
      <c r="J44" s="3" t="n">
        <v>26208.48464719695</v>
      </c>
      <c r="K44" s="3" t="n">
        <v>44842717.23135399</v>
      </c>
      <c r="L44" s="3" t="n">
        <v>4559</v>
      </c>
      <c r="M44" s="3" t="n">
        <v>100</v>
      </c>
    </row>
    <row r="45">
      <c r="A45" s="2" t="n">
        <v>44</v>
      </c>
      <c r="B45" s="2" t="inlineStr">
        <is>
          <t>CGVKC5</t>
        </is>
      </c>
      <c r="C45" s="2" t="inlineStr">
        <is>
          <t>CLM  Gia vị kho cá 50g</t>
        </is>
      </c>
      <c r="D45" s="3" t="n">
        <v>16200</v>
      </c>
      <c r="E45" s="3" t="n">
        <v>100</v>
      </c>
      <c r="F45" s="3" t="n">
        <v>0</v>
      </c>
      <c r="G45" s="3" t="n">
        <v>0</v>
      </c>
      <c r="H45" s="3" t="n">
        <v>7200</v>
      </c>
      <c r="I45" s="3" t="n">
        <v>32794216.6219572</v>
      </c>
      <c r="J45" s="3" t="n">
        <v>0</v>
      </c>
      <c r="K45" s="3" t="n">
        <v>0</v>
      </c>
      <c r="L45" s="3" t="n">
        <v>9000</v>
      </c>
      <c r="M45" s="3" t="n">
        <v>100</v>
      </c>
    </row>
    <row r="46">
      <c r="A46" s="2" t="n">
        <v>45</v>
      </c>
      <c r="B46" s="2" t="inlineStr">
        <is>
          <t>CGVKT5</t>
        </is>
      </c>
      <c r="C46" s="2" t="inlineStr">
        <is>
          <t>CLM Gia vị kho thịt 50g</t>
        </is>
      </c>
      <c r="D46" s="3" t="n">
        <v>17175</v>
      </c>
      <c r="E46" s="3" t="n">
        <v>100</v>
      </c>
      <c r="F46" s="3" t="n">
        <v>0</v>
      </c>
      <c r="G46" s="3" t="n">
        <v>0</v>
      </c>
      <c r="H46" s="3" t="n">
        <v>7561</v>
      </c>
      <c r="I46" s="3" t="n">
        <v>34365059.59814895</v>
      </c>
      <c r="J46" s="3" t="n">
        <v>0</v>
      </c>
      <c r="K46" s="3" t="n">
        <v>0</v>
      </c>
      <c r="L46" s="3" t="n">
        <v>9614</v>
      </c>
      <c r="M46" s="3" t="n">
        <v>100</v>
      </c>
    </row>
    <row r="47">
      <c r="A47" s="2" t="n">
        <v>46</v>
      </c>
      <c r="B47" s="2" t="inlineStr">
        <is>
          <t>CH2L1</t>
        </is>
      </c>
      <c r="C47" s="2" t="inlineStr">
        <is>
          <t>CLM Heo 2 lát 160g</t>
        </is>
      </c>
      <c r="D47" s="3" t="n">
        <v>0</v>
      </c>
      <c r="E47" s="3" t="n">
        <v>0</v>
      </c>
      <c r="F47" s="3" t="n">
        <v>48</v>
      </c>
      <c r="G47" s="3" t="n">
        <v>663820.8600462052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48</v>
      </c>
      <c r="M47" s="3" t="n">
        <v>663820.8600462052</v>
      </c>
    </row>
    <row r="48">
      <c r="A48" s="2" t="n">
        <v>47</v>
      </c>
      <c r="B48" s="2" t="inlineStr">
        <is>
          <t>CHQGVT2</t>
        </is>
      </c>
      <c r="C48" s="2" t="inlineStr">
        <is>
          <t>CLM Hộp quà Gia vị Tết 2025</t>
        </is>
      </c>
      <c r="D48" s="3" t="n">
        <v>25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25</v>
      </c>
      <c r="M48" s="3" t="n">
        <v>0</v>
      </c>
    </row>
    <row r="49">
      <c r="A49" s="2" t="n">
        <v>48</v>
      </c>
      <c r="B49" s="2" t="inlineStr">
        <is>
          <t>CHQNÝ</t>
        </is>
      </c>
      <c r="C49" s="2" t="inlineStr">
        <is>
          <t>CLM Hộp quà Như Ý</t>
        </is>
      </c>
      <c r="D49" s="3" t="n">
        <v>0</v>
      </c>
      <c r="E49" s="3" t="n">
        <v>121467.7598720266</v>
      </c>
      <c r="F49" s="3" t="n">
        <v>12</v>
      </c>
      <c r="G49" s="3" t="n">
        <v>2126276.688317085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12</v>
      </c>
      <c r="M49" s="3" t="n">
        <v>2247744.448189111</v>
      </c>
    </row>
    <row r="50">
      <c r="A50" s="2" t="n">
        <v>49</v>
      </c>
      <c r="B50" s="2" t="inlineStr">
        <is>
          <t>CLCHST</t>
        </is>
      </c>
      <c r="C50" s="2" t="inlineStr">
        <is>
          <t>CLM Xốt lẩu chua hải sản TT 200g</t>
        </is>
      </c>
      <c r="D50" s="3" t="n">
        <v>1419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1419</v>
      </c>
      <c r="M50" s="3" t="n">
        <v>0</v>
      </c>
    </row>
    <row r="51">
      <c r="A51" s="2" t="n">
        <v>50</v>
      </c>
      <c r="B51" s="2" t="inlineStr">
        <is>
          <t>CLT2</t>
        </is>
      </c>
      <c r="C51" s="2" t="inlineStr">
        <is>
          <t>CLM Lẩu thái 280g</t>
        </is>
      </c>
      <c r="D51" s="3" t="n">
        <v>3097</v>
      </c>
      <c r="E51" s="3" t="n">
        <v>100</v>
      </c>
      <c r="F51" s="3" t="n">
        <v>1448</v>
      </c>
      <c r="G51" s="3" t="n">
        <v>19852433.20241592</v>
      </c>
      <c r="H51" s="3" t="n">
        <v>3360</v>
      </c>
      <c r="I51" s="3" t="n">
        <v>47442300.04643141</v>
      </c>
      <c r="J51" s="3" t="n">
        <v>5908.462262623785</v>
      </c>
      <c r="K51" s="3" t="n">
        <v>19852433.20241592</v>
      </c>
      <c r="L51" s="3" t="n">
        <v>1185</v>
      </c>
      <c r="M51" s="3" t="n">
        <v>100</v>
      </c>
    </row>
    <row r="52">
      <c r="A52" s="2" t="n">
        <v>51</v>
      </c>
      <c r="B52" s="2" t="inlineStr">
        <is>
          <t>CNMC30ĐĐ7</t>
        </is>
      </c>
      <c r="C52" s="2" t="inlineStr">
        <is>
          <t>CLM Nước mắm Cholimex 30 độ đạm 750ml</t>
        </is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</row>
    <row r="53">
      <c r="A53" s="2" t="n">
        <v>52</v>
      </c>
      <c r="B53" s="2" t="inlineStr">
        <is>
          <t>CNMC3ĐĐ50</t>
        </is>
      </c>
      <c r="C53" s="2" t="inlineStr">
        <is>
          <t>CLM Nước mắm Cholimex 30 độ đạm 500ml</t>
        </is>
      </c>
      <c r="D53" s="3" t="n">
        <v>480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480</v>
      </c>
      <c r="M53" s="3" t="n">
        <v>0</v>
      </c>
    </row>
    <row r="54">
      <c r="A54" s="2" t="n">
        <v>53</v>
      </c>
      <c r="B54" s="2" t="inlineStr">
        <is>
          <t>CNMC4ĐĐ5</t>
        </is>
      </c>
      <c r="C54" s="2" t="inlineStr">
        <is>
          <t>CLM Nước mắm Cholimex 40 độ đạm 500ml</t>
        </is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</row>
    <row r="55">
      <c r="A55" s="2" t="n">
        <v>54</v>
      </c>
      <c r="B55" s="2" t="inlineStr">
        <is>
          <t>CNMC4ĐĐ7</t>
        </is>
      </c>
      <c r="C55" s="2" t="inlineStr">
        <is>
          <t>CLM Nước mắm Cholimex 40 độ đạm 750ml</t>
        </is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</row>
    <row r="56">
      <c r="A56" s="2" t="n">
        <v>55</v>
      </c>
      <c r="B56" s="2" t="inlineStr">
        <is>
          <t>CNMCĐ1</t>
        </is>
      </c>
      <c r="C56" s="2" t="inlineStr">
        <is>
          <t>CLM Nước mắm Cholimex 40 độ đạm 60ml(Xuân)</t>
        </is>
      </c>
      <c r="D56" s="3" t="n">
        <v>191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191</v>
      </c>
      <c r="M56" s="3" t="n">
        <v>0</v>
      </c>
    </row>
    <row r="57">
      <c r="A57" s="2" t="n">
        <v>56</v>
      </c>
      <c r="B57" s="2" t="inlineStr">
        <is>
          <t>CNMCĐ5</t>
        </is>
      </c>
      <c r="C57" s="2" t="inlineStr">
        <is>
          <t>CLM Nước mắm cao đạm 500ml</t>
        </is>
      </c>
      <c r="D57" s="3" t="n">
        <v>324</v>
      </c>
      <c r="E57" s="3" t="n">
        <v>100</v>
      </c>
      <c r="F57" s="3" t="n">
        <v>36</v>
      </c>
      <c r="G57" s="3" t="n">
        <v>1568268.380481417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360</v>
      </c>
      <c r="M57" s="3" t="n">
        <v>1568368.380481417</v>
      </c>
    </row>
    <row r="58">
      <c r="A58" s="2" t="n">
        <v>57</v>
      </c>
      <c r="B58" s="2" t="inlineStr">
        <is>
          <t>CNMCĐ5(</t>
        </is>
      </c>
      <c r="C58" s="2" t="inlineStr">
        <is>
          <t>CLM Nước mắm Cholimex 40 độ đạm 500ml (Xuân)</t>
        </is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</row>
    <row r="59">
      <c r="A59" s="2" t="n">
        <v>58</v>
      </c>
      <c r="B59" s="2" t="inlineStr">
        <is>
          <t>CNMCĐ7(</t>
        </is>
      </c>
      <c r="C59" s="2" t="inlineStr">
        <is>
          <t>CLM Nước mắm Cholimex 40 độ đạm 750ml(Xuân)</t>
        </is>
      </c>
      <c r="D59" s="3" t="n">
        <v>79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79</v>
      </c>
      <c r="M59" s="3" t="n">
        <v>0</v>
      </c>
    </row>
    <row r="60">
      <c r="A60" s="2" t="n">
        <v>59</v>
      </c>
      <c r="B60" s="2" t="inlineStr">
        <is>
          <t>CNMCT2</t>
        </is>
      </c>
      <c r="C60" s="2" t="inlineStr">
        <is>
          <t>CLM Nước mắm chay tt 245ml</t>
        </is>
      </c>
      <c r="D60" s="3" t="n">
        <v>960</v>
      </c>
      <c r="E60" s="3" t="n">
        <v>100</v>
      </c>
      <c r="F60" s="3" t="n">
        <v>240</v>
      </c>
      <c r="G60" s="3" t="n">
        <v>3526562.321291703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1200</v>
      </c>
      <c r="M60" s="3" t="n">
        <v>3526662.321291703</v>
      </c>
    </row>
    <row r="61">
      <c r="A61" s="2" t="n">
        <v>60</v>
      </c>
      <c r="B61" s="2" t="inlineStr">
        <is>
          <t>CNMHV4L</t>
        </is>
      </c>
      <c r="C61" s="2" t="inlineStr">
        <is>
          <t>CLM Nước mắm Hương Việt 4.9 Lít</t>
        </is>
      </c>
      <c r="D61" s="3" t="n">
        <v>245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245</v>
      </c>
      <c r="M61" s="3" t="n">
        <v>0</v>
      </c>
    </row>
    <row r="62">
      <c r="A62" s="2" t="n">
        <v>61</v>
      </c>
      <c r="B62" s="2" t="inlineStr">
        <is>
          <t>CNMHV5</t>
        </is>
      </c>
      <c r="C62" s="2" t="inlineStr">
        <is>
          <t>CLM Nước Mắm Hương Việt 500ml hàng onpack chén</t>
        </is>
      </c>
      <c r="D62" s="3" t="n">
        <v>6684</v>
      </c>
      <c r="E62" s="3" t="n">
        <v>100</v>
      </c>
      <c r="F62" s="3" t="n">
        <v>0</v>
      </c>
      <c r="G62" s="3" t="n">
        <v>0</v>
      </c>
      <c r="H62" s="3" t="n">
        <v>960</v>
      </c>
      <c r="I62" s="3" t="n">
        <v>21425554.8596787</v>
      </c>
      <c r="J62" s="3" t="n">
        <v>0</v>
      </c>
      <c r="K62" s="3" t="n">
        <v>0</v>
      </c>
      <c r="L62" s="3" t="n">
        <v>5724</v>
      </c>
      <c r="M62" s="3" t="n">
        <v>100</v>
      </c>
    </row>
    <row r="63">
      <c r="A63" s="2" t="n">
        <v>62</v>
      </c>
      <c r="B63" s="2" t="inlineStr">
        <is>
          <t>CNMHV50</t>
        </is>
      </c>
      <c r="C63" s="2" t="inlineStr">
        <is>
          <t>CLM Nước Mắm Hương Việt 500ml</t>
        </is>
      </c>
      <c r="D63" s="3" t="n">
        <v>4162</v>
      </c>
      <c r="E63" s="3" t="n">
        <v>77821972.41628617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4162</v>
      </c>
      <c r="M63" s="3" t="n">
        <v>77821972.41628617</v>
      </c>
    </row>
    <row r="64">
      <c r="A64" s="2" t="n">
        <v>63</v>
      </c>
      <c r="B64" s="2" t="inlineStr">
        <is>
          <t>CNMHVP7</t>
        </is>
      </c>
      <c r="C64" s="2" t="inlineStr">
        <is>
          <t>CLM Nước Mắm Hương Việt pet 750ml Hàng onpack chén</t>
        </is>
      </c>
      <c r="D64" s="3" t="n">
        <v>9318</v>
      </c>
      <c r="E64" s="3" t="n">
        <v>100</v>
      </c>
      <c r="F64" s="3" t="n">
        <v>0</v>
      </c>
      <c r="G64" s="3" t="n">
        <v>0</v>
      </c>
      <c r="H64" s="3" t="n">
        <v>2424</v>
      </c>
      <c r="I64" s="3" t="n">
        <v>77285037.17241247</v>
      </c>
      <c r="J64" s="3" t="n">
        <v>0</v>
      </c>
      <c r="K64" s="3" t="n">
        <v>0</v>
      </c>
      <c r="L64" s="3" t="n">
        <v>6894</v>
      </c>
      <c r="M64" s="3" t="n">
        <v>100</v>
      </c>
    </row>
    <row r="65">
      <c r="A65" s="2" t="n">
        <v>64</v>
      </c>
      <c r="B65" s="2" t="inlineStr">
        <is>
          <t>CNTĐNP1</t>
        </is>
      </c>
      <c r="C65" s="2" t="inlineStr">
        <is>
          <t>CLM Nước tương đậu nành pet 150ml</t>
        </is>
      </c>
      <c r="D65" s="3" t="n">
        <v>624</v>
      </c>
      <c r="E65" s="3" t="n">
        <v>100</v>
      </c>
      <c r="F65" s="3" t="n">
        <v>384</v>
      </c>
      <c r="G65" s="3" t="n">
        <v>2256856.502113214</v>
      </c>
      <c r="H65" s="3" t="n">
        <v>12</v>
      </c>
      <c r="I65" s="3" t="n">
        <v>60122.7304735882</v>
      </c>
      <c r="J65" s="3" t="n">
        <v>66044.93438218524</v>
      </c>
      <c r="K65" s="3" t="n">
        <v>792539.2125862229</v>
      </c>
      <c r="L65" s="3" t="n">
        <v>996</v>
      </c>
      <c r="M65" s="3" t="n">
        <v>1464417.289526991</v>
      </c>
    </row>
    <row r="66">
      <c r="A66" s="2" t="n">
        <v>65</v>
      </c>
      <c r="B66" s="2" t="inlineStr">
        <is>
          <t>CNTĐNP3</t>
        </is>
      </c>
      <c r="C66" s="2" t="inlineStr">
        <is>
          <t>CLM Nước tương đậu nành pet 300ml</t>
        </is>
      </c>
      <c r="D66" s="3" t="n">
        <v>5899</v>
      </c>
      <c r="E66" s="3" t="n">
        <v>100</v>
      </c>
      <c r="F66" s="3" t="n">
        <v>2294</v>
      </c>
      <c r="G66" s="3" t="n">
        <v>23648086.05188902</v>
      </c>
      <c r="H66" s="3" t="n">
        <v>2415</v>
      </c>
      <c r="I66" s="3" t="n">
        <v>17787583.09574959</v>
      </c>
      <c r="J66" s="3" t="n">
        <v>9792.168137428165</v>
      </c>
      <c r="K66" s="3" t="n">
        <v>23648086.05188902</v>
      </c>
      <c r="L66" s="3" t="n">
        <v>5778</v>
      </c>
      <c r="M66" s="3" t="n">
        <v>100</v>
      </c>
    </row>
    <row r="67">
      <c r="A67" s="2" t="n">
        <v>66</v>
      </c>
      <c r="B67" s="2" t="inlineStr">
        <is>
          <t>CNTĐNP7</t>
        </is>
      </c>
      <c r="C67" s="2" t="inlineStr">
        <is>
          <t>CLM Nước tương đậu nành pet 700ml</t>
        </is>
      </c>
      <c r="D67" s="3" t="n">
        <v>2315</v>
      </c>
      <c r="E67" s="3" t="n">
        <v>11952099.55255665</v>
      </c>
      <c r="F67" s="3" t="n">
        <v>504</v>
      </c>
      <c r="G67" s="3" t="n">
        <v>10019281.46292351</v>
      </c>
      <c r="H67" s="3" t="n">
        <v>875</v>
      </c>
      <c r="I67" s="3" t="n">
        <v>15128245.41284737</v>
      </c>
      <c r="J67" s="3" t="n">
        <v>25110.03544626304</v>
      </c>
      <c r="K67" s="3" t="n">
        <v>21971281.01548016</v>
      </c>
      <c r="L67" s="3" t="n">
        <v>1944</v>
      </c>
      <c r="M67" s="3" t="n">
        <v>100</v>
      </c>
    </row>
    <row r="68">
      <c r="A68" s="2" t="n">
        <v>67</v>
      </c>
      <c r="B68" s="2" t="inlineStr">
        <is>
          <t>CNTHV4LB</t>
        </is>
      </c>
      <c r="C68" s="2" t="inlineStr">
        <is>
          <t>CLM Nước tương Hương Việt 4.9 lít(3 bình/T)</t>
        </is>
      </c>
      <c r="D68" s="3" t="n">
        <v>70</v>
      </c>
      <c r="E68" s="3" t="n">
        <v>100</v>
      </c>
      <c r="F68" s="3" t="n">
        <v>0</v>
      </c>
      <c r="G68" s="3" t="n">
        <v>0</v>
      </c>
      <c r="H68" s="3" t="n">
        <v>30</v>
      </c>
      <c r="I68" s="3" t="n">
        <v>1448411.234136443</v>
      </c>
      <c r="J68" s="3" t="n">
        <v>0</v>
      </c>
      <c r="K68" s="3" t="n">
        <v>0</v>
      </c>
      <c r="L68" s="3" t="n">
        <v>40</v>
      </c>
      <c r="M68" s="3" t="n">
        <v>100</v>
      </c>
    </row>
    <row r="69">
      <c r="A69" s="2" t="n">
        <v>68</v>
      </c>
      <c r="B69" s="2" t="inlineStr">
        <is>
          <t>CNTHV5</t>
        </is>
      </c>
      <c r="C69" s="2" t="inlineStr">
        <is>
          <t>CLM Nước tương Hảo Vị 500ml hàng onpack chén</t>
        </is>
      </c>
      <c r="D69" s="3" t="n">
        <v>11040</v>
      </c>
      <c r="E69" s="3" t="n">
        <v>100</v>
      </c>
      <c r="F69" s="3" t="n">
        <v>0</v>
      </c>
      <c r="G69" s="3" t="n">
        <v>0</v>
      </c>
      <c r="H69" s="3" t="n">
        <v>240</v>
      </c>
      <c r="I69" s="3" t="n">
        <v>3213833.228951806</v>
      </c>
      <c r="J69" s="3" t="n">
        <v>0</v>
      </c>
      <c r="K69" s="3" t="n">
        <v>0</v>
      </c>
      <c r="L69" s="3" t="n">
        <v>10800</v>
      </c>
      <c r="M69" s="3" t="n">
        <v>100</v>
      </c>
    </row>
    <row r="70">
      <c r="A70" s="2" t="n">
        <v>69</v>
      </c>
      <c r="B70" s="2" t="inlineStr">
        <is>
          <t>CNTHVG7</t>
        </is>
      </c>
      <c r="C70" s="2" t="inlineStr">
        <is>
          <t>CLM Nước tương Hảo Vị gói 7ml</t>
        </is>
      </c>
      <c r="D70" s="3" t="n">
        <v>2400</v>
      </c>
      <c r="E70" s="3" t="n">
        <v>100</v>
      </c>
      <c r="F70" s="3" t="n">
        <v>6400</v>
      </c>
      <c r="G70" s="3" t="n">
        <v>2210495.832755954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8800</v>
      </c>
      <c r="M70" s="3" t="n">
        <v>2210595.832755954</v>
      </c>
    </row>
    <row r="71">
      <c r="A71" s="2" t="n">
        <v>70</v>
      </c>
      <c r="B71" s="2" t="inlineStr">
        <is>
          <t>CNTTV5TV</t>
        </is>
      </c>
      <c r="C71" s="2" t="inlineStr">
        <is>
          <t>CLM Nước tương thanh vị 500ml</t>
        </is>
      </c>
      <c r="D71" s="3" t="n">
        <v>21536</v>
      </c>
      <c r="E71" s="3" t="n">
        <v>100</v>
      </c>
      <c r="F71" s="3" t="n">
        <v>18844</v>
      </c>
      <c r="G71" s="3" t="n">
        <v>89621865.09821248</v>
      </c>
      <c r="H71" s="3" t="n">
        <v>23040</v>
      </c>
      <c r="I71" s="3" t="n">
        <v>119633302.2368999</v>
      </c>
      <c r="J71" s="3" t="n">
        <v>3889.837894887694</v>
      </c>
      <c r="K71" s="3" t="n">
        <v>89621865.09821248</v>
      </c>
      <c r="L71" s="3" t="n">
        <v>17340</v>
      </c>
      <c r="M71" s="3" t="n">
        <v>100</v>
      </c>
    </row>
    <row r="72">
      <c r="A72" s="2" t="n">
        <v>71</v>
      </c>
      <c r="B72" s="2" t="inlineStr">
        <is>
          <t>CỚKSTHT1</t>
        </is>
      </c>
      <c r="C72" s="2" t="inlineStr">
        <is>
          <t>CLM Ớt khô sa tế hũ TT 100g</t>
        </is>
      </c>
      <c r="D72" s="3" t="n">
        <v>252</v>
      </c>
      <c r="E72" s="3" t="n">
        <v>100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252</v>
      </c>
      <c r="M72" s="3" t="n">
        <v>100</v>
      </c>
    </row>
    <row r="73">
      <c r="A73" s="2" t="n">
        <v>72</v>
      </c>
      <c r="B73" s="2" t="inlineStr">
        <is>
          <t>CỚSHT15</t>
        </is>
      </c>
      <c r="C73" s="2" t="inlineStr">
        <is>
          <t>CLM Ớt Sate hũ TT 150g</t>
        </is>
      </c>
      <c r="D73" s="3" t="n">
        <v>1332</v>
      </c>
      <c r="E73" s="3" t="n">
        <v>100</v>
      </c>
      <c r="F73" s="3" t="n">
        <v>216</v>
      </c>
      <c r="G73" s="3" t="n">
        <v>3173906.089162533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1548</v>
      </c>
      <c r="M73" s="3" t="n">
        <v>3174006.089162533</v>
      </c>
    </row>
    <row r="74">
      <c r="A74" s="2" t="n">
        <v>73</v>
      </c>
      <c r="B74" s="2" t="inlineStr">
        <is>
          <t>CSTCP9</t>
        </is>
      </c>
      <c r="C74" s="2" t="inlineStr">
        <is>
          <t>CLM Sa tế chay pet 90gr</t>
        </is>
      </c>
      <c r="D74" s="3" t="n">
        <v>7488</v>
      </c>
      <c r="E74" s="3" t="n">
        <v>100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7488</v>
      </c>
      <c r="M74" s="3" t="n">
        <v>100</v>
      </c>
    </row>
    <row r="75">
      <c r="A75" s="2" t="n">
        <v>74</v>
      </c>
      <c r="B75" s="2" t="inlineStr">
        <is>
          <t>CSTNNVP1</t>
        </is>
      </c>
      <c r="C75" s="2" t="inlineStr">
        <is>
          <t>CLM Sa tế nướng ngũ vị pet 100g</t>
        </is>
      </c>
      <c r="D75" s="3" t="n">
        <v>1566</v>
      </c>
      <c r="E75" s="3" t="n">
        <v>100</v>
      </c>
      <c r="F75" s="3" t="n">
        <v>1800</v>
      </c>
      <c r="G75" s="3" t="n">
        <v>13069183.21660323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3366</v>
      </c>
      <c r="M75" s="3" t="n">
        <v>13069283.21660323</v>
      </c>
    </row>
    <row r="76">
      <c r="A76" s="2" t="n">
        <v>75</v>
      </c>
      <c r="B76" s="2" t="inlineStr">
        <is>
          <t>CSTT4</t>
        </is>
      </c>
      <c r="C76" s="2" t="inlineStr">
        <is>
          <t>CLM Sa tế tôm 450g</t>
        </is>
      </c>
      <c r="D76" s="3" t="n">
        <v>43462</v>
      </c>
      <c r="E76" s="3" t="n">
        <v>100</v>
      </c>
      <c r="F76" s="3" t="n">
        <v>0</v>
      </c>
      <c r="G76" s="3" t="n">
        <v>0</v>
      </c>
      <c r="H76" s="3" t="n">
        <v>4176</v>
      </c>
      <c r="I76" s="3" t="n">
        <v>120590893.362261</v>
      </c>
      <c r="J76" s="3" t="n">
        <v>0</v>
      </c>
      <c r="K76" s="3" t="n">
        <v>0</v>
      </c>
      <c r="L76" s="3" t="n">
        <v>39286</v>
      </c>
      <c r="M76" s="3" t="n">
        <v>100</v>
      </c>
    </row>
    <row r="77">
      <c r="A77" s="2" t="n">
        <v>76</v>
      </c>
      <c r="B77" s="2" t="inlineStr">
        <is>
          <t>CSTTHN1</t>
        </is>
      </c>
      <c r="C77" s="2" t="inlineStr">
        <is>
          <t>CLM Sa tế tôm hũ nhựa 100g</t>
        </is>
      </c>
      <c r="D77" s="3" t="n">
        <v>44487</v>
      </c>
      <c r="E77" s="3" t="n">
        <v>100</v>
      </c>
      <c r="F77" s="3" t="n">
        <v>0</v>
      </c>
      <c r="G77" s="3" t="n">
        <v>0</v>
      </c>
      <c r="H77" s="3" t="n">
        <v>4392</v>
      </c>
      <c r="I77" s="3" t="n">
        <v>37408362.90066658</v>
      </c>
      <c r="J77" s="3" t="n">
        <v>0</v>
      </c>
      <c r="K77" s="3" t="n">
        <v>0</v>
      </c>
      <c r="L77" s="3" t="n">
        <v>40095</v>
      </c>
      <c r="M77" s="3" t="n">
        <v>100</v>
      </c>
    </row>
    <row r="78">
      <c r="A78" s="2" t="n">
        <v>77</v>
      </c>
      <c r="B78" s="2" t="inlineStr">
        <is>
          <t>CSTTP9</t>
        </is>
      </c>
      <c r="C78" s="2" t="inlineStr">
        <is>
          <t>CLM Sa tế tôm pet 90g</t>
        </is>
      </c>
      <c r="D78" s="3" t="n">
        <v>105808</v>
      </c>
      <c r="E78" s="3" t="n">
        <v>100</v>
      </c>
      <c r="F78" s="3" t="n">
        <v>0</v>
      </c>
      <c r="G78" s="3" t="n">
        <v>0</v>
      </c>
      <c r="H78" s="3" t="n">
        <v>17496</v>
      </c>
      <c r="I78" s="3" t="n">
        <v>119534919.587034</v>
      </c>
      <c r="J78" s="3" t="n">
        <v>0</v>
      </c>
      <c r="K78" s="3" t="n">
        <v>0</v>
      </c>
      <c r="L78" s="3" t="n">
        <v>88312</v>
      </c>
      <c r="M78" s="3" t="n">
        <v>100</v>
      </c>
    </row>
    <row r="79">
      <c r="A79" s="2" t="n">
        <v>78</v>
      </c>
      <c r="B79" s="2" t="inlineStr">
        <is>
          <t>CSƯTN2</t>
        </is>
      </c>
      <c r="C79" s="2" t="inlineStr">
        <is>
          <t>CLM Xốt ướp thịt nướng 200g</t>
        </is>
      </c>
      <c r="D79" s="3" t="n">
        <v>20368</v>
      </c>
      <c r="E79" s="3" t="n">
        <v>100</v>
      </c>
      <c r="F79" s="3" t="n">
        <v>0</v>
      </c>
      <c r="G79" s="3" t="n">
        <v>0</v>
      </c>
      <c r="H79" s="3" t="n">
        <v>4410</v>
      </c>
      <c r="I79" s="3" t="n">
        <v>73516435.11227255</v>
      </c>
      <c r="J79" s="3" t="n">
        <v>0</v>
      </c>
      <c r="K79" s="3" t="n">
        <v>0</v>
      </c>
      <c r="L79" s="3" t="n">
        <v>15958</v>
      </c>
      <c r="M79" s="3" t="n">
        <v>100</v>
      </c>
    </row>
    <row r="80">
      <c r="A80" s="2" t="n">
        <v>79</v>
      </c>
      <c r="B80" s="2" t="inlineStr">
        <is>
          <t>CSƯTN6</t>
        </is>
      </c>
      <c r="C80" s="2" t="inlineStr">
        <is>
          <t>CLM Xốt ướp thịt nướng 600g</t>
        </is>
      </c>
      <c r="D80" s="3" t="n">
        <v>2624</v>
      </c>
      <c r="E80" s="3" t="n">
        <v>100</v>
      </c>
      <c r="F80" s="3" t="n">
        <v>0</v>
      </c>
      <c r="G80" s="3" t="n">
        <v>0</v>
      </c>
      <c r="H80" s="3" t="n">
        <v>280</v>
      </c>
      <c r="I80" s="3" t="n">
        <v>11528989.0435414</v>
      </c>
      <c r="J80" s="3" t="n">
        <v>0</v>
      </c>
      <c r="K80" s="3" t="n">
        <v>0</v>
      </c>
      <c r="L80" s="3" t="n">
        <v>2344</v>
      </c>
      <c r="M80" s="3" t="n">
        <v>100</v>
      </c>
    </row>
    <row r="81">
      <c r="A81" s="2" t="n">
        <v>80</v>
      </c>
      <c r="B81" s="2" t="inlineStr">
        <is>
          <t>CSƯXXTT</t>
        </is>
      </c>
      <c r="C81" s="2" t="inlineStr">
        <is>
          <t>CLM Xốt  ướp xá xíu TT 200G</t>
        </is>
      </c>
      <c r="D81" s="3" t="n">
        <v>2580</v>
      </c>
      <c r="E81" s="3" t="n">
        <v>3034005.530457547</v>
      </c>
      <c r="F81" s="3" t="n">
        <v>144</v>
      </c>
      <c r="G81" s="3" t="n">
        <v>2427124.424366037</v>
      </c>
      <c r="H81" s="3" t="n">
        <v>1920</v>
      </c>
      <c r="I81" s="3" t="n">
        <v>32881667.86628242</v>
      </c>
      <c r="J81" s="3" t="n">
        <v>2844.28643480395</v>
      </c>
      <c r="K81" s="3" t="n">
        <v>5461029.954823584</v>
      </c>
      <c r="L81" s="3" t="n">
        <v>804</v>
      </c>
      <c r="M81" s="3" t="n">
        <v>100</v>
      </c>
    </row>
    <row r="82">
      <c r="A82" s="2" t="n">
        <v>81</v>
      </c>
      <c r="B82" s="2" t="inlineStr">
        <is>
          <t>CTC8</t>
        </is>
      </c>
      <c r="C82" s="2" t="inlineStr">
        <is>
          <t>CLM Tương cà 830g</t>
        </is>
      </c>
      <c r="D82" s="3" t="n">
        <v>1128</v>
      </c>
      <c r="E82" s="3" t="n">
        <v>100</v>
      </c>
      <c r="F82" s="3" t="n">
        <v>0</v>
      </c>
      <c r="G82" s="3" t="n">
        <v>0</v>
      </c>
      <c r="H82" s="3" t="n">
        <v>504</v>
      </c>
      <c r="I82" s="3" t="n">
        <v>11340240.1078728</v>
      </c>
      <c r="J82" s="3" t="n">
        <v>0</v>
      </c>
      <c r="K82" s="3" t="n">
        <v>0</v>
      </c>
      <c r="L82" s="3" t="n">
        <v>624</v>
      </c>
      <c r="M82" s="3" t="n">
        <v>100</v>
      </c>
    </row>
    <row r="83">
      <c r="A83" s="2" t="n">
        <v>82</v>
      </c>
      <c r="B83" s="2" t="inlineStr">
        <is>
          <t>CTCCP2</t>
        </is>
      </c>
      <c r="C83" s="2" t="inlineStr">
        <is>
          <t>CLM Tương cà chai pet 2.1Kg</t>
        </is>
      </c>
      <c r="D83" s="3" t="n">
        <v>7329</v>
      </c>
      <c r="E83" s="3" t="n">
        <v>100</v>
      </c>
      <c r="F83" s="3" t="n">
        <v>0</v>
      </c>
      <c r="G83" s="3" t="n">
        <v>0</v>
      </c>
      <c r="H83" s="3" t="n">
        <v>1932</v>
      </c>
      <c r="I83" s="3" t="n">
        <v>94861644.14122747</v>
      </c>
      <c r="J83" s="3" t="n">
        <v>0</v>
      </c>
      <c r="K83" s="3" t="n">
        <v>0</v>
      </c>
      <c r="L83" s="3" t="n">
        <v>5397</v>
      </c>
      <c r="M83" s="3" t="n">
        <v>100</v>
      </c>
    </row>
    <row r="84">
      <c r="A84" s="2" t="n">
        <v>83</v>
      </c>
      <c r="B84" s="2" t="inlineStr">
        <is>
          <t>CTCCP270</t>
        </is>
      </c>
      <c r="C84" s="2" t="inlineStr">
        <is>
          <t>CLM Tương cà chai pet 270g</t>
        </is>
      </c>
      <c r="D84" s="3" t="n">
        <v>4610</v>
      </c>
      <c r="E84" s="3" t="n">
        <v>100</v>
      </c>
      <c r="F84" s="3" t="n">
        <v>4965</v>
      </c>
      <c r="G84" s="3" t="n">
        <v>41383618.50354875</v>
      </c>
      <c r="H84" s="3" t="n">
        <v>6360</v>
      </c>
      <c r="I84" s="3" t="n">
        <v>56777720.37814856</v>
      </c>
      <c r="J84" s="3" t="n">
        <v>6506.85825527496</v>
      </c>
      <c r="K84" s="3" t="n">
        <v>41383618.50354875</v>
      </c>
      <c r="L84" s="3" t="n">
        <v>3215</v>
      </c>
      <c r="M84" s="3" t="n">
        <v>100</v>
      </c>
    </row>
    <row r="85">
      <c r="A85" s="2" t="n">
        <v>84</v>
      </c>
      <c r="B85" s="2" t="inlineStr">
        <is>
          <t>CTCG1</t>
        </is>
      </c>
      <c r="C85" s="2" t="inlineStr">
        <is>
          <t>CLM Tương cà gói 10g</t>
        </is>
      </c>
      <c r="D85" s="3" t="n">
        <v>17600</v>
      </c>
      <c r="E85" s="3" t="n">
        <v>100</v>
      </c>
      <c r="F85" s="3" t="n">
        <v>31200</v>
      </c>
      <c r="G85" s="3" t="n">
        <v>14300265.10183911</v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48800</v>
      </c>
      <c r="M85" s="3" t="n">
        <v>14300365.10183911</v>
      </c>
    </row>
    <row r="86">
      <c r="A86" s="2" t="n">
        <v>85</v>
      </c>
      <c r="B86" s="2" t="inlineStr">
        <is>
          <t>CTCNP2</t>
        </is>
      </c>
      <c r="C86" s="2" t="inlineStr">
        <is>
          <t>CLM Tương chua ngọt pet 270g</t>
        </is>
      </c>
      <c r="D86" s="3" t="n">
        <v>408</v>
      </c>
      <c r="E86" s="3" t="n">
        <v>100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408</v>
      </c>
      <c r="M86" s="3" t="n">
        <v>100</v>
      </c>
    </row>
    <row r="87">
      <c r="A87" s="2" t="n">
        <v>86</v>
      </c>
      <c r="B87" s="2" t="inlineStr">
        <is>
          <t>CTCNP2K</t>
        </is>
      </c>
      <c r="C87" s="2" t="inlineStr">
        <is>
          <t>CLM Tương chua ngọt pet 2.1 kg</t>
        </is>
      </c>
      <c r="D87" s="3" t="n">
        <v>636</v>
      </c>
      <c r="E87" s="3" t="n">
        <v>100</v>
      </c>
      <c r="F87" s="3" t="n">
        <v>0</v>
      </c>
      <c r="G87" s="3" t="n">
        <v>0</v>
      </c>
      <c r="H87" s="3" t="n">
        <v>96</v>
      </c>
      <c r="I87" s="3" t="n">
        <v>4722367.193561837</v>
      </c>
      <c r="J87" s="3" t="n">
        <v>0</v>
      </c>
      <c r="K87" s="3" t="n">
        <v>0</v>
      </c>
      <c r="L87" s="3" t="n">
        <v>540</v>
      </c>
      <c r="M87" s="3" t="n">
        <v>100</v>
      </c>
    </row>
    <row r="88">
      <c r="A88" s="2" t="n">
        <v>87</v>
      </c>
      <c r="B88" s="2" t="inlineStr">
        <is>
          <t>CTCNP8</t>
        </is>
      </c>
      <c r="C88" s="2" t="inlineStr">
        <is>
          <t>CLM Tương chua ngọt pet 830g</t>
        </is>
      </c>
      <c r="D88" s="3" t="n">
        <v>48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48</v>
      </c>
      <c r="M88" s="3" t="n">
        <v>0</v>
      </c>
    </row>
    <row r="89">
      <c r="A89" s="2" t="n">
        <v>88</v>
      </c>
      <c r="B89" s="2" t="inlineStr">
        <is>
          <t>CTĐ2</t>
        </is>
      </c>
      <c r="C89" s="2" t="inlineStr">
        <is>
          <t>CLM Tương đen 230g</t>
        </is>
      </c>
      <c r="D89" s="3" t="n">
        <v>776</v>
      </c>
      <c r="E89" s="3" t="n">
        <v>1305456.878648017</v>
      </c>
      <c r="F89" s="3" t="n">
        <v>270</v>
      </c>
      <c r="G89" s="3" t="n">
        <v>1353629.981909947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1046</v>
      </c>
      <c r="M89" s="3" t="n">
        <v>2659086.860557964</v>
      </c>
    </row>
    <row r="90">
      <c r="A90" s="2" t="n">
        <v>89</v>
      </c>
      <c r="B90" s="2" t="inlineStr">
        <is>
          <t>CTĐP2</t>
        </is>
      </c>
      <c r="C90" s="2" t="inlineStr">
        <is>
          <t>CLM Tương đen phở 230g</t>
        </is>
      </c>
      <c r="D90" s="3" t="n">
        <v>36396</v>
      </c>
      <c r="E90" s="3" t="n">
        <v>100</v>
      </c>
      <c r="F90" s="3" t="n">
        <v>8280</v>
      </c>
      <c r="G90" s="3" t="n">
        <v>57250684.54522354</v>
      </c>
      <c r="H90" s="3" t="n">
        <v>1692</v>
      </c>
      <c r="I90" s="3" t="n">
        <v>12022359.81360951</v>
      </c>
      <c r="J90" s="3" t="n">
        <v>33836.10197708247</v>
      </c>
      <c r="K90" s="3" t="n">
        <v>57250684.54522354</v>
      </c>
      <c r="L90" s="3" t="n">
        <v>42984</v>
      </c>
      <c r="M90" s="3" t="n">
        <v>100</v>
      </c>
    </row>
    <row r="91">
      <c r="A91" s="2" t="n">
        <v>90</v>
      </c>
      <c r="B91" s="2" t="inlineStr">
        <is>
          <t>CTĐP2K</t>
        </is>
      </c>
      <c r="C91" s="2" t="inlineStr">
        <is>
          <t>CLM Tương đen phở 2.1 kg</t>
        </is>
      </c>
      <c r="D91" s="3" t="n">
        <v>60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60</v>
      </c>
      <c r="M91" s="3" t="n">
        <v>0</v>
      </c>
    </row>
    <row r="92">
      <c r="A92" s="2" t="n">
        <v>91</v>
      </c>
      <c r="B92" s="2" t="inlineStr">
        <is>
          <t>CTĐP5</t>
        </is>
      </c>
      <c r="C92" s="2" t="inlineStr">
        <is>
          <t>CLM Tương đen phở 520gr</t>
        </is>
      </c>
      <c r="D92" s="3" t="n">
        <v>1698</v>
      </c>
      <c r="E92" s="3" t="n">
        <v>100</v>
      </c>
      <c r="F92" s="3" t="n">
        <v>0</v>
      </c>
      <c r="G92" s="3" t="n">
        <v>0</v>
      </c>
      <c r="H92" s="3" t="n">
        <v>540</v>
      </c>
      <c r="I92" s="3" t="n">
        <v>8116568.613934407</v>
      </c>
      <c r="J92" s="3" t="n">
        <v>0</v>
      </c>
      <c r="K92" s="3" t="n">
        <v>0</v>
      </c>
      <c r="L92" s="3" t="n">
        <v>1158</v>
      </c>
      <c r="M92" s="3" t="n">
        <v>100</v>
      </c>
    </row>
    <row r="93">
      <c r="A93" s="2" t="n">
        <v>92</v>
      </c>
      <c r="B93" s="2" t="inlineStr">
        <is>
          <t>CTH2</t>
        </is>
      </c>
      <c r="C93" s="2" t="inlineStr">
        <is>
          <t>CLM Tương hột 250g</t>
        </is>
      </c>
      <c r="D93" s="3" t="n">
        <v>2088</v>
      </c>
      <c r="E93" s="3" t="n">
        <v>100</v>
      </c>
      <c r="F93" s="3" t="n">
        <v>0</v>
      </c>
      <c r="G93" s="3" t="n">
        <v>0</v>
      </c>
      <c r="H93" s="3" t="n">
        <v>360</v>
      </c>
      <c r="I93" s="3" t="n">
        <v>2885891.062732234</v>
      </c>
      <c r="J93" s="3" t="n">
        <v>0</v>
      </c>
      <c r="K93" s="3" t="n">
        <v>0</v>
      </c>
      <c r="L93" s="3" t="n">
        <v>1728</v>
      </c>
      <c r="M93" s="3" t="n">
        <v>100</v>
      </c>
    </row>
    <row r="94">
      <c r="A94" s="2" t="n">
        <v>93</v>
      </c>
      <c r="B94" s="2" t="inlineStr">
        <is>
          <t>CTHB1</t>
        </is>
      </c>
      <c r="C94" s="2" t="inlineStr">
        <is>
          <t>CLM Thịt heo bằm 150g</t>
        </is>
      </c>
      <c r="D94" s="3" t="n">
        <v>768</v>
      </c>
      <c r="E94" s="3" t="n">
        <v>8083745.067797206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768</v>
      </c>
      <c r="M94" s="3" t="n">
        <v>8083745.067797206</v>
      </c>
    </row>
    <row r="95">
      <c r="A95" s="2" t="n">
        <v>94</v>
      </c>
      <c r="B95" s="2" t="inlineStr">
        <is>
          <t>CTKMT2.24.2</t>
        </is>
      </c>
      <c r="C95" s="2" t="inlineStr">
        <is>
          <t>BEL Hỗ trợ CTKM 20242112 theo số P04201093056</t>
        </is>
      </c>
      <c r="D95" s="3" t="n">
        <v>1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1</v>
      </c>
      <c r="M95" s="3" t="n">
        <v>0</v>
      </c>
    </row>
    <row r="96">
      <c r="A96" s="2" t="n">
        <v>95</v>
      </c>
      <c r="B96" s="2" t="inlineStr">
        <is>
          <t>CTKMT2.24.3</t>
        </is>
      </c>
      <c r="C96" s="2" t="inlineStr">
        <is>
          <t>BEL Hỗ trợ CTKM 20242113 theo số P04201093056</t>
        </is>
      </c>
      <c r="D96" s="3" t="n">
        <v>1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1</v>
      </c>
      <c r="M96" s="3" t="n">
        <v>0</v>
      </c>
    </row>
    <row r="97">
      <c r="A97" s="2" t="n">
        <v>96</v>
      </c>
      <c r="B97" s="2" t="inlineStr">
        <is>
          <t>CTKMT2.24.4</t>
        </is>
      </c>
      <c r="C97" s="2" t="inlineStr">
        <is>
          <t>BEL Hỗ trợ CTKM 20242114 theo số P04201093056</t>
        </is>
      </c>
      <c r="D97" s="3" t="n">
        <v>1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1</v>
      </c>
      <c r="M97" s="3" t="n">
        <v>0</v>
      </c>
    </row>
    <row r="98">
      <c r="A98" s="2" t="n">
        <v>97</v>
      </c>
      <c r="B98" s="2" t="inlineStr">
        <is>
          <t>CTKMT2.24.5</t>
        </is>
      </c>
      <c r="C98" s="2" t="inlineStr">
        <is>
          <t>BEL Hỗ trợ CTKM 20242115 theo số P04201093056</t>
        </is>
      </c>
      <c r="D98" s="3" t="n">
        <v>1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0</v>
      </c>
    </row>
    <row r="99">
      <c r="A99" s="2" t="n">
        <v>98</v>
      </c>
      <c r="B99" s="2" t="inlineStr">
        <is>
          <t>CTKMT2.24.6</t>
        </is>
      </c>
      <c r="C99" s="2" t="inlineStr">
        <is>
          <t>BEL Hỗ trợ CTKM 20242116 theo số P04201093056</t>
        </is>
      </c>
      <c r="D99" s="3" t="n">
        <v>1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0</v>
      </c>
    </row>
    <row r="100">
      <c r="A100" s="2" t="n">
        <v>99</v>
      </c>
      <c r="B100" s="2" t="inlineStr">
        <is>
          <t>CTKMT2.24.7</t>
        </is>
      </c>
      <c r="C100" s="2" t="inlineStr">
        <is>
          <t>BEL Hỗ trợ CTKM 20242117 theo số P04201093056</t>
        </is>
      </c>
      <c r="D100" s="3" t="n">
        <v>1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0</v>
      </c>
    </row>
    <row r="101">
      <c r="A101" s="2" t="n">
        <v>100</v>
      </c>
      <c r="B101" s="2" t="inlineStr">
        <is>
          <t>CTỚ5(</t>
        </is>
      </c>
      <c r="C101" s="2" t="inlineStr">
        <is>
          <t>CLM Tương ớt 5kg (3b/T)</t>
        </is>
      </c>
      <c r="D101" s="3" t="n">
        <v>182</v>
      </c>
      <c r="E101" s="3" t="n">
        <v>100</v>
      </c>
      <c r="F101" s="3" t="n">
        <v>0</v>
      </c>
      <c r="G101" s="3" t="n">
        <v>0</v>
      </c>
      <c r="H101" s="3" t="n">
        <v>90</v>
      </c>
      <c r="I101" s="3" t="n">
        <v>9592308.36192248</v>
      </c>
      <c r="J101" s="3" t="n">
        <v>0</v>
      </c>
      <c r="K101" s="3" t="n">
        <v>0</v>
      </c>
      <c r="L101" s="3" t="n">
        <v>92</v>
      </c>
      <c r="M101" s="3" t="n">
        <v>100</v>
      </c>
    </row>
    <row r="102">
      <c r="A102" s="2" t="n">
        <v>101</v>
      </c>
      <c r="B102" s="2" t="inlineStr">
        <is>
          <t>CTỚCNP2</t>
        </is>
      </c>
      <c r="C102" s="2" t="inlineStr">
        <is>
          <t>CLM Tương ớt cay nồng pet 270g</t>
        </is>
      </c>
      <c r="D102" s="3" t="n">
        <v>100</v>
      </c>
      <c r="E102" s="3" t="n">
        <v>213843.0681451579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100</v>
      </c>
      <c r="M102" s="3" t="n">
        <v>213843.0681451579</v>
      </c>
    </row>
    <row r="103">
      <c r="A103" s="2" t="n">
        <v>102</v>
      </c>
      <c r="B103" s="2" t="inlineStr">
        <is>
          <t>CTỚG10G</t>
        </is>
      </c>
      <c r="C103" s="2" t="inlineStr">
        <is>
          <t>CLM Tương ớt gói 10g</t>
        </is>
      </c>
      <c r="D103" s="3" t="n">
        <v>26400</v>
      </c>
      <c r="E103" s="3" t="n">
        <v>100</v>
      </c>
      <c r="F103" s="3" t="n">
        <v>26400</v>
      </c>
      <c r="G103" s="3" t="n">
        <v>12100224.31694078</v>
      </c>
      <c r="H103" s="3" t="n">
        <v>4000</v>
      </c>
      <c r="I103" s="3" t="n">
        <v>1818257.121595182</v>
      </c>
      <c r="J103" s="3" t="n">
        <v>3025.056079235196</v>
      </c>
      <c r="K103" s="3" t="n">
        <v>12100224.31694078</v>
      </c>
      <c r="L103" s="3" t="n">
        <v>48800</v>
      </c>
      <c r="M103" s="3" t="n">
        <v>100</v>
      </c>
    </row>
    <row r="104">
      <c r="A104" s="2" t="n">
        <v>103</v>
      </c>
      <c r="B104" s="2" t="inlineStr">
        <is>
          <t>CTỚNX2</t>
        </is>
      </c>
      <c r="C104" s="2" t="inlineStr">
        <is>
          <t>CLM Tương ớt nắp xuôi 250g</t>
        </is>
      </c>
      <c r="D104" s="3" t="n">
        <v>1440</v>
      </c>
      <c r="E104" s="3" t="n">
        <v>100</v>
      </c>
      <c r="F104" s="3" t="n">
        <v>720</v>
      </c>
      <c r="G104" s="3" t="n">
        <v>7094795.476187387</v>
      </c>
      <c r="H104" s="3" t="n">
        <v>0</v>
      </c>
      <c r="I104" s="3" t="n">
        <v>0</v>
      </c>
      <c r="J104" s="3" t="n">
        <v>0</v>
      </c>
      <c r="K104" s="3" t="n">
        <v>0</v>
      </c>
      <c r="L104" s="3" t="n">
        <v>2160</v>
      </c>
      <c r="M104" s="3" t="n">
        <v>7094895.476187387</v>
      </c>
    </row>
    <row r="105">
      <c r="A105" s="2" t="n">
        <v>104</v>
      </c>
      <c r="B105" s="2" t="inlineStr">
        <is>
          <t>CTỚP1</t>
        </is>
      </c>
      <c r="C105" s="2" t="inlineStr">
        <is>
          <t>CLM Tương ớt pet 130g</t>
        </is>
      </c>
      <c r="D105" s="3" t="n">
        <v>0</v>
      </c>
      <c r="E105" s="3" t="n">
        <v>15880.43057178944</v>
      </c>
      <c r="F105" s="3" t="n">
        <v>48</v>
      </c>
      <c r="G105" s="3" t="n">
        <v>277984.786751715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48</v>
      </c>
      <c r="M105" s="3" t="n">
        <v>293865.2173235044</v>
      </c>
    </row>
    <row r="106">
      <c r="A106" s="2" t="n">
        <v>105</v>
      </c>
      <c r="B106" s="2" t="inlineStr">
        <is>
          <t>CTỚP2</t>
        </is>
      </c>
      <c r="C106" s="2" t="inlineStr">
        <is>
          <t>CLM Tương ớt pet 2.1Kg</t>
        </is>
      </c>
      <c r="D106" s="3" t="n">
        <v>9093</v>
      </c>
      <c r="E106" s="3" t="n">
        <v>100</v>
      </c>
      <c r="F106" s="3" t="n">
        <v>0</v>
      </c>
      <c r="G106" s="3" t="n">
        <v>0</v>
      </c>
      <c r="H106" s="3" t="n">
        <v>2148</v>
      </c>
      <c r="I106" s="3" t="n">
        <v>105467293.7967684</v>
      </c>
      <c r="J106" s="3" t="n">
        <v>0</v>
      </c>
      <c r="K106" s="3" t="n">
        <v>0</v>
      </c>
      <c r="L106" s="3" t="n">
        <v>6945</v>
      </c>
      <c r="M106" s="3" t="n">
        <v>100</v>
      </c>
    </row>
    <row r="107">
      <c r="A107" s="2" t="n">
        <v>106</v>
      </c>
      <c r="B107" s="2" t="inlineStr">
        <is>
          <t>CTỚP23</t>
        </is>
      </c>
      <c r="C107" s="2" t="inlineStr">
        <is>
          <t>CLM Tương ớt Phở 230gr</t>
        </is>
      </c>
      <c r="D107" s="3" t="n">
        <v>144</v>
      </c>
      <c r="E107" s="3" t="n">
        <v>470477.153593328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0</v>
      </c>
      <c r="L107" s="3" t="n">
        <v>144</v>
      </c>
      <c r="M107" s="3" t="n">
        <v>470477.153593328</v>
      </c>
    </row>
    <row r="108">
      <c r="A108" s="2" t="n">
        <v>107</v>
      </c>
      <c r="B108" s="2" t="inlineStr">
        <is>
          <t>CTỚP270</t>
        </is>
      </c>
      <c r="C108" s="2" t="inlineStr">
        <is>
          <t>CLM Tương ớt pet 270g</t>
        </is>
      </c>
      <c r="D108" s="3" t="n">
        <v>12314</v>
      </c>
      <c r="E108" s="3" t="n">
        <v>100</v>
      </c>
      <c r="F108" s="3" t="n">
        <v>7716</v>
      </c>
      <c r="G108" s="3" t="n">
        <v>43779512.20638578</v>
      </c>
      <c r="H108" s="3" t="n">
        <v>11760</v>
      </c>
      <c r="I108" s="3" t="n">
        <v>106056496.5554096</v>
      </c>
      <c r="J108" s="3" t="n">
        <v>3722.747636597431</v>
      </c>
      <c r="K108" s="3" t="n">
        <v>43779512.20638578</v>
      </c>
      <c r="L108" s="3" t="n">
        <v>8270</v>
      </c>
      <c r="M108" s="3" t="n">
        <v>100</v>
      </c>
    </row>
    <row r="109">
      <c r="A109" s="2" t="n">
        <v>108</v>
      </c>
      <c r="B109" s="2" t="inlineStr">
        <is>
          <t>CTỚP8</t>
        </is>
      </c>
      <c r="C109" s="2" t="inlineStr">
        <is>
          <t>CLM Tương ớt pet 830g</t>
        </is>
      </c>
      <c r="D109" s="3" t="n">
        <v>3144</v>
      </c>
      <c r="E109" s="3" t="n">
        <v>100</v>
      </c>
      <c r="F109" s="3" t="n">
        <v>0</v>
      </c>
      <c r="G109" s="3" t="n">
        <v>0</v>
      </c>
      <c r="H109" s="3" t="n">
        <v>1680</v>
      </c>
      <c r="I109" s="3" t="n">
        <v>38106879.71471427</v>
      </c>
      <c r="J109" s="3" t="n">
        <v>0</v>
      </c>
      <c r="K109" s="3" t="n">
        <v>0</v>
      </c>
      <c r="L109" s="3" t="n">
        <v>1464</v>
      </c>
      <c r="M109" s="3" t="n">
        <v>100</v>
      </c>
    </row>
    <row r="110">
      <c r="A110" s="2" t="n">
        <v>109</v>
      </c>
      <c r="B110" s="2" t="inlineStr">
        <is>
          <t>CTỚSC3</t>
        </is>
      </c>
      <c r="C110" s="2" t="inlineStr">
        <is>
          <t>CLM Tương ớt siêu cay 330g</t>
        </is>
      </c>
      <c r="D110" s="3" t="n">
        <v>3921</v>
      </c>
      <c r="E110" s="3" t="n">
        <v>100</v>
      </c>
      <c r="F110" s="3" t="n">
        <v>240</v>
      </c>
      <c r="G110" s="3" t="n">
        <v>3111646.279170349</v>
      </c>
      <c r="H110" s="3" t="n">
        <v>1464</v>
      </c>
      <c r="I110" s="3" t="n">
        <v>17337209.18747471</v>
      </c>
      <c r="J110" s="3" t="n">
        <v>2125.44144752073</v>
      </c>
      <c r="K110" s="3" t="n">
        <v>3111646.279170349</v>
      </c>
      <c r="L110" s="3" t="n">
        <v>2697</v>
      </c>
      <c r="M110" s="3" t="n">
        <v>100</v>
      </c>
    </row>
    <row r="111">
      <c r="A111" s="2" t="n">
        <v>110</v>
      </c>
      <c r="B111" s="2" t="inlineStr">
        <is>
          <t>CTỚTN3</t>
        </is>
      </c>
      <c r="C111" s="2" t="inlineStr">
        <is>
          <t>CLM Tương ớt tự nhiên 330g</t>
        </is>
      </c>
      <c r="D111" s="3" t="n">
        <v>72</v>
      </c>
      <c r="E111" s="3" t="n">
        <v>100</v>
      </c>
      <c r="F111" s="3" t="n">
        <v>48</v>
      </c>
      <c r="G111" s="3" t="n">
        <v>871234.073758921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120</v>
      </c>
      <c r="M111" s="3" t="n">
        <v>871334.073758921</v>
      </c>
    </row>
    <row r="112">
      <c r="A112" s="2" t="n">
        <v>111</v>
      </c>
      <c r="B112" s="2" t="inlineStr">
        <is>
          <t>CTXMP2</t>
        </is>
      </c>
      <c r="C112" s="2" t="inlineStr">
        <is>
          <t>CLM Tương xí muội pet 2.1Kg</t>
        </is>
      </c>
      <c r="D112" s="3" t="n">
        <v>462</v>
      </c>
      <c r="E112" s="3" t="n">
        <v>100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>
        <v>0</v>
      </c>
      <c r="L112" s="3" t="n">
        <v>462</v>
      </c>
      <c r="M112" s="3" t="n">
        <v>100</v>
      </c>
    </row>
    <row r="113">
      <c r="A113" s="2" t="n">
        <v>112</v>
      </c>
      <c r="B113" s="2" t="inlineStr">
        <is>
          <t>CTXMP270</t>
        </is>
      </c>
      <c r="C113" s="2" t="inlineStr">
        <is>
          <t>CLM Tương xí muội pet 270g</t>
        </is>
      </c>
      <c r="D113" s="3" t="n">
        <v>912</v>
      </c>
      <c r="E113" s="3" t="n">
        <v>100</v>
      </c>
      <c r="F113" s="3" t="n">
        <v>432</v>
      </c>
      <c r="G113" s="3" t="n">
        <v>3920553.331915144</v>
      </c>
      <c r="H113" s="3" t="n">
        <v>0</v>
      </c>
      <c r="I113" s="3" t="n">
        <v>0</v>
      </c>
      <c r="J113" s="3" t="n">
        <v>0</v>
      </c>
      <c r="K113" s="3" t="n">
        <v>0</v>
      </c>
      <c r="L113" s="3" t="n">
        <v>1344</v>
      </c>
      <c r="M113" s="3" t="n">
        <v>3920653.331915144</v>
      </c>
    </row>
    <row r="114">
      <c r="A114" s="2" t="n">
        <v>113</v>
      </c>
      <c r="B114" s="2" t="inlineStr">
        <is>
          <t>CXBBG9</t>
        </is>
      </c>
      <c r="C114" s="2" t="inlineStr">
        <is>
          <t>CLM Xốt bún bò gói 90g</t>
        </is>
      </c>
      <c r="D114" s="3" t="n">
        <v>2500</v>
      </c>
      <c r="E114" s="3" t="n">
        <v>100</v>
      </c>
      <c r="F114" s="3" t="n">
        <v>480</v>
      </c>
      <c r="G114" s="3" t="n">
        <v>3650902.711884226</v>
      </c>
      <c r="H114" s="3" t="n">
        <v>2160</v>
      </c>
      <c r="I114" s="3" t="n">
        <v>16331519.87773469</v>
      </c>
      <c r="J114" s="3" t="n">
        <v>1690.232736983438</v>
      </c>
      <c r="K114" s="3" t="n">
        <v>3650902.711884226</v>
      </c>
      <c r="L114" s="3" t="n">
        <v>820</v>
      </c>
      <c r="M114" s="3" t="n">
        <v>100</v>
      </c>
    </row>
    <row r="115">
      <c r="A115" s="2" t="n">
        <v>114</v>
      </c>
      <c r="B115" s="2" t="inlineStr">
        <is>
          <t>CXBKG9</t>
        </is>
      </c>
      <c r="C115" s="2" t="inlineStr">
        <is>
          <t>CLM Xốt bò kho gói 90g</t>
        </is>
      </c>
      <c r="D115" s="3" t="n">
        <v>4700</v>
      </c>
      <c r="E115" s="3" t="n">
        <v>100</v>
      </c>
      <c r="F115" s="3" t="n">
        <v>2640</v>
      </c>
      <c r="G115" s="3" t="n">
        <v>20079964.91536324</v>
      </c>
      <c r="H115" s="3" t="n">
        <v>6360</v>
      </c>
      <c r="I115" s="3" t="n">
        <v>48087252.97332991</v>
      </c>
      <c r="J115" s="3" t="n">
        <v>3157.227187950195</v>
      </c>
      <c r="K115" s="3" t="n">
        <v>20079964.91536324</v>
      </c>
      <c r="L115" s="3" t="n">
        <v>980</v>
      </c>
      <c r="M115" s="3" t="n">
        <v>100</v>
      </c>
    </row>
    <row r="116">
      <c r="A116" s="2" t="n">
        <v>115</v>
      </c>
      <c r="B116" s="2" t="inlineStr">
        <is>
          <t>CXCCKT3</t>
        </is>
      </c>
      <c r="C116" s="2" t="inlineStr">
        <is>
          <t>CLM Xốt cà chua KetChup TT 330g</t>
        </is>
      </c>
      <c r="D116" s="3" t="n">
        <v>264</v>
      </c>
      <c r="E116" s="3" t="n">
        <v>100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0</v>
      </c>
      <c r="L116" s="3" t="n">
        <v>264</v>
      </c>
      <c r="M116" s="3" t="n">
        <v>100</v>
      </c>
    </row>
    <row r="117">
      <c r="A117" s="2" t="n">
        <v>116</v>
      </c>
      <c r="B117" s="2" t="inlineStr">
        <is>
          <t>CXCCP2</t>
        </is>
      </c>
      <c r="C117" s="2" t="inlineStr">
        <is>
          <t>CLM Xốt cá chiên PET 280g</t>
        </is>
      </c>
      <c r="D117" s="3" t="n">
        <v>96</v>
      </c>
      <c r="E117" s="3" t="n">
        <v>100</v>
      </c>
      <c r="F117" s="3" t="n">
        <v>72</v>
      </c>
      <c r="G117" s="3" t="n">
        <v>1120206.102705714</v>
      </c>
      <c r="H117" s="3" t="n">
        <v>0</v>
      </c>
      <c r="I117" s="3" t="n">
        <v>0</v>
      </c>
      <c r="J117" s="3" t="n">
        <v>0</v>
      </c>
      <c r="K117" s="3" t="n">
        <v>0</v>
      </c>
      <c r="L117" s="3" t="n">
        <v>168</v>
      </c>
      <c r="M117" s="3" t="n">
        <v>1120306.102705714</v>
      </c>
    </row>
    <row r="118">
      <c r="A118" s="2" t="n">
        <v>117</v>
      </c>
      <c r="B118" s="2" t="inlineStr">
        <is>
          <t>CXGCNM9</t>
        </is>
      </c>
      <c r="C118" s="2" t="inlineStr">
        <is>
          <t>CLM Xốt gà chiên nước mắm 90g</t>
        </is>
      </c>
      <c r="D118" s="3" t="n">
        <v>0</v>
      </c>
      <c r="E118" s="3" t="n">
        <v>3963972.067049718</v>
      </c>
      <c r="F118" s="3" t="n">
        <v>2525</v>
      </c>
      <c r="G118" s="3" t="n">
        <v>15245812.1621918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2525</v>
      </c>
      <c r="M118" s="3" t="n">
        <v>19209784.22924151</v>
      </c>
    </row>
    <row r="119">
      <c r="A119" s="2" t="n">
        <v>118</v>
      </c>
      <c r="B119" s="2" t="inlineStr">
        <is>
          <t>CXLKCP2</t>
        </is>
      </c>
      <c r="C119" s="2" t="inlineStr">
        <is>
          <t>CLM Xốt lẩu kim chi pet 280g</t>
        </is>
      </c>
      <c r="D119" s="3" t="n">
        <v>3533</v>
      </c>
      <c r="E119" s="3" t="n">
        <v>73858880.93082406</v>
      </c>
      <c r="F119" s="3" t="n">
        <v>360</v>
      </c>
      <c r="G119" s="3" t="n">
        <v>6845442.584782923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3893</v>
      </c>
      <c r="M119" s="3" t="n">
        <v>80704323.51560698</v>
      </c>
    </row>
    <row r="120">
      <c r="A120" s="2" t="n">
        <v>119</v>
      </c>
      <c r="B120" s="2" t="inlineStr">
        <is>
          <t>CXLNP2</t>
        </is>
      </c>
      <c r="C120" s="2" t="inlineStr">
        <is>
          <t>CLM Xốt lẩu nấm pet 270g</t>
        </is>
      </c>
      <c r="D120" s="3" t="n">
        <v>264</v>
      </c>
      <c r="E120" s="3" t="n">
        <v>100</v>
      </c>
      <c r="F120" s="3" t="n">
        <v>48</v>
      </c>
      <c r="G120" s="3" t="n">
        <v>788295.6726826115</v>
      </c>
      <c r="H120" s="3" t="n">
        <v>0</v>
      </c>
      <c r="I120" s="3" t="n">
        <v>0</v>
      </c>
      <c r="J120" s="3" t="n">
        <v>0</v>
      </c>
      <c r="K120" s="3" t="n">
        <v>0</v>
      </c>
      <c r="L120" s="3" t="n">
        <v>312</v>
      </c>
      <c r="M120" s="3" t="n">
        <v>788395.6726826115</v>
      </c>
    </row>
    <row r="121">
      <c r="A121" s="2" t="n">
        <v>120</v>
      </c>
      <c r="B121" s="2" t="inlineStr">
        <is>
          <t>CXLTP8</t>
        </is>
      </c>
      <c r="C121" s="2" t="inlineStr">
        <is>
          <t>CLM Xốt Lẩu Thái pet 890g</t>
        </is>
      </c>
      <c r="D121" s="3" t="n">
        <v>444</v>
      </c>
      <c r="E121" s="3" t="n">
        <v>100</v>
      </c>
      <c r="F121" s="3" t="n">
        <v>264</v>
      </c>
      <c r="G121" s="3" t="n">
        <v>10268432.72126215</v>
      </c>
      <c r="H121" s="3" t="n">
        <v>120</v>
      </c>
      <c r="I121" s="3" t="n">
        <v>4591190.327074008</v>
      </c>
      <c r="J121" s="3" t="n">
        <v>85570.27267718459</v>
      </c>
      <c r="K121" s="3" t="n">
        <v>10268432.72126215</v>
      </c>
      <c r="L121" s="3" t="n">
        <v>588</v>
      </c>
      <c r="M121" s="3" t="n">
        <v>100</v>
      </c>
    </row>
    <row r="122">
      <c r="A122" s="2" t="n">
        <v>121</v>
      </c>
      <c r="B122" s="2" t="inlineStr">
        <is>
          <t>CXMÝBB1</t>
        </is>
      </c>
      <c r="C122" s="2" t="inlineStr">
        <is>
          <t>CLM Xốt mì Ý bò bằm 140g</t>
        </is>
      </c>
      <c r="D122" s="3" t="n">
        <v>200</v>
      </c>
      <c r="E122" s="3" t="n">
        <v>100</v>
      </c>
      <c r="F122" s="3" t="n">
        <v>160</v>
      </c>
      <c r="G122" s="3" t="n">
        <v>3457334.968691542</v>
      </c>
      <c r="H122" s="3" t="n">
        <v>40</v>
      </c>
      <c r="I122" s="3" t="n">
        <v>867224.8395584237</v>
      </c>
      <c r="J122" s="3" t="n">
        <v>86433.37421728855</v>
      </c>
      <c r="K122" s="3" t="n">
        <v>3457334.968691542</v>
      </c>
      <c r="L122" s="3" t="n">
        <v>320</v>
      </c>
      <c r="M122" s="3" t="n">
        <v>100</v>
      </c>
    </row>
    <row r="123">
      <c r="A123" s="2" t="n">
        <v>122</v>
      </c>
      <c r="B123" s="2" t="inlineStr">
        <is>
          <t>CXMÝCC1</t>
        </is>
      </c>
      <c r="C123" s="2" t="inlineStr">
        <is>
          <t>CLM Xốt mì Ý cà chua 140g</t>
        </is>
      </c>
      <c r="D123" s="3" t="n">
        <v>40</v>
      </c>
      <c r="E123" s="3" t="n">
        <v>100</v>
      </c>
      <c r="F123" s="3" t="n">
        <v>40</v>
      </c>
      <c r="G123" s="3" t="n">
        <v>829757.4053294393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80</v>
      </c>
      <c r="M123" s="3" t="n">
        <v>829857.4053294393</v>
      </c>
    </row>
    <row r="124">
      <c r="A124" s="2" t="n">
        <v>123</v>
      </c>
      <c r="B124" s="2" t="inlineStr">
        <is>
          <t>CXRMP2ME</t>
        </is>
      </c>
      <c r="C124" s="2" t="inlineStr">
        <is>
          <t>CLM Xốt rang me pet 280g</t>
        </is>
      </c>
      <c r="D124" s="3" t="n">
        <v>5092</v>
      </c>
      <c r="E124" s="3" t="n">
        <v>100</v>
      </c>
      <c r="F124" s="3" t="n">
        <v>3032</v>
      </c>
      <c r="G124" s="3" t="n">
        <v>33709127.96311244</v>
      </c>
      <c r="H124" s="3" t="n">
        <v>6672</v>
      </c>
      <c r="I124" s="3" t="n">
        <v>79012199.24783555</v>
      </c>
      <c r="J124" s="3" t="n">
        <v>5052.327332600785</v>
      </c>
      <c r="K124" s="3" t="n">
        <v>33709127.96311244</v>
      </c>
      <c r="L124" s="3" t="n">
        <v>1452</v>
      </c>
      <c r="M124" s="3" t="n">
        <v>100</v>
      </c>
    </row>
    <row r="125">
      <c r="A125" s="2" t="n">
        <v>124</v>
      </c>
      <c r="B125" s="2" t="inlineStr">
        <is>
          <t>CXSXCN9</t>
        </is>
      </c>
      <c r="C125" s="2" t="inlineStr">
        <is>
          <t>CLM Xốt sườn xào chua ngọt 90g</t>
        </is>
      </c>
      <c r="D125" s="3" t="n">
        <v>0</v>
      </c>
      <c r="E125" s="3" t="n">
        <v>7711917.636589167</v>
      </c>
      <c r="F125" s="3" t="n">
        <v>2525</v>
      </c>
      <c r="G125" s="3" t="n">
        <v>20475165.72438164</v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2525</v>
      </c>
      <c r="M125" s="3" t="n">
        <v>28187083.3609708</v>
      </c>
    </row>
    <row r="126">
      <c r="A126" s="2" t="n">
        <v>125</v>
      </c>
      <c r="B126" s="2" t="inlineStr">
        <is>
          <t>CXTĐT1</t>
        </is>
      </c>
      <c r="C126" s="2" t="inlineStr">
        <is>
          <t>CLM Xốt tiêu đen TT 190g</t>
        </is>
      </c>
      <c r="D126" s="3" t="n">
        <v>72</v>
      </c>
      <c r="E126" s="3" t="n">
        <v>1603318.92842412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72</v>
      </c>
      <c r="M126" s="3" t="n">
        <v>1603318.92842412</v>
      </c>
    </row>
    <row r="127">
      <c r="A127" s="2" t="n">
        <v>126</v>
      </c>
      <c r="B127" s="2" t="inlineStr">
        <is>
          <t>CXƯTH1VTT</t>
        </is>
      </c>
      <c r="C127" s="2" t="inlineStr">
        <is>
          <t>CLM Xốt ướp thịt HQ 190g vị truyền thống</t>
        </is>
      </c>
      <c r="D127" s="3" t="n">
        <v>216</v>
      </c>
      <c r="E127" s="3" t="n">
        <v>3774882.063348272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216</v>
      </c>
      <c r="M127" s="3" t="n">
        <v>3774882.063348272</v>
      </c>
    </row>
    <row r="128">
      <c r="A128" s="2" t="n">
        <v>127</v>
      </c>
      <c r="B128" s="2" t="inlineStr">
        <is>
          <t>CXƯTH9VTT</t>
        </is>
      </c>
      <c r="C128" s="2" t="inlineStr">
        <is>
          <t>CLM Xốt ướp thịt HQ 90g vị truyền thống</t>
        </is>
      </c>
      <c r="D128" s="3" t="n">
        <v>3405</v>
      </c>
      <c r="E128" s="3" t="n">
        <v>2637805.180433174</v>
      </c>
      <c r="F128" s="3" t="n">
        <v>8</v>
      </c>
      <c r="G128" s="3" t="n">
        <v>0</v>
      </c>
      <c r="H128" s="3" t="n">
        <v>120</v>
      </c>
      <c r="I128" s="3" t="n">
        <v>852649.6321708872</v>
      </c>
      <c r="J128" s="3" t="n">
        <v>21980.87650360978</v>
      </c>
      <c r="K128" s="3" t="n">
        <v>2637705.180433174</v>
      </c>
      <c r="L128" s="3" t="n">
        <v>3293</v>
      </c>
      <c r="M128" s="3" t="n">
        <v>100</v>
      </c>
    </row>
    <row r="129">
      <c r="A129" s="2" t="n">
        <v>128</v>
      </c>
      <c r="B129" s="2" t="inlineStr">
        <is>
          <t>CXƯTHVC1</t>
        </is>
      </c>
      <c r="C129" s="2" t="inlineStr">
        <is>
          <t>CLM Xốt ướp thịt HQ vị cay 190g</t>
        </is>
      </c>
      <c r="D129" s="3" t="n">
        <v>72</v>
      </c>
      <c r="E129" s="3" t="n">
        <v>1481697.109538581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72</v>
      </c>
      <c r="M129" s="3" t="n">
        <v>1481697.109538581</v>
      </c>
    </row>
    <row r="130">
      <c r="A130" s="2" t="n">
        <v>129</v>
      </c>
      <c r="B130" s="2" t="inlineStr">
        <is>
          <t>CXƯTHVC9</t>
        </is>
      </c>
      <c r="C130" s="2" t="inlineStr">
        <is>
          <t>CLM Xốt ướp thịt HQ vị cay 90g</t>
        </is>
      </c>
      <c r="D130" s="3" t="n">
        <v>7404</v>
      </c>
      <c r="E130" s="3" t="n">
        <v>16480508.33400614</v>
      </c>
      <c r="F130" s="3" t="n">
        <v>0</v>
      </c>
      <c r="G130" s="3" t="n">
        <v>0</v>
      </c>
      <c r="H130" s="3" t="n">
        <v>1560</v>
      </c>
      <c r="I130" s="3" t="n">
        <v>11084445.21822153</v>
      </c>
      <c r="J130" s="3" t="n">
        <v>10564.3643166706</v>
      </c>
      <c r="K130" s="3" t="n">
        <v>16480408.33400614</v>
      </c>
      <c r="L130" s="3" t="n">
        <v>5844</v>
      </c>
      <c r="M130" s="3" t="n">
        <v>100</v>
      </c>
    </row>
    <row r="131">
      <c r="A131" s="2" t="n">
        <v>130</v>
      </c>
      <c r="B131" s="2" t="inlineStr">
        <is>
          <t>CXƯTNG7</t>
        </is>
      </c>
      <c r="C131" s="2" t="inlineStr">
        <is>
          <t>CLM Xốt ướp thịt nướng gói 70g</t>
        </is>
      </c>
      <c r="D131" s="3" t="n">
        <v>36466</v>
      </c>
      <c r="E131" s="3" t="n">
        <v>100</v>
      </c>
      <c r="F131" s="3" t="n">
        <v>22447</v>
      </c>
      <c r="G131" s="3" t="n">
        <v>107811520.0214597</v>
      </c>
      <c r="H131" s="3" t="n">
        <v>22000</v>
      </c>
      <c r="I131" s="3" t="n">
        <v>119243415.4392833</v>
      </c>
      <c r="J131" s="3" t="n">
        <v>4900.523637339076</v>
      </c>
      <c r="K131" s="3" t="n">
        <v>107811520.0214597</v>
      </c>
      <c r="L131" s="3" t="n">
        <v>36913</v>
      </c>
      <c r="M131" s="3" t="n">
        <v>100</v>
      </c>
    </row>
    <row r="132">
      <c r="A132" s="2" t="n">
        <v>131</v>
      </c>
      <c r="B132" s="2" t="inlineStr">
        <is>
          <t>CXƯXX7</t>
        </is>
      </c>
      <c r="C132" s="2" t="inlineStr">
        <is>
          <t>CLM Xốt ướp xá xíu 70g</t>
        </is>
      </c>
      <c r="D132" s="3" t="n">
        <v>18936</v>
      </c>
      <c r="E132" s="3" t="n">
        <v>100</v>
      </c>
      <c r="F132" s="3" t="n">
        <v>0</v>
      </c>
      <c r="G132" s="3" t="n">
        <v>0</v>
      </c>
      <c r="H132" s="3" t="n">
        <v>8253</v>
      </c>
      <c r="I132" s="3" t="n">
        <v>42902122.94521379</v>
      </c>
      <c r="J132" s="3" t="n">
        <v>0</v>
      </c>
      <c r="K132" s="3" t="n">
        <v>0</v>
      </c>
      <c r="L132" s="3" t="n">
        <v>10683</v>
      </c>
      <c r="M132" s="3" t="n">
        <v>100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1174</v>
      </c>
      <c r="E133" s="3" t="n">
        <v>100</v>
      </c>
      <c r="F133" s="3" t="n">
        <v>0</v>
      </c>
      <c r="G133" s="3" t="n">
        <v>0</v>
      </c>
      <c r="H133" s="3" t="n">
        <v>600</v>
      </c>
      <c r="I133" s="3" t="n">
        <v>8635810.377115397</v>
      </c>
      <c r="J133" s="3" t="n">
        <v>0</v>
      </c>
      <c r="K133" s="3" t="n">
        <v>0</v>
      </c>
      <c r="L133" s="3" t="n">
        <v>574</v>
      </c>
      <c r="M133" s="3" t="n">
        <v>100</v>
      </c>
    </row>
    <row r="134">
      <c r="A134" s="2" t="n">
        <v>133</v>
      </c>
      <c r="B134" s="2" t="inlineStr">
        <is>
          <t>NA15GSCLH</t>
        </is>
      </c>
      <c r="C134" s="2" t="inlineStr">
        <is>
          <t>NBT Bánh Socola Richoco Nabati Chocolate Wafer 15g</t>
        </is>
      </c>
      <c r="D134" s="3" t="n">
        <v>83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83</v>
      </c>
      <c r="M134" s="3" t="n">
        <v>0</v>
      </c>
    </row>
    <row r="135">
      <c r="A135" s="2" t="n">
        <v>134</v>
      </c>
      <c r="B135" s="2" t="inlineStr">
        <is>
          <t>NA50GGOI</t>
        </is>
      </c>
      <c r="C135" s="2" t="inlineStr">
        <is>
          <t>NBT Bánh KXPM Richeese Nabati Cheese Wafer 50g</t>
        </is>
      </c>
      <c r="D135" s="3" t="n">
        <v>344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344</v>
      </c>
      <c r="M135" s="3" t="n">
        <v>0</v>
      </c>
    </row>
    <row r="136">
      <c r="A136" s="2" t="n">
        <v>135</v>
      </c>
      <c r="B136" s="2" t="inlineStr">
        <is>
          <t>NBKRNBCCW3</t>
        </is>
      </c>
      <c r="C136" s="2" t="inlineStr">
        <is>
          <t>NBT Bánh kem xốp phô mai Richeese Nabati Cheese Cream Wafer 240g</t>
        </is>
      </c>
      <c r="D136" s="3" t="n">
        <v>190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0</v>
      </c>
      <c r="L136" s="3" t="n">
        <v>190</v>
      </c>
      <c r="M136" s="3" t="n">
        <v>0</v>
      </c>
    </row>
    <row r="137">
      <c r="A137" s="2" t="n">
        <v>136</v>
      </c>
      <c r="B137" s="2" t="inlineStr">
        <is>
          <t>NBKRNCCW110</t>
        </is>
      </c>
      <c r="C137" s="2" t="inlineStr">
        <is>
          <t>NBT Bánh KX Richoco Nabati Chocolate Cream Wafer 110g</t>
        </is>
      </c>
      <c r="D137" s="3" t="n">
        <v>4603</v>
      </c>
      <c r="E137" s="3" t="n">
        <v>100</v>
      </c>
      <c r="F137" s="3" t="n">
        <v>0</v>
      </c>
      <c r="G137" s="3" t="n">
        <v>0</v>
      </c>
      <c r="H137" s="3" t="n">
        <v>1762</v>
      </c>
      <c r="I137" s="3" t="n">
        <v>296942522.0072052</v>
      </c>
      <c r="J137" s="3" t="n">
        <v>0</v>
      </c>
      <c r="K137" s="3" t="n">
        <v>0</v>
      </c>
      <c r="L137" s="3" t="n">
        <v>2841</v>
      </c>
      <c r="M137" s="3" t="n">
        <v>100</v>
      </c>
    </row>
    <row r="138">
      <c r="A138" s="2" t="n">
        <v>137</v>
      </c>
      <c r="B138" s="2" t="inlineStr">
        <is>
          <t>NBKRNCCW1T</t>
        </is>
      </c>
      <c r="C138" s="2" t="inlineStr">
        <is>
          <t>NBT Bánh KXPM Richeese Nabati Cheese Cream Wafer 110g Tết</t>
        </is>
      </c>
      <c r="D138" s="3" t="n">
        <v>1150</v>
      </c>
      <c r="E138" s="3" t="n">
        <v>100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0</v>
      </c>
      <c r="L138" s="3" t="n">
        <v>1150</v>
      </c>
      <c r="M138" s="3" t="n">
        <v>100</v>
      </c>
    </row>
    <row r="139">
      <c r="A139" s="2" t="n">
        <v>138</v>
      </c>
      <c r="B139" s="2" t="inlineStr">
        <is>
          <t>NBKRNCCW1V</t>
        </is>
      </c>
      <c r="C139" s="2" t="inlineStr">
        <is>
          <t>NBT Bánh KXPM Richeese Nabati Cheese Cream Wafer 110g</t>
        </is>
      </c>
      <c r="D139" s="3" t="n">
        <v>5366</v>
      </c>
      <c r="E139" s="3" t="n">
        <v>100</v>
      </c>
      <c r="F139" s="3" t="n">
        <v>0</v>
      </c>
      <c r="G139" s="3" t="n">
        <v>0</v>
      </c>
      <c r="H139" s="3" t="n">
        <v>1941</v>
      </c>
      <c r="I139" s="3" t="n">
        <v>327108646.5470973</v>
      </c>
      <c r="J139" s="3" t="n">
        <v>0</v>
      </c>
      <c r="K139" s="3" t="n">
        <v>0</v>
      </c>
      <c r="L139" s="3" t="n">
        <v>3425</v>
      </c>
      <c r="M139" s="3" t="n">
        <v>100</v>
      </c>
    </row>
    <row r="140">
      <c r="A140" s="2" t="n">
        <v>139</v>
      </c>
      <c r="B140" s="2" t="inlineStr">
        <is>
          <t>NBKRNCW1</t>
        </is>
      </c>
      <c r="C140" s="2" t="inlineStr">
        <is>
          <t>NBT Bánh KXPM Richoco Nabati Chocolate Wafer 17g</t>
        </is>
      </c>
      <c r="D140" s="3" t="n">
        <v>445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445</v>
      </c>
      <c r="M140" s="3" t="n">
        <v>0</v>
      </c>
    </row>
    <row r="141">
      <c r="A141" s="2" t="n">
        <v>140</v>
      </c>
      <c r="B141" s="2" t="inlineStr">
        <is>
          <t>NBKRNCW11</t>
        </is>
      </c>
      <c r="C141" s="2" t="inlineStr">
        <is>
          <t>NBT Bánh KXPM Richeese Nabati Cheese Wafer 120g</t>
        </is>
      </c>
      <c r="D141" s="3" t="n">
        <v>140</v>
      </c>
      <c r="E141" s="3" t="n">
        <v>100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140</v>
      </c>
      <c r="M141" s="3" t="n">
        <v>100</v>
      </c>
    </row>
    <row r="142">
      <c r="A142" s="2" t="n">
        <v>141</v>
      </c>
      <c r="B142" s="2" t="inlineStr">
        <is>
          <t>NBKRNCW15</t>
        </is>
      </c>
      <c r="C142" s="2" t="inlineStr">
        <is>
          <t>NBT Bánh KXPM Richeese Nabati Cheese Wafer 15g</t>
        </is>
      </c>
      <c r="D142" s="3" t="n">
        <v>4250</v>
      </c>
      <c r="E142" s="3" t="n">
        <v>100</v>
      </c>
      <c r="F142" s="3" t="n">
        <v>0</v>
      </c>
      <c r="G142" s="3" t="n">
        <v>0</v>
      </c>
      <c r="H142" s="3" t="n">
        <v>1795</v>
      </c>
      <c r="I142" s="3" t="n">
        <v>298415984.379039</v>
      </c>
      <c r="J142" s="3" t="n">
        <v>0</v>
      </c>
      <c r="K142" s="3" t="n">
        <v>0</v>
      </c>
      <c r="L142" s="3" t="n">
        <v>2455</v>
      </c>
      <c r="M142" s="3" t="n">
        <v>100</v>
      </c>
    </row>
    <row r="143">
      <c r="A143" s="2" t="n">
        <v>142</v>
      </c>
      <c r="B143" s="2" t="inlineStr">
        <is>
          <t>NBKRNCW17</t>
        </is>
      </c>
      <c r="C143" s="2" t="inlineStr">
        <is>
          <t>NBT Bánh KXPM Richeese Nabati Cheese Wafer 17g</t>
        </is>
      </c>
      <c r="D143" s="3" t="n">
        <v>3899</v>
      </c>
      <c r="E143" s="3" t="n">
        <v>100</v>
      </c>
      <c r="F143" s="3" t="n">
        <v>0</v>
      </c>
      <c r="G143" s="3" t="n">
        <v>0</v>
      </c>
      <c r="H143" s="3" t="n">
        <v>1531</v>
      </c>
      <c r="I143" s="3" t="n">
        <v>267775710.1238212</v>
      </c>
      <c r="J143" s="3" t="n">
        <v>0</v>
      </c>
      <c r="K143" s="3" t="n">
        <v>0</v>
      </c>
      <c r="L143" s="3" t="n">
        <v>2368</v>
      </c>
      <c r="M143" s="3" t="n">
        <v>100</v>
      </c>
    </row>
    <row r="144">
      <c r="A144" s="2" t="n">
        <v>143</v>
      </c>
      <c r="B144" s="2" t="inlineStr">
        <is>
          <t>NBKRNCW1GOI</t>
        </is>
      </c>
      <c r="C144" s="2" t="inlineStr">
        <is>
          <t>NBT Bánh KXPM Richoco Nabati Chocolate Wafer 17g</t>
        </is>
      </c>
      <c r="D144" s="3" t="n">
        <v>3252</v>
      </c>
      <c r="E144" s="3" t="n">
        <v>100</v>
      </c>
      <c r="F144" s="3" t="n">
        <v>0</v>
      </c>
      <c r="G144" s="3" t="n">
        <v>0</v>
      </c>
      <c r="H144" s="3" t="n">
        <v>1340</v>
      </c>
      <c r="I144" s="3" t="n">
        <v>234369334.7915874</v>
      </c>
      <c r="J144" s="3" t="n">
        <v>0</v>
      </c>
      <c r="K144" s="3" t="n">
        <v>0</v>
      </c>
      <c r="L144" s="3" t="n">
        <v>1912</v>
      </c>
      <c r="M144" s="3" t="n">
        <v>100</v>
      </c>
    </row>
    <row r="145">
      <c r="A145" s="2" t="n">
        <v>144</v>
      </c>
      <c r="B145" s="2" t="inlineStr">
        <is>
          <t>NBKXPM-RNCCW3</t>
        </is>
      </c>
      <c r="C145" s="2" t="inlineStr">
        <is>
          <t>NBT Bánh kem xốp phô mai - Richeese Nabati Cheese Cream Wafer 330g</t>
        </is>
      </c>
      <c r="D145" s="3" t="n">
        <v>95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0</v>
      </c>
      <c r="L145" s="3" t="n">
        <v>95</v>
      </c>
      <c r="M145" s="3" t="n">
        <v>0</v>
      </c>
    </row>
    <row r="146">
      <c r="A146" s="2" t="n">
        <v>145</v>
      </c>
      <c r="B146" s="2" t="inlineStr">
        <is>
          <t>NBKXPM-RNCCW6</t>
        </is>
      </c>
      <c r="C146" s="2" t="inlineStr">
        <is>
          <t>NBT Bánh kem xốp phô mai - Richeese Nabati Cheese Cream Wafer 6g</t>
        </is>
      </c>
      <c r="D146" s="3" t="n">
        <v>510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510</v>
      </c>
      <c r="M146" s="3" t="n">
        <v>0</v>
      </c>
    </row>
    <row r="147">
      <c r="A147" s="2" t="n">
        <v>146</v>
      </c>
      <c r="B147" s="2" t="inlineStr">
        <is>
          <t>NBKXPSRTB4</t>
        </is>
      </c>
      <c r="C147" s="2" t="inlineStr">
        <is>
          <t>NBT Bánh kem xốp phủ SCL-Nabati Richoco Time Break 48g</t>
        </is>
      </c>
      <c r="D147" s="3" t="n">
        <v>280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0</v>
      </c>
      <c r="L147" s="3" t="n">
        <v>280</v>
      </c>
      <c r="M147" s="3" t="n">
        <v>0</v>
      </c>
    </row>
    <row r="148">
      <c r="A148" s="2" t="n">
        <v>147</v>
      </c>
      <c r="B148" s="2" t="inlineStr">
        <is>
          <t>NBKXSCHPBT</t>
        </is>
      </c>
      <c r="C148" s="2" t="inlineStr">
        <is>
          <t>NBT Bánh kem xốp sữa chua hương phúc bồn tử 130g</t>
        </is>
      </c>
      <c r="D148" s="3" t="n">
        <v>188</v>
      </c>
      <c r="E148" s="3" t="n">
        <v>100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188</v>
      </c>
      <c r="M148" s="3" t="n">
        <v>100</v>
      </c>
    </row>
    <row r="149">
      <c r="A149" s="2" t="n">
        <v>148</v>
      </c>
      <c r="B149" s="2" t="inlineStr">
        <is>
          <t>NBKXSCHPBT-NR1</t>
        </is>
      </c>
      <c r="C149" s="2" t="inlineStr">
        <is>
          <t>NBT Bánh kem xốp sữa chua hương phúc bồn tử - Nabati Richberry 110g</t>
        </is>
      </c>
      <c r="D149" s="3" t="n">
        <v>517</v>
      </c>
      <c r="E149" s="3" t="n">
        <v>205657.1178821507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0</v>
      </c>
      <c r="L149" s="3" t="n">
        <v>517</v>
      </c>
      <c r="M149" s="3" t="n">
        <v>205657.1178821507</v>
      </c>
    </row>
    <row r="150">
      <c r="A150" s="2" t="n">
        <v>149</v>
      </c>
      <c r="B150" s="2" t="inlineStr">
        <is>
          <t>NBỐLNP-NCWSBRC1</t>
        </is>
      </c>
      <c r="C150" s="2" t="inlineStr">
        <is>
          <t>NBT Bánh ống lớn nhân phô mai - Nabati Cheese Wafer Stick- Big rolls cheese 14g</t>
        </is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  <c r="M150" s="3" t="n">
        <v>0</v>
      </c>
    </row>
    <row r="151">
      <c r="A151" s="2" t="n">
        <v>150</v>
      </c>
      <c r="B151" s="2" t="inlineStr">
        <is>
          <t>NBỐSR-NCCWS6</t>
        </is>
      </c>
      <c r="C151" s="2" t="inlineStr">
        <is>
          <t>NBT Bánh ống nhân sô cô la Roll's - Nabati Chocolate Cream Wafer Stick 6g</t>
        </is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0</v>
      </c>
      <c r="M151" s="3" t="n">
        <v>0</v>
      </c>
    </row>
    <row r="152">
      <c r="A152" s="2" t="n">
        <v>151</v>
      </c>
      <c r="B152" s="2" t="inlineStr">
        <is>
          <t>NBPVBVND7</t>
        </is>
      </c>
      <c r="C152" s="2" t="inlineStr">
        <is>
          <t>BEL PM vuông Belcube vị ngọt Dâu 78g</t>
        </is>
      </c>
      <c r="D152" s="3" t="n">
        <v>915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915</v>
      </c>
      <c r="M152" s="3" t="n">
        <v>0</v>
      </c>
    </row>
    <row r="153">
      <c r="A153" s="2" t="n">
        <v>152</v>
      </c>
      <c r="B153" s="2" t="inlineStr">
        <is>
          <t>NBPVBVNS7</t>
        </is>
      </c>
      <c r="C153" s="2" t="inlineStr">
        <is>
          <t>BEL PM vuông Belcube vị ngọt Socola 78g</t>
        </is>
      </c>
      <c r="D153" s="3" t="n">
        <v>1865</v>
      </c>
      <c r="E153" s="3" t="n">
        <v>100</v>
      </c>
      <c r="F153" s="3" t="n">
        <v>0</v>
      </c>
      <c r="G153" s="3" t="n">
        <v>0</v>
      </c>
      <c r="H153" s="3" t="n">
        <v>375</v>
      </c>
      <c r="I153" s="3" t="n">
        <v>12946883.43721019</v>
      </c>
      <c r="J153" s="3" t="n">
        <v>0</v>
      </c>
      <c r="K153" s="3" t="n">
        <v>0</v>
      </c>
      <c r="L153" s="3" t="n">
        <v>1490</v>
      </c>
      <c r="M153" s="3" t="n">
        <v>100</v>
      </c>
    </row>
    <row r="154">
      <c r="A154" s="2" t="n">
        <v>153</v>
      </c>
      <c r="B154" s="2" t="inlineStr">
        <is>
          <t>NBPVBVNV7</t>
        </is>
      </c>
      <c r="C154" s="2" t="inlineStr">
        <is>
          <t>BEL PM vuông Belcube vị ngọt Vani 78g</t>
        </is>
      </c>
      <c r="D154" s="3" t="n">
        <v>766</v>
      </c>
      <c r="E154" s="3" t="n">
        <v>100</v>
      </c>
      <c r="F154" s="3" t="n">
        <v>0</v>
      </c>
      <c r="G154" s="3" t="n">
        <v>0</v>
      </c>
      <c r="H154" s="3" t="n">
        <v>105</v>
      </c>
      <c r="I154" s="3" t="n">
        <v>3625127.362418852</v>
      </c>
      <c r="J154" s="3" t="n">
        <v>0</v>
      </c>
      <c r="K154" s="3" t="n">
        <v>0</v>
      </c>
      <c r="L154" s="3" t="n">
        <v>661</v>
      </c>
      <c r="M154" s="3" t="n">
        <v>100</v>
      </c>
    </row>
    <row r="155">
      <c r="A155" s="2" t="n">
        <v>154</v>
      </c>
      <c r="B155" s="2" t="inlineStr">
        <is>
          <t>NBQNKHVCC1</t>
        </is>
      </c>
      <c r="C155" s="2" t="inlineStr">
        <is>
          <t>NBT Bánh quy nhân kem hương vani-Nabati Cookies Cream 112g.</t>
        </is>
      </c>
      <c r="D155" s="3" t="n">
        <v>123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123</v>
      </c>
      <c r="M155" s="3" t="n">
        <v>0</v>
      </c>
    </row>
    <row r="156">
      <c r="A156" s="2" t="n">
        <v>155</v>
      </c>
      <c r="B156" s="2" t="inlineStr">
        <is>
          <t>NBQNKHV-NC&amp;C-SC1</t>
        </is>
      </c>
      <c r="C156" s="2" t="inlineStr">
        <is>
          <t>NBT Bánh Quy Nhân Kem Hương Vani - Nabati Cookies &amp; Cream - Sandwich Cookies 16g</t>
        </is>
      </c>
      <c r="D156" s="3" t="n">
        <v>137</v>
      </c>
      <c r="E156" s="3" t="n">
        <v>54841.89810190687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137</v>
      </c>
      <c r="M156" s="3" t="n">
        <v>54841.89810190687</v>
      </c>
    </row>
    <row r="157">
      <c r="A157" s="2" t="n">
        <v>156</v>
      </c>
      <c r="B157" s="2" t="inlineStr">
        <is>
          <t>NBQNK-NCACLS1</t>
        </is>
      </c>
      <c r="C157" s="2" t="inlineStr">
        <is>
          <t>NBT Bánh Quế Nhân Kem - Nabati Cookies and Cream Long Stick 105g</t>
        </is>
      </c>
      <c r="D157" s="3" t="n">
        <v>95</v>
      </c>
      <c r="E157" s="3" t="n">
        <v>68552.37262738358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95</v>
      </c>
      <c r="M157" s="3" t="n">
        <v>68552.37262738358</v>
      </c>
    </row>
    <row r="158">
      <c r="A158" s="2" t="n">
        <v>157</v>
      </c>
      <c r="B158" s="2" t="inlineStr">
        <is>
          <t>NBQNKSCLNRC1</t>
        </is>
      </c>
      <c r="C158" s="2" t="inlineStr">
        <is>
          <t>NBT Bánh quy nhân kem sô co la- Nabati Richoco Cookies 112g.</t>
        </is>
      </c>
      <c r="D158" s="3" t="n">
        <v>152</v>
      </c>
      <c r="E158" s="3" t="n">
        <v>100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152</v>
      </c>
      <c r="M158" s="3" t="n">
        <v>100</v>
      </c>
    </row>
    <row r="159">
      <c r="A159" s="2" t="n">
        <v>158</v>
      </c>
      <c r="B159" s="2" t="inlineStr">
        <is>
          <t>NBQNKSCL-NRC-CSC1</t>
        </is>
      </c>
      <c r="C159" s="2" t="inlineStr">
        <is>
          <t>NBT Bánh Quy Nhân Kem Sô Cô La - Nabati Richoco Cookies - Chocolate Sandwich Cookies 16g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 t="n">
        <v>0</v>
      </c>
      <c r="M159" s="3" t="n">
        <v>0</v>
      </c>
    </row>
    <row r="160">
      <c r="A160" s="2" t="n">
        <v>159</v>
      </c>
      <c r="B160" s="2" t="inlineStr">
        <is>
          <t>NBQNPM-NRC1</t>
        </is>
      </c>
      <c r="C160" s="2" t="inlineStr">
        <is>
          <t>NBT Bánh quy nhân Phô Mai - Nabati Richeese Cookies 112g</t>
        </is>
      </c>
      <c r="D160" s="3" t="n">
        <v>58</v>
      </c>
      <c r="E160" s="3" t="n">
        <v>100</v>
      </c>
      <c r="F160" s="3" t="n">
        <v>54</v>
      </c>
      <c r="G160" s="3" t="n">
        <v>8759425.792405177</v>
      </c>
      <c r="H160" s="3" t="n">
        <v>0</v>
      </c>
      <c r="I160" s="3" t="n">
        <v>0</v>
      </c>
      <c r="J160" s="3" t="n">
        <v>0</v>
      </c>
      <c r="K160" s="3" t="n">
        <v>0</v>
      </c>
      <c r="L160" s="3" t="n">
        <v>112</v>
      </c>
      <c r="M160" s="3" t="n">
        <v>8759525.792405177</v>
      </c>
    </row>
    <row r="161">
      <c r="A161" s="2" t="n">
        <v>160</v>
      </c>
      <c r="B161" s="2" t="inlineStr">
        <is>
          <t>NBQNPM-NRLS1</t>
        </is>
      </c>
      <c r="C161" s="2" t="inlineStr">
        <is>
          <t>NBT Bánh Quế Nhân Phô Mai - Nabati Richeese Long Stick 105g</t>
        </is>
      </c>
      <c r="D161" s="3" t="n">
        <v>137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0</v>
      </c>
      <c r="L161" s="3" t="n">
        <v>137</v>
      </c>
      <c r="M161" s="3" t="n">
        <v>0</v>
      </c>
    </row>
    <row r="162">
      <c r="A162" s="2" t="n">
        <v>161</v>
      </c>
      <c r="B162" s="2" t="inlineStr">
        <is>
          <t>NBQNSCL-NRLS1</t>
        </is>
      </c>
      <c r="C162" s="2" t="inlineStr">
        <is>
          <t>NBT Bánh Quế Nhân Sô Cô La - Nabati Richoco Long Stick 105g</t>
        </is>
      </c>
      <c r="D162" s="3" t="n">
        <v>145</v>
      </c>
      <c r="E162" s="3" t="n">
        <v>123394.2707292905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145</v>
      </c>
      <c r="M162" s="3" t="n">
        <v>123394.2707292905</v>
      </c>
    </row>
    <row r="163">
      <c r="A163" s="2" t="n">
        <v>162</v>
      </c>
      <c r="B163" s="2" t="inlineStr">
        <is>
          <t>NBSPPM-NRACCCS9</t>
        </is>
      </c>
      <c r="C163" s="2" t="inlineStr">
        <is>
          <t>NBT Bánh snack phủ phô mai - Nabati Richeese Ahh Cheese cream coated snack 9g</t>
        </is>
      </c>
      <c r="D163" s="3" t="n">
        <v>1660</v>
      </c>
      <c r="E163" s="3" t="n">
        <v>100</v>
      </c>
      <c r="F163" s="3" t="n">
        <v>0</v>
      </c>
      <c r="G163" s="3" t="n">
        <v>0</v>
      </c>
      <c r="H163" s="3" t="n">
        <v>35</v>
      </c>
      <c r="I163" s="3" t="n">
        <v>10138878.6389551</v>
      </c>
      <c r="J163" s="3" t="n">
        <v>0</v>
      </c>
      <c r="K163" s="3" t="n">
        <v>0</v>
      </c>
      <c r="L163" s="3" t="n">
        <v>1625</v>
      </c>
      <c r="M163" s="3" t="n">
        <v>100</v>
      </c>
    </row>
    <row r="164">
      <c r="A164" s="2" t="n">
        <v>163</v>
      </c>
      <c r="B164" s="2" t="inlineStr">
        <is>
          <t>NBSRNCW15G</t>
        </is>
      </c>
      <c r="C164" s="2" t="inlineStr">
        <is>
          <t>NBT Bánh Socola Richoco Nabati Chocolate Wafer 15g</t>
        </is>
      </c>
      <c r="D164" s="3" t="n">
        <v>2415</v>
      </c>
      <c r="E164" s="3" t="n">
        <v>100</v>
      </c>
      <c r="F164" s="3" t="n">
        <v>0</v>
      </c>
      <c r="G164" s="3" t="n">
        <v>0</v>
      </c>
      <c r="H164" s="3" t="n">
        <v>525</v>
      </c>
      <c r="I164" s="3" t="n">
        <v>87519565.60984828</v>
      </c>
      <c r="J164" s="3" t="n">
        <v>0</v>
      </c>
      <c r="K164" s="3" t="n">
        <v>0</v>
      </c>
      <c r="L164" s="3" t="n">
        <v>1890</v>
      </c>
      <c r="M164" s="3" t="n">
        <v>100</v>
      </c>
    </row>
    <row r="165">
      <c r="A165" s="2" t="n">
        <v>164</v>
      </c>
      <c r="B165" s="2" t="inlineStr">
        <is>
          <t>NBSVPMRSBCFS4</t>
        </is>
      </c>
      <c r="C165" s="2" t="inlineStr">
        <is>
          <t>NBT Bánh Snack vị phô mai-Nabati Richeese SiiP Bite- Cheese Flavour Snack 40g</t>
        </is>
      </c>
      <c r="D165" s="3" t="n">
        <v>140</v>
      </c>
      <c r="E165" s="3" t="n">
        <v>100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 t="n">
        <v>140</v>
      </c>
      <c r="M165" s="3" t="n">
        <v>100</v>
      </c>
    </row>
    <row r="166">
      <c r="A166" s="2" t="n">
        <v>165</v>
      </c>
      <c r="B166" s="2" t="inlineStr">
        <is>
          <t>NBS(X-RNCCW6</t>
        </is>
      </c>
      <c r="C166" s="2" t="inlineStr">
        <is>
          <t>NBT Bánh sôcôla (dạng xốp) - Richoco Nabati Chocolate Cream Wafer 6g</t>
        </is>
      </c>
      <c r="D166" s="3" t="n">
        <v>378</v>
      </c>
      <c r="E166" s="3" t="n">
        <v>74036.56243757428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378</v>
      </c>
      <c r="M166" s="3" t="n">
        <v>74036.56243757428</v>
      </c>
    </row>
    <row r="167">
      <c r="A167" s="2" t="n">
        <v>166</v>
      </c>
      <c r="B167" s="2" t="inlineStr">
        <is>
          <t>NBXNKNCACW5</t>
        </is>
      </c>
      <c r="C167" s="2" t="inlineStr">
        <is>
          <t>NBT Bánh xốp nhân kem- nabati Cookies &amp; Cream Wafer 50g.</t>
        </is>
      </c>
      <c r="D167" s="3" t="n">
        <v>130</v>
      </c>
      <c r="E167" s="3" t="n">
        <v>100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0</v>
      </c>
      <c r="L167" s="3" t="n">
        <v>130</v>
      </c>
      <c r="M167" s="3" t="n">
        <v>100</v>
      </c>
    </row>
    <row r="168">
      <c r="A168" s="2" t="n">
        <v>167</v>
      </c>
      <c r="B168" s="2" t="inlineStr">
        <is>
          <t>NBXPSCL-NRCW-CCW1</t>
        </is>
      </c>
      <c r="C168" s="2" t="inlineStr">
        <is>
          <t>NBT Bánh xốp phủ Sô Cô La - Nabati Richoco Coated Wafer - Chocolate Coated Wafer 14g</t>
        </is>
      </c>
      <c r="D168" s="3" t="n">
        <v>489</v>
      </c>
      <c r="E168" s="3" t="n">
        <v>100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0</v>
      </c>
      <c r="L168" s="3" t="n">
        <v>489</v>
      </c>
      <c r="M168" s="3" t="n">
        <v>100</v>
      </c>
    </row>
    <row r="169">
      <c r="A169" s="2" t="n">
        <v>168</v>
      </c>
      <c r="B169" s="2" t="inlineStr">
        <is>
          <t>NBXPSD-NCCW1</t>
        </is>
      </c>
      <c r="C169" s="2" t="inlineStr">
        <is>
          <t>NBT Bánh xốp phủ Socola Dừa - Nabati Coconut Chocolate Wafer 14g</t>
        </is>
      </c>
      <c r="D169" s="3" t="n">
        <v>382</v>
      </c>
      <c r="E169" s="3" t="n">
        <v>40075539.78961001</v>
      </c>
      <c r="F169" s="3" t="n">
        <v>47</v>
      </c>
      <c r="G169" s="3" t="n">
        <v>7038823.630692434</v>
      </c>
      <c r="H169" s="3" t="n">
        <v>15</v>
      </c>
      <c r="I169" s="3" t="n">
        <v>2582544.558979129</v>
      </c>
      <c r="J169" s="3" t="n">
        <v>2269544.108769638</v>
      </c>
      <c r="K169" s="3" t="n">
        <v>34043161.63154458</v>
      </c>
      <c r="L169" s="3" t="n">
        <v>414</v>
      </c>
      <c r="M169" s="3" t="n">
        <v>13071201.78875787</v>
      </c>
    </row>
    <row r="170">
      <c r="A170" s="2" t="n">
        <v>169</v>
      </c>
      <c r="B170" s="2" t="inlineStr">
        <is>
          <t>NKRNW14</t>
        </is>
      </c>
      <c r="C170" s="2" t="inlineStr">
        <is>
          <t>NBT Bánh KXPM Richeese Nabati Cheese Wafer 16g</t>
        </is>
      </c>
      <c r="D170" s="3" t="n">
        <v>629</v>
      </c>
      <c r="E170" s="3" t="n">
        <v>100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 t="n">
        <v>629</v>
      </c>
      <c r="M170" s="3" t="n">
        <v>100</v>
      </c>
    </row>
    <row r="171">
      <c r="A171" s="2" t="n">
        <v>170</v>
      </c>
      <c r="B171" s="2" t="inlineStr">
        <is>
          <t>NMSPMCCĐ1-NSCRNL16</t>
        </is>
      </c>
      <c r="C171" s="2" t="inlineStr">
        <is>
          <t>NBT Mì Súp Phô Mai Cay Cấp Độ 1 - Nabati Spicy Cheese Ramen Noodles Level 1 67g</t>
        </is>
      </c>
      <c r="D171" s="3" t="n">
        <v>72</v>
      </c>
      <c r="E171" s="3" t="n">
        <v>0</v>
      </c>
      <c r="F171" s="3" t="n">
        <v>72</v>
      </c>
      <c r="G171" s="3" t="n">
        <v>10558246.64787564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144</v>
      </c>
      <c r="M171" s="3" t="n">
        <v>10558246.64787564</v>
      </c>
    </row>
    <row r="172">
      <c r="A172" s="2" t="n">
        <v>171</v>
      </c>
      <c r="B172" s="2" t="inlineStr">
        <is>
          <t>NMTPMCCĐ0-NCFNL07</t>
        </is>
      </c>
      <c r="C172" s="2" t="inlineStr">
        <is>
          <t>NBT Mì Trộn Phô Mai Cay Cấp Độ 0 - Nabati Cheese Fried Noodles Level 0 74g</t>
        </is>
      </c>
      <c r="D172" s="3" t="n">
        <v>149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149</v>
      </c>
      <c r="M172" s="3" t="n">
        <v>0</v>
      </c>
    </row>
    <row r="173">
      <c r="A173" s="2" t="n">
        <v>172</v>
      </c>
      <c r="B173" s="2" t="inlineStr">
        <is>
          <t>NNBKRNCW5</t>
        </is>
      </c>
      <c r="C173" s="2" t="inlineStr">
        <is>
          <t>NBT Bánh KXPM Richeese Nabati Cheese Wafer 50g</t>
        </is>
      </c>
      <c r="D173" s="3" t="n">
        <v>969</v>
      </c>
      <c r="E173" s="3" t="n">
        <v>100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 t="n">
        <v>969</v>
      </c>
      <c r="M173" s="3" t="n">
        <v>100</v>
      </c>
    </row>
    <row r="174">
      <c r="A174" s="2" t="n">
        <v>173</v>
      </c>
      <c r="B174" s="2" t="inlineStr">
        <is>
          <t>NNBKRNCW7</t>
        </is>
      </c>
      <c r="C174" s="2" t="inlineStr">
        <is>
          <t>NBT Bánh KXPM Richeese Nabati Cheese Wafer 7.5g</t>
        </is>
      </c>
      <c r="D174" s="3" t="n">
        <v>90</v>
      </c>
      <c r="E174" s="3" t="n">
        <v>100</v>
      </c>
      <c r="F174" s="3" t="n">
        <v>0</v>
      </c>
      <c r="G174" s="3" t="n">
        <v>0</v>
      </c>
      <c r="H174" s="3" t="n">
        <v>40</v>
      </c>
      <c r="I174" s="3" t="n">
        <v>4190372.123916753</v>
      </c>
      <c r="J174" s="3" t="n">
        <v>0</v>
      </c>
      <c r="K174" s="3" t="n">
        <v>0</v>
      </c>
      <c r="L174" s="3" t="n">
        <v>50</v>
      </c>
      <c r="M174" s="3" t="n">
        <v>100</v>
      </c>
    </row>
    <row r="175">
      <c r="A175" s="2" t="n">
        <v>174</v>
      </c>
      <c r="B175" s="2" t="inlineStr">
        <is>
          <t>NNBKSRPC8</t>
        </is>
      </c>
      <c r="C175" s="2" t="inlineStr">
        <is>
          <t>NBT Bánh Kem Socola Richoco Pasta Chocolate 8g</t>
        </is>
      </c>
      <c r="D175" s="3" t="n">
        <v>210</v>
      </c>
      <c r="E175" s="3" t="n">
        <v>13710.47452547672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0</v>
      </c>
      <c r="L175" s="3" t="n">
        <v>210</v>
      </c>
      <c r="M175" s="3" t="n">
        <v>13710.47452547672</v>
      </c>
    </row>
    <row r="176">
      <c r="A176" s="2" t="n">
        <v>175</v>
      </c>
      <c r="B176" s="2" t="inlineStr">
        <is>
          <t>NNBQGPCC1</t>
        </is>
      </c>
      <c r="C176" s="2" t="inlineStr">
        <is>
          <t>NBT Bánh quy giòn PM- Cheese Crackers 10g(24PCSX10g)</t>
        </is>
      </c>
      <c r="D176" s="3" t="n">
        <v>59</v>
      </c>
      <c r="E176" s="3" t="n">
        <v>100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59</v>
      </c>
      <c r="M176" s="3" t="n">
        <v>100</v>
      </c>
    </row>
    <row r="177">
      <c r="A177" s="2" t="n">
        <v>176</v>
      </c>
      <c r="B177" s="2" t="inlineStr">
        <is>
          <t>NNBQGSCC1</t>
        </is>
      </c>
      <c r="C177" s="2" t="inlineStr">
        <is>
          <t>NBT Bánh quy giòn SCL- Chocolate Crackers 10g(24PCSX10g)</t>
        </is>
      </c>
      <c r="D177" s="3" t="n">
        <v>9</v>
      </c>
      <c r="E177" s="3" t="n">
        <v>100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9</v>
      </c>
      <c r="M177" s="3" t="n">
        <v>100</v>
      </c>
    </row>
    <row r="178">
      <c r="A178" s="2" t="n">
        <v>177</v>
      </c>
      <c r="B178" s="2" t="inlineStr">
        <is>
          <t>NNBSNRBQ1</t>
        </is>
      </c>
      <c r="C178" s="2" t="inlineStr">
        <is>
          <t>NBT Bánh quế sô co la- Nabati Richoco bánh quế 130g</t>
        </is>
      </c>
      <c r="D178" s="3" t="n">
        <v>165</v>
      </c>
      <c r="E178" s="3" t="n">
        <v>100</v>
      </c>
      <c r="F178" s="3" t="n">
        <v>0</v>
      </c>
      <c r="G178" s="3" t="n">
        <v>0</v>
      </c>
      <c r="H178" s="3" t="n">
        <v>95</v>
      </c>
      <c r="I178" s="3" t="n">
        <v>25269765.80814147</v>
      </c>
      <c r="J178" s="3" t="n">
        <v>0</v>
      </c>
      <c r="K178" s="3" t="n">
        <v>0</v>
      </c>
      <c r="L178" s="3" t="n">
        <v>70</v>
      </c>
      <c r="M178" s="3" t="n">
        <v>100</v>
      </c>
    </row>
    <row r="179">
      <c r="A179" s="2" t="n">
        <v>178</v>
      </c>
      <c r="B179" s="2" t="inlineStr">
        <is>
          <t>NNBSRNCW5</t>
        </is>
      </c>
      <c r="C179" s="2" t="inlineStr">
        <is>
          <t>NBT Bánh Socola Richoco Nabati Chocolate Wafer 50g</t>
        </is>
      </c>
      <c r="D179" s="3" t="n">
        <v>584</v>
      </c>
      <c r="E179" s="3" t="n">
        <v>100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 t="n">
        <v>584</v>
      </c>
      <c r="M179" s="3" t="n">
        <v>100</v>
      </c>
    </row>
    <row r="180">
      <c r="A180" s="2" t="n">
        <v>179</v>
      </c>
      <c r="B180" s="2" t="inlineStr">
        <is>
          <t>NNPRNCBW5</t>
        </is>
      </c>
      <c r="C180" s="2" t="inlineStr">
        <is>
          <t>NBT PM Richeese Nabati Cheese Black Wafer 50g</t>
        </is>
      </c>
      <c r="D180" s="3" t="n">
        <v>130</v>
      </c>
      <c r="E180" s="3" t="n">
        <v>260499.0159840577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130</v>
      </c>
      <c r="M180" s="3" t="n">
        <v>260499.0159840577</v>
      </c>
    </row>
    <row r="181">
      <c r="A181" s="2" t="n">
        <v>180</v>
      </c>
      <c r="B181" s="2" t="inlineStr">
        <is>
          <t>NRATC15</t>
        </is>
      </c>
      <c r="C181" s="2" t="inlineStr">
        <is>
          <t>NBT Bánh Richeese Ahh Triple Cheese 15g</t>
        </is>
      </c>
      <c r="D181" s="3" t="n">
        <v>122</v>
      </c>
      <c r="E181" s="3" t="n">
        <v>100</v>
      </c>
      <c r="F181" s="3" t="n">
        <v>0</v>
      </c>
      <c r="G181" s="3" t="n">
        <v>0</v>
      </c>
      <c r="H181" s="3" t="n">
        <v>40</v>
      </c>
      <c r="I181" s="3" t="n">
        <v>11587289.87309154</v>
      </c>
      <c r="J181" s="3" t="n">
        <v>0</v>
      </c>
      <c r="K181" s="3" t="n">
        <v>0</v>
      </c>
      <c r="L181" s="3" t="n">
        <v>82</v>
      </c>
      <c r="M181" s="3" t="n">
        <v>100</v>
      </c>
    </row>
    <row r="182">
      <c r="A182" s="2" t="n">
        <v>181</v>
      </c>
      <c r="B182" s="2" t="inlineStr">
        <is>
          <t>NRWC16</t>
        </is>
      </c>
      <c r="C182" s="2" t="inlineStr">
        <is>
          <t>NBT Bánh Socola Richoco Nabati Chocolate Wafer 16g</t>
        </is>
      </c>
      <c r="D182" s="3" t="n">
        <v>856</v>
      </c>
      <c r="E182" s="3" t="n">
        <v>100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856</v>
      </c>
      <c r="M182" s="3" t="n">
        <v>100</v>
      </c>
    </row>
    <row r="183">
      <c r="A183" s="2" t="n">
        <v>182</v>
      </c>
      <c r="B183" s="2" t="inlineStr">
        <is>
          <t>NSNYSLKT3L</t>
        </is>
      </c>
      <c r="C183" s="2" t="inlineStr">
        <is>
          <t>SN Nước Yến Sannest Lon K thùng 30 lon</t>
        </is>
      </c>
      <c r="D183" s="3" t="n">
        <v>250</v>
      </c>
      <c r="E183" s="3" t="n">
        <v>100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250</v>
      </c>
      <c r="M183" s="3" t="n">
        <v>100</v>
      </c>
    </row>
    <row r="184">
      <c r="A184" s="2" t="n">
        <v>183</v>
      </c>
      <c r="B184" s="2" t="inlineStr">
        <is>
          <t>NSNYSLT(</t>
        </is>
      </c>
      <c r="C184" s="2" t="inlineStr">
        <is>
          <t>SN Nước yến Sannest Lon T (30lon/Thùng)</t>
        </is>
      </c>
      <c r="D184" s="3" t="n">
        <v>11200</v>
      </c>
      <c r="E184" s="3" t="n">
        <v>100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11200</v>
      </c>
      <c r="M184" s="3" t="n">
        <v>100</v>
      </c>
    </row>
    <row r="185">
      <c r="A185" s="2" t="n">
        <v>184</v>
      </c>
      <c r="B185" s="2" t="inlineStr">
        <is>
          <t>NVBV3NG5</t>
        </is>
      </c>
      <c r="C185" s="2" t="inlineStr">
        <is>
          <t>VS ĐL Bò viên 3 ngon gói 500g</t>
        </is>
      </c>
      <c r="D185" s="3" t="n">
        <v>410</v>
      </c>
      <c r="E185" s="3" t="n">
        <v>100</v>
      </c>
      <c r="F185" s="3" t="n">
        <v>0</v>
      </c>
      <c r="G185" s="3" t="n">
        <v>0</v>
      </c>
      <c r="H185" s="3" t="n">
        <v>150</v>
      </c>
      <c r="I185" s="3" t="n">
        <v>4714168.639406348</v>
      </c>
      <c r="J185" s="3" t="n">
        <v>0</v>
      </c>
      <c r="K185" s="3" t="n">
        <v>0</v>
      </c>
      <c r="L185" s="3" t="n">
        <v>260</v>
      </c>
      <c r="M185" s="3" t="n">
        <v>100</v>
      </c>
    </row>
    <row r="186">
      <c r="A186" s="2" t="n">
        <v>185</v>
      </c>
      <c r="B186" s="2" t="inlineStr">
        <is>
          <t>NVCGCG5</t>
        </is>
      </c>
      <c r="C186" s="2" t="inlineStr">
        <is>
          <t>VS ĐL Chả giò chay gói 500g</t>
        </is>
      </c>
      <c r="D186" s="3" t="n">
        <v>7</v>
      </c>
      <c r="E186" s="3" t="n">
        <v>100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7</v>
      </c>
      <c r="M186" s="3" t="n">
        <v>100</v>
      </c>
    </row>
    <row r="187">
      <c r="A187" s="2" t="n">
        <v>186</v>
      </c>
      <c r="B187" s="2" t="inlineStr">
        <is>
          <t>NVCGDXG4</t>
        </is>
      </c>
      <c r="C187" s="2" t="inlineStr">
        <is>
          <t>VS ĐL Chả giò da xốp gói 400g</t>
        </is>
      </c>
      <c r="D187" s="3" t="n">
        <v>4</v>
      </c>
      <c r="E187" s="3" t="n">
        <v>100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4</v>
      </c>
      <c r="M187" s="3" t="n">
        <v>100</v>
      </c>
    </row>
    <row r="188">
      <c r="A188" s="2" t="n">
        <v>187</v>
      </c>
      <c r="B188" s="2" t="inlineStr">
        <is>
          <t>NVCGRTCG5</t>
        </is>
      </c>
      <c r="C188" s="2" t="inlineStr">
        <is>
          <t>VS ĐL Chả Giò rế tôm cua gói 500g</t>
        </is>
      </c>
      <c r="D188" s="3" t="n">
        <v>5</v>
      </c>
      <c r="E188" s="3" t="n">
        <v>100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5</v>
      </c>
      <c r="M188" s="3" t="n">
        <v>100</v>
      </c>
    </row>
    <row r="189">
      <c r="A189" s="2" t="n">
        <v>188</v>
      </c>
      <c r="B189" s="2" t="inlineStr">
        <is>
          <t>NVCGRTG5</t>
        </is>
      </c>
      <c r="C189" s="2" t="inlineStr">
        <is>
          <t>VS ĐL Chả giò rế thịt gói 500g</t>
        </is>
      </c>
      <c r="D189" s="3" t="n">
        <v>5</v>
      </c>
      <c r="E189" s="3" t="n">
        <v>100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5</v>
      </c>
      <c r="M189" s="3" t="n">
        <v>100</v>
      </c>
    </row>
    <row r="190">
      <c r="A190" s="2" t="n">
        <v>189</v>
      </c>
      <c r="B190" s="2" t="inlineStr">
        <is>
          <t>NVCGTCG5</t>
        </is>
      </c>
      <c r="C190" s="2" t="inlineStr">
        <is>
          <t>VS ĐL Chả giò tôm cua gói 500g</t>
        </is>
      </c>
      <c r="D190" s="3" t="n">
        <v>16</v>
      </c>
      <c r="E190" s="3" t="n">
        <v>100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16</v>
      </c>
      <c r="M190" s="3" t="n">
        <v>100</v>
      </c>
    </row>
    <row r="191">
      <c r="A191" s="2" t="n">
        <v>190</v>
      </c>
      <c r="B191" s="2" t="inlineStr">
        <is>
          <t>NVCVFG2(</t>
        </is>
      </c>
      <c r="C191" s="2" t="inlineStr">
        <is>
          <t>VS ĐL Cá Viên Funny gói 250g (1T=30G)</t>
        </is>
      </c>
      <c r="D191" s="3" t="n">
        <v>50</v>
      </c>
      <c r="E191" s="3" t="n">
        <v>137104.7452547672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50</v>
      </c>
      <c r="M191" s="3" t="n">
        <v>137104.7452547672</v>
      </c>
    </row>
    <row r="192">
      <c r="A192" s="2" t="n">
        <v>191</v>
      </c>
      <c r="B192" s="2" t="inlineStr">
        <is>
          <t>NVCVFG5(</t>
        </is>
      </c>
      <c r="C192" s="2" t="inlineStr">
        <is>
          <t>VS ĐL Cá Viên Funny gói 500g (1T=30G)</t>
        </is>
      </c>
      <c r="D192" s="3" t="n">
        <v>436</v>
      </c>
      <c r="E192" s="3" t="n">
        <v>100</v>
      </c>
      <c r="F192" s="3" t="n">
        <v>0</v>
      </c>
      <c r="G192" s="3" t="n">
        <v>0</v>
      </c>
      <c r="H192" s="3" t="n">
        <v>80</v>
      </c>
      <c r="I192" s="3" t="n">
        <v>2047816.637948883</v>
      </c>
      <c r="J192" s="3" t="n">
        <v>0</v>
      </c>
      <c r="K192" s="3" t="n">
        <v>0</v>
      </c>
      <c r="L192" s="3" t="n">
        <v>356</v>
      </c>
      <c r="M192" s="3" t="n">
        <v>100</v>
      </c>
    </row>
    <row r="193">
      <c r="A193" s="2" t="n">
        <v>192</v>
      </c>
      <c r="B193" s="2" t="inlineStr">
        <is>
          <t>NVHCTLG3</t>
        </is>
      </c>
      <c r="C193" s="2" t="inlineStr">
        <is>
          <t>VS ĐL Há Cảo Thanh Long gói 300g</t>
        </is>
      </c>
      <c r="D193" s="3" t="n">
        <v>14</v>
      </c>
      <c r="E193" s="3" t="n">
        <v>100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14</v>
      </c>
      <c r="M193" s="3" t="n">
        <v>100</v>
      </c>
    </row>
    <row r="194">
      <c r="A194" s="2" t="n">
        <v>193</v>
      </c>
      <c r="B194" s="2" t="inlineStr">
        <is>
          <t>NVHH(I)H1</t>
        </is>
      </c>
      <c r="C194" s="2" t="inlineStr">
        <is>
          <t>VS Heo hầm (Lon in ) hộp 150g</t>
        </is>
      </c>
      <c r="D194" s="3" t="n">
        <v>11660</v>
      </c>
      <c r="E194" s="3" t="n">
        <v>100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11660</v>
      </c>
      <c r="M194" s="3" t="n">
        <v>100</v>
      </c>
    </row>
    <row r="195">
      <c r="A195" s="2" t="n">
        <v>194</v>
      </c>
      <c r="B195" s="2" t="inlineStr">
        <is>
          <t>NVPTH(LI1</t>
        </is>
      </c>
      <c r="C195" s="2" t="inlineStr">
        <is>
          <t>VS Patê thịt heo ( Lon in) 170g</t>
        </is>
      </c>
      <c r="D195" s="3" t="n">
        <v>421</v>
      </c>
      <c r="E195" s="3" t="n">
        <v>921343.8881120355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421</v>
      </c>
      <c r="M195" s="3" t="n">
        <v>921343.8881120355</v>
      </c>
    </row>
    <row r="196">
      <c r="A196" s="2" t="n">
        <v>195</v>
      </c>
      <c r="B196" s="2" t="inlineStr">
        <is>
          <t>NVTVFG2(Đ</t>
        </is>
      </c>
      <c r="C196" s="2" t="inlineStr">
        <is>
          <t>VS ĐL Tôm viên Funny gói 250g ( ĐL)</t>
        </is>
      </c>
      <c r="D196" s="3" t="n">
        <v>542</v>
      </c>
      <c r="E196" s="3" t="n">
        <v>100</v>
      </c>
      <c r="F196" s="3" t="n">
        <v>0</v>
      </c>
      <c r="G196" s="3" t="n">
        <v>0</v>
      </c>
      <c r="H196" s="3" t="n">
        <v>120</v>
      </c>
      <c r="I196" s="3" t="n">
        <v>1945790.186236127</v>
      </c>
      <c r="J196" s="3" t="n">
        <v>0</v>
      </c>
      <c r="K196" s="3" t="n">
        <v>0</v>
      </c>
      <c r="L196" s="3" t="n">
        <v>422</v>
      </c>
      <c r="M196" s="3" t="n">
        <v>100</v>
      </c>
    </row>
    <row r="197">
      <c r="A197" s="2" t="n">
        <v>196</v>
      </c>
      <c r="B197" s="2" t="inlineStr">
        <is>
          <t>NVTVFG5(Đ</t>
        </is>
      </c>
      <c r="C197" s="2" t="inlineStr">
        <is>
          <t>VS ĐL Tôm viên Funny gói 500g ( ĐL)</t>
        </is>
      </c>
      <c r="D197" s="3" t="n">
        <v>148</v>
      </c>
      <c r="E197" s="3" t="n">
        <v>100</v>
      </c>
      <c r="F197" s="3" t="n">
        <v>0</v>
      </c>
      <c r="G197" s="3" t="n">
        <v>0</v>
      </c>
      <c r="H197" s="3" t="n">
        <v>60</v>
      </c>
      <c r="I197" s="3" t="n">
        <v>1967652.997317432</v>
      </c>
      <c r="J197" s="3" t="n">
        <v>0</v>
      </c>
      <c r="K197" s="3" t="n">
        <v>0</v>
      </c>
      <c r="L197" s="3" t="n">
        <v>88</v>
      </c>
      <c r="M197" s="3" t="n">
        <v>100</v>
      </c>
    </row>
    <row r="198">
      <c r="A198" s="2" t="n">
        <v>197</v>
      </c>
      <c r="B198" s="2" t="inlineStr">
        <is>
          <t>NVXBB21</t>
        </is>
      </c>
      <c r="C198" s="2" t="inlineStr">
        <is>
          <t>VS XXTT Boom Boom 20g-gói 100g</t>
        </is>
      </c>
      <c r="D198" s="3" t="n">
        <v>9971</v>
      </c>
      <c r="E198" s="3" t="n">
        <v>100</v>
      </c>
      <c r="F198" s="3" t="n">
        <v>0</v>
      </c>
      <c r="G198" s="3" t="n">
        <v>0</v>
      </c>
      <c r="H198" s="3" t="n">
        <v>2160</v>
      </c>
      <c r="I198" s="3" t="n">
        <v>123962138.8309982</v>
      </c>
      <c r="J198" s="3" t="n">
        <v>0</v>
      </c>
      <c r="K198" s="3" t="n">
        <v>0</v>
      </c>
      <c r="L198" s="3" t="n">
        <v>7811</v>
      </c>
      <c r="M198" s="3" t="n">
        <v>100</v>
      </c>
    </row>
    <row r="199">
      <c r="A199" s="2" t="n">
        <v>198</v>
      </c>
      <c r="B199" s="2" t="inlineStr">
        <is>
          <t>NVXHBHN1</t>
        </is>
      </c>
      <c r="C199" s="2" t="inlineStr">
        <is>
          <t>VS XXTT Heo- Bò hộp nhựa 1kg</t>
        </is>
      </c>
      <c r="D199" s="3" t="n">
        <v>0</v>
      </c>
      <c r="E199" s="3" t="n">
        <v>100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0</v>
      </c>
      <c r="M199" s="3" t="n">
        <v>100</v>
      </c>
    </row>
    <row r="200">
      <c r="A200" s="2" t="n">
        <v>199</v>
      </c>
      <c r="B200" s="2" t="inlineStr">
        <is>
          <t>NVXXSGG2Đ</t>
        </is>
      </c>
      <c r="C200" s="2" t="inlineStr">
        <is>
          <t>VS ĐL Xúc xích sụn giòn- gói 250g ĐL</t>
        </is>
      </c>
      <c r="D200" s="3" t="n">
        <v>38</v>
      </c>
      <c r="E200" s="3" t="n">
        <v>100</v>
      </c>
      <c r="F200" s="3" t="n">
        <v>0</v>
      </c>
      <c r="G200" s="3" t="n">
        <v>0</v>
      </c>
      <c r="H200" s="3" t="n">
        <v>30</v>
      </c>
      <c r="I200" s="3" t="n">
        <v>847183.929400561</v>
      </c>
      <c r="J200" s="3" t="n">
        <v>0</v>
      </c>
      <c r="K200" s="3" t="n">
        <v>0</v>
      </c>
      <c r="L200" s="3" t="n">
        <v>8</v>
      </c>
      <c r="M200" s="3" t="n">
        <v>100</v>
      </c>
    </row>
    <row r="201">
      <c r="A201" s="2" t="n">
        <v>200</v>
      </c>
      <c r="B201" s="2" t="inlineStr">
        <is>
          <t>SHNCVTG21G</t>
        </is>
      </c>
      <c r="C201" s="2" t="inlineStr">
        <is>
          <t>VS Hạt Nêm Chuẩn Vị Thịt gói 200g 1/24g</t>
        </is>
      </c>
      <c r="D201" s="3" t="n">
        <v>625</v>
      </c>
      <c r="E201" s="3" t="n">
        <v>100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0</v>
      </c>
      <c r="L201" s="3" t="n">
        <v>625</v>
      </c>
      <c r="M201" s="3" t="n">
        <v>100</v>
      </c>
    </row>
    <row r="202">
      <c r="A202" s="2" t="n">
        <v>201</v>
      </c>
      <c r="B202" s="2" t="inlineStr">
        <is>
          <t>SNS3</t>
        </is>
      </c>
      <c r="C202" s="2" t="inlineStr">
        <is>
          <t>SN Nước Sanna 330ml</t>
        </is>
      </c>
      <c r="D202" s="3" t="n">
        <v>1209</v>
      </c>
      <c r="E202" s="3" t="n">
        <v>100</v>
      </c>
      <c r="F202" s="3" t="n">
        <v>0</v>
      </c>
      <c r="G202" s="3" t="n">
        <v>0</v>
      </c>
      <c r="H202" s="3" t="n">
        <v>114</v>
      </c>
      <c r="I202" s="3" t="n">
        <v>6419801.311617112</v>
      </c>
      <c r="J202" s="3" t="n">
        <v>0</v>
      </c>
      <c r="K202" s="3" t="n">
        <v>0</v>
      </c>
      <c r="L202" s="3" t="n">
        <v>1095</v>
      </c>
      <c r="M202" s="3" t="n">
        <v>100</v>
      </c>
    </row>
    <row r="203">
      <c r="A203" s="2" t="n">
        <v>202</v>
      </c>
      <c r="B203" s="2" t="inlineStr">
        <is>
          <t>SNS5</t>
        </is>
      </c>
      <c r="C203" s="2" t="inlineStr">
        <is>
          <t>SN Nước Sanna 500ml</t>
        </is>
      </c>
      <c r="D203" s="3" t="n">
        <v>2588</v>
      </c>
      <c r="E203" s="3" t="n">
        <v>100</v>
      </c>
      <c r="F203" s="3" t="n">
        <v>0</v>
      </c>
      <c r="G203" s="3" t="n">
        <v>0</v>
      </c>
      <c r="H203" s="3" t="n">
        <v>220</v>
      </c>
      <c r="I203" s="3" t="n">
        <v>12389090.25048916</v>
      </c>
      <c r="J203" s="3" t="n">
        <v>0</v>
      </c>
      <c r="K203" s="3" t="n">
        <v>0</v>
      </c>
      <c r="L203" s="3" t="n">
        <v>2368</v>
      </c>
      <c r="M203" s="3" t="n">
        <v>100</v>
      </c>
    </row>
    <row r="204">
      <c r="A204" s="2" t="n">
        <v>203</v>
      </c>
      <c r="B204" s="2" t="inlineStr">
        <is>
          <t>SNYS H6LK</t>
        </is>
      </c>
      <c r="C204" s="2" t="inlineStr">
        <is>
          <t>SN Nước Yến Sannest Hộp 6 Lon K</t>
        </is>
      </c>
      <c r="D204" s="3" t="n">
        <v>1140</v>
      </c>
      <c r="E204" s="3" t="n">
        <v>100</v>
      </c>
      <c r="F204" s="3" t="n">
        <v>0</v>
      </c>
      <c r="G204" s="3" t="n">
        <v>0</v>
      </c>
      <c r="H204" s="3" t="n">
        <v>400</v>
      </c>
      <c r="I204" s="3" t="n">
        <v>18219009.23442067</v>
      </c>
      <c r="J204" s="3" t="n">
        <v>0</v>
      </c>
      <c r="K204" s="3" t="n">
        <v>0</v>
      </c>
      <c r="L204" s="3" t="n">
        <v>740</v>
      </c>
      <c r="M204" s="3" t="n">
        <v>100</v>
      </c>
    </row>
    <row r="205">
      <c r="A205" s="2" t="n">
        <v>204</v>
      </c>
      <c r="B205" s="2" t="inlineStr">
        <is>
          <t>SNYSH6LK</t>
        </is>
      </c>
      <c r="C205" s="2" t="inlineStr">
        <is>
          <t>SN Nước Yến Sannest  Hộp 6 Lọ K</t>
        </is>
      </c>
      <c r="D205" s="3" t="n">
        <v>1510</v>
      </c>
      <c r="E205" s="3" t="n">
        <v>100</v>
      </c>
      <c r="F205" s="3" t="n">
        <v>0</v>
      </c>
      <c r="G205" s="3" t="n">
        <v>0</v>
      </c>
      <c r="H205" s="3" t="n">
        <v>200</v>
      </c>
      <c r="I205" s="3" t="n">
        <v>37348968.93056237</v>
      </c>
      <c r="J205" s="3" t="n">
        <v>0</v>
      </c>
      <c r="K205" s="3" t="n">
        <v>0</v>
      </c>
      <c r="L205" s="3" t="n">
        <v>1310</v>
      </c>
      <c r="M205" s="3" t="n">
        <v>100</v>
      </c>
    </row>
    <row r="206">
      <c r="A206" s="2" t="n">
        <v>205</v>
      </c>
      <c r="B206" s="2" t="inlineStr">
        <is>
          <t>SNYS H6LT</t>
        </is>
      </c>
      <c r="C206" s="2" t="inlineStr">
        <is>
          <t>SN Nước Yến Sannest  Hộp 6 Lon T</t>
        </is>
      </c>
      <c r="D206" s="3" t="n">
        <v>15740</v>
      </c>
      <c r="E206" s="3" t="n">
        <v>100</v>
      </c>
      <c r="F206" s="3" t="n">
        <v>0</v>
      </c>
      <c r="G206" s="3" t="n">
        <v>0</v>
      </c>
      <c r="H206" s="3" t="n">
        <v>7520</v>
      </c>
      <c r="I206" s="3" t="n">
        <v>342517373.6071085</v>
      </c>
      <c r="J206" s="3" t="n">
        <v>0</v>
      </c>
      <c r="K206" s="3" t="n">
        <v>0</v>
      </c>
      <c r="L206" s="3" t="n">
        <v>8220</v>
      </c>
      <c r="M206" s="3" t="n">
        <v>100</v>
      </c>
    </row>
    <row r="207">
      <c r="A207" s="2" t="n">
        <v>206</v>
      </c>
      <c r="B207" s="2" t="inlineStr">
        <is>
          <t>SNYSH6LT</t>
        </is>
      </c>
      <c r="C207" s="2" t="inlineStr">
        <is>
          <t>SN Nước Yến Sannest  Hộp 6 Lọ T</t>
        </is>
      </c>
      <c r="D207" s="3" t="n">
        <v>17661</v>
      </c>
      <c r="E207" s="3" t="n">
        <v>100</v>
      </c>
      <c r="F207" s="3" t="n">
        <v>0</v>
      </c>
      <c r="G207" s="3" t="n">
        <v>0</v>
      </c>
      <c r="H207" s="3" t="n">
        <v>2520</v>
      </c>
      <c r="I207" s="3" t="n">
        <v>466005818.1980118</v>
      </c>
      <c r="J207" s="3" t="n">
        <v>0</v>
      </c>
      <c r="K207" s="3" t="n">
        <v>0</v>
      </c>
      <c r="L207" s="3" t="n">
        <v>15141</v>
      </c>
      <c r="M207" s="3" t="n">
        <v>100</v>
      </c>
    </row>
    <row r="208">
      <c r="A208" s="2" t="n">
        <v>207</v>
      </c>
      <c r="B208" s="2" t="inlineStr">
        <is>
          <t>SNYSH6LTX1(QT</t>
        </is>
      </c>
      <c r="C208" s="2" t="inlineStr">
        <is>
          <t>SN Nước Yến Sannest Hộp 6 Lon T x 190ml (QT)</t>
        </is>
      </c>
      <c r="D208" s="3" t="n">
        <v>2050</v>
      </c>
      <c r="E208" s="3" t="n">
        <v>100</v>
      </c>
      <c r="F208" s="3" t="n">
        <v>0</v>
      </c>
      <c r="G208" s="3" t="n">
        <v>0</v>
      </c>
      <c r="H208" s="3" t="n">
        <v>2000</v>
      </c>
      <c r="I208" s="3" t="n">
        <v>98382649.86587159</v>
      </c>
      <c r="J208" s="3" t="n">
        <v>0</v>
      </c>
      <c r="K208" s="3" t="n">
        <v>0</v>
      </c>
      <c r="L208" s="3" t="n">
        <v>50</v>
      </c>
      <c r="M208" s="3" t="n">
        <v>100</v>
      </c>
    </row>
    <row r="209">
      <c r="A209" s="2" t="n">
        <v>208</v>
      </c>
      <c r="B209" s="2" t="inlineStr">
        <is>
          <t>SNYSLK</t>
        </is>
      </c>
      <c r="C209" s="2" t="inlineStr">
        <is>
          <t>SN Nước Yến Sannest Lon K</t>
        </is>
      </c>
      <c r="D209" s="3" t="n">
        <v>16650</v>
      </c>
      <c r="E209" s="3" t="n">
        <v>100</v>
      </c>
      <c r="F209" s="3" t="n">
        <v>0</v>
      </c>
      <c r="G209" s="3" t="n">
        <v>0</v>
      </c>
      <c r="H209" s="3" t="n">
        <v>3000</v>
      </c>
      <c r="I209" s="3" t="n">
        <v>22136096.21982111</v>
      </c>
      <c r="J209" s="3" t="n">
        <v>0</v>
      </c>
      <c r="K209" s="3" t="n">
        <v>0</v>
      </c>
      <c r="L209" s="3" t="n">
        <v>13650</v>
      </c>
      <c r="M209" s="3" t="n">
        <v>100</v>
      </c>
    </row>
    <row r="210">
      <c r="A210" s="2" t="n">
        <v>209</v>
      </c>
      <c r="B210" s="2" t="inlineStr">
        <is>
          <t>SNYSLKL</t>
        </is>
      </c>
      <c r="C210" s="2" t="inlineStr">
        <is>
          <t>SN Nước Yến Sannest Lọ K</t>
        </is>
      </c>
      <c r="D210" s="3" t="n">
        <v>20935</v>
      </c>
      <c r="E210" s="3" t="n">
        <v>100</v>
      </c>
      <c r="F210" s="3" t="n">
        <v>0</v>
      </c>
      <c r="G210" s="3" t="n">
        <v>0</v>
      </c>
      <c r="H210" s="3" t="n">
        <v>2100</v>
      </c>
      <c r="I210" s="3" t="n">
        <v>62172369.01246052</v>
      </c>
      <c r="J210" s="3" t="n">
        <v>0</v>
      </c>
      <c r="K210" s="3" t="n">
        <v>0</v>
      </c>
      <c r="L210" s="3" t="n">
        <v>18835</v>
      </c>
      <c r="M210" s="3" t="n">
        <v>100</v>
      </c>
    </row>
    <row r="211">
      <c r="A211" s="2" t="n">
        <v>210</v>
      </c>
      <c r="B211" s="2" t="inlineStr">
        <is>
          <t>SNYSLNS</t>
        </is>
      </c>
      <c r="C211" s="2" t="inlineStr">
        <is>
          <t>SN Nước Yến Sannest Lọ Nhân Sâm</t>
        </is>
      </c>
      <c r="D211" s="3" t="n">
        <v>2373</v>
      </c>
      <c r="E211" s="3" t="n">
        <v>100</v>
      </c>
      <c r="F211" s="3" t="n">
        <v>0</v>
      </c>
      <c r="G211" s="3" t="n">
        <v>0</v>
      </c>
      <c r="H211" s="3" t="n">
        <v>1260</v>
      </c>
      <c r="I211" s="3" t="n">
        <v>46485802.06162433</v>
      </c>
      <c r="J211" s="3" t="n">
        <v>0</v>
      </c>
      <c r="K211" s="3" t="n">
        <v>0</v>
      </c>
      <c r="L211" s="3" t="n">
        <v>1113</v>
      </c>
      <c r="M211" s="3" t="n">
        <v>100</v>
      </c>
    </row>
    <row r="212">
      <c r="A212" s="2" t="n">
        <v>211</v>
      </c>
      <c r="B212" s="2" t="inlineStr">
        <is>
          <t>SNYSLT</t>
        </is>
      </c>
      <c r="C212" s="2" t="inlineStr">
        <is>
          <t>SN Nước Yến Sannest Lon T</t>
        </is>
      </c>
      <c r="D212" s="3" t="n">
        <v>728661</v>
      </c>
      <c r="E212" s="3" t="n">
        <v>100</v>
      </c>
      <c r="F212" s="3" t="n">
        <v>0</v>
      </c>
      <c r="G212" s="3" t="n">
        <v>0</v>
      </c>
      <c r="H212" s="3" t="n">
        <v>182980</v>
      </c>
      <c r="I212" s="3" t="n">
        <v>1450165724.725718</v>
      </c>
      <c r="J212" s="3" t="n">
        <v>0</v>
      </c>
      <c r="K212" s="3" t="n">
        <v>0</v>
      </c>
      <c r="L212" s="3" t="n">
        <v>545681</v>
      </c>
      <c r="M212" s="3" t="n">
        <v>100</v>
      </c>
    </row>
    <row r="213">
      <c r="A213" s="2" t="n">
        <v>212</v>
      </c>
      <c r="B213" s="2" t="inlineStr">
        <is>
          <t>SNYSLT1</t>
        </is>
      </c>
      <c r="C213" s="2" t="inlineStr">
        <is>
          <t>SN Nước Yến Sannest Lọ T</t>
        </is>
      </c>
      <c r="D213" s="3" t="n">
        <v>110909</v>
      </c>
      <c r="E213" s="3" t="n">
        <v>100</v>
      </c>
      <c r="F213" s="3" t="n">
        <v>0</v>
      </c>
      <c r="G213" s="3" t="n">
        <v>0</v>
      </c>
      <c r="H213" s="3" t="n">
        <v>26995</v>
      </c>
      <c r="I213" s="3" t="n">
        <v>799211000.7101771</v>
      </c>
      <c r="J213" s="3" t="n">
        <v>0</v>
      </c>
      <c r="K213" s="3" t="n">
        <v>0</v>
      </c>
      <c r="L213" s="3" t="n">
        <v>83914</v>
      </c>
      <c r="M213" s="3" t="n">
        <v>100</v>
      </c>
    </row>
    <row r="214">
      <c r="A214" s="2" t="n">
        <v>213</v>
      </c>
      <c r="B214" s="2" t="inlineStr">
        <is>
          <t>SNYSSTE</t>
        </is>
      </c>
      <c r="C214" s="2" t="inlineStr">
        <is>
          <t>SN Nước Yến Sào Sannest Trẻ Em</t>
        </is>
      </c>
      <c r="D214" s="3" t="n">
        <v>37920</v>
      </c>
      <c r="E214" s="3" t="n">
        <v>100</v>
      </c>
      <c r="F214" s="3" t="n">
        <v>0</v>
      </c>
      <c r="G214" s="3" t="n">
        <v>0</v>
      </c>
      <c r="H214" s="3" t="n">
        <v>4701</v>
      </c>
      <c r="I214" s="3" t="n">
        <v>134894910.7973432</v>
      </c>
      <c r="J214" s="3" t="n">
        <v>0</v>
      </c>
      <c r="K214" s="3" t="n">
        <v>0</v>
      </c>
      <c r="L214" s="3" t="n">
        <v>33219</v>
      </c>
      <c r="M214" s="3" t="n">
        <v>100</v>
      </c>
    </row>
    <row r="215">
      <c r="A215" s="2" t="n">
        <v>214</v>
      </c>
      <c r="B215" s="2" t="inlineStr">
        <is>
          <t>SNYSSTELX</t>
        </is>
      </c>
      <c r="C215" s="2" t="inlineStr">
        <is>
          <t>SN Nước Yến Sào Sanest Trẻ Em lon x190ml</t>
        </is>
      </c>
      <c r="D215" s="3" t="n">
        <v>1320</v>
      </c>
      <c r="E215" s="3" t="n">
        <v>100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0</v>
      </c>
      <c r="L215" s="3" t="n">
        <v>1320</v>
      </c>
      <c r="M215" s="3" t="n">
        <v>100</v>
      </c>
    </row>
    <row r="216">
      <c r="A216" s="2" t="n">
        <v>215</v>
      </c>
      <c r="B216" s="2" t="inlineStr">
        <is>
          <t>SYH1</t>
        </is>
      </c>
      <c r="C216" s="2" t="inlineStr">
        <is>
          <t>SN yến hộp 100g</t>
        </is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0</v>
      </c>
      <c r="M216" s="3" t="n">
        <v>0</v>
      </c>
    </row>
    <row r="217">
      <c r="A217" s="2" t="n">
        <v>216</v>
      </c>
      <c r="B217" s="2" t="inlineStr">
        <is>
          <t>VB2L1</t>
        </is>
      </c>
      <c r="C217" s="2" t="inlineStr">
        <is>
          <t>VS Bò 2  lát hộp 170g</t>
        </is>
      </c>
      <c r="D217" s="3" t="n">
        <v>360</v>
      </c>
      <c r="E217" s="3" t="n">
        <v>100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360</v>
      </c>
      <c r="M217" s="3" t="n">
        <v>100</v>
      </c>
    </row>
    <row r="218">
      <c r="A218" s="2" t="n">
        <v>217</v>
      </c>
      <c r="B218" s="2" t="inlineStr">
        <is>
          <t>VB 2L3BM1</t>
        </is>
      </c>
      <c r="C218" s="2" t="inlineStr">
        <is>
          <t>VS Bò 2 lát 3B.Mai 150g</t>
        </is>
      </c>
      <c r="D218" s="3" t="n">
        <v>7278</v>
      </c>
      <c r="E218" s="3" t="n">
        <v>100</v>
      </c>
      <c r="F218" s="3" t="n">
        <v>0</v>
      </c>
      <c r="G218" s="3" t="n">
        <v>0</v>
      </c>
      <c r="H218" s="3" t="n">
        <v>1200</v>
      </c>
      <c r="I218" s="3" t="n">
        <v>12571116.37175026</v>
      </c>
      <c r="J218" s="3" t="n">
        <v>0</v>
      </c>
      <c r="K218" s="3" t="n">
        <v>0</v>
      </c>
      <c r="L218" s="3" t="n">
        <v>6078</v>
      </c>
      <c r="M218" s="3" t="n">
        <v>100</v>
      </c>
    </row>
    <row r="219">
      <c r="A219" s="2" t="n">
        <v>218</v>
      </c>
      <c r="B219" s="2" t="inlineStr">
        <is>
          <t>VBH1</t>
        </is>
      </c>
      <c r="C219" s="2" t="inlineStr">
        <is>
          <t>VS Bò Hầm 150g</t>
        </is>
      </c>
      <c r="D219" s="3" t="n">
        <v>16397</v>
      </c>
      <c r="E219" s="3" t="n">
        <v>100</v>
      </c>
      <c r="F219" s="3" t="n">
        <v>0</v>
      </c>
      <c r="G219" s="3" t="n">
        <v>0</v>
      </c>
      <c r="H219" s="3" t="n">
        <v>3630</v>
      </c>
      <c r="I219" s="3" t="n">
        <v>107469380.7215389</v>
      </c>
      <c r="J219" s="3" t="n">
        <v>0</v>
      </c>
      <c r="K219" s="3" t="n">
        <v>0</v>
      </c>
      <c r="L219" s="3" t="n">
        <v>12767</v>
      </c>
      <c r="M219" s="3" t="n">
        <v>100</v>
      </c>
    </row>
    <row r="220">
      <c r="A220" s="2" t="n">
        <v>219</v>
      </c>
      <c r="B220" s="2" t="inlineStr">
        <is>
          <t>VBH3</t>
        </is>
      </c>
      <c r="C220" s="2" t="inlineStr">
        <is>
          <t>VS Bò Hầm 397g</t>
        </is>
      </c>
      <c r="D220" s="3" t="n">
        <v>930</v>
      </c>
      <c r="E220" s="3" t="n">
        <v>100</v>
      </c>
      <c r="F220" s="3" t="n">
        <v>0</v>
      </c>
      <c r="G220" s="3" t="n">
        <v>0</v>
      </c>
      <c r="H220" s="3" t="n">
        <v>110</v>
      </c>
      <c r="I220" s="3" t="n">
        <v>6148915.616616975</v>
      </c>
      <c r="J220" s="3" t="n">
        <v>0</v>
      </c>
      <c r="K220" s="3" t="n">
        <v>0</v>
      </c>
      <c r="L220" s="3" t="n">
        <v>820</v>
      </c>
      <c r="M220" s="3" t="n">
        <v>100</v>
      </c>
    </row>
    <row r="221">
      <c r="A221" s="2" t="n">
        <v>220</v>
      </c>
      <c r="B221" s="2" t="inlineStr">
        <is>
          <t>VCGAH2</t>
        </is>
      </c>
      <c r="C221" s="2" t="inlineStr">
        <is>
          <t>VS Chả Giò ALN Hũ 250g</t>
        </is>
      </c>
      <c r="D221" s="3" t="n">
        <v>184</v>
      </c>
      <c r="E221" s="3" t="n">
        <v>100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184</v>
      </c>
      <c r="M221" s="3" t="n">
        <v>100</v>
      </c>
    </row>
    <row r="222">
      <c r="A222" s="2" t="n">
        <v>221</v>
      </c>
      <c r="B222" s="2" t="inlineStr">
        <is>
          <t>VCGĂLR1K</t>
        </is>
      </c>
      <c r="C222" s="2" t="inlineStr">
        <is>
          <t>VS chả giò ăn liền rời 1 kg</t>
        </is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0</v>
      </c>
      <c r="M222" s="3" t="n">
        <v>0</v>
      </c>
    </row>
    <row r="223">
      <c r="A223" s="2" t="n">
        <v>222</v>
      </c>
      <c r="B223" s="2" t="inlineStr">
        <is>
          <t>VCNXD1</t>
        </is>
      </c>
      <c r="C223" s="2" t="inlineStr">
        <is>
          <t>VS Cá Ngừ xốt dầu hộp 170g</t>
        </is>
      </c>
      <c r="D223" s="3" t="n">
        <v>1580</v>
      </c>
      <c r="E223" s="3" t="n">
        <v>100</v>
      </c>
      <c r="F223" s="3" t="n">
        <v>0</v>
      </c>
      <c r="G223" s="3" t="n">
        <v>0</v>
      </c>
      <c r="H223" s="3" t="n">
        <v>30</v>
      </c>
      <c r="I223" s="3" t="n">
        <v>915505.2140296384</v>
      </c>
      <c r="J223" s="3" t="n">
        <v>0</v>
      </c>
      <c r="K223" s="3" t="n">
        <v>0</v>
      </c>
      <c r="L223" s="3" t="n">
        <v>1550</v>
      </c>
      <c r="M223" s="3" t="n">
        <v>100</v>
      </c>
    </row>
    <row r="224">
      <c r="A224" s="2" t="n">
        <v>223</v>
      </c>
      <c r="B224" s="2" t="inlineStr">
        <is>
          <t>VCSC1</t>
        </is>
      </c>
      <c r="C224" s="2" t="inlineStr">
        <is>
          <t>VS Cá xốt cà hộp 170g</t>
        </is>
      </c>
      <c r="D224" s="3" t="n">
        <v>2844</v>
      </c>
      <c r="E224" s="3" t="n">
        <v>100</v>
      </c>
      <c r="F224" s="3" t="n">
        <v>0</v>
      </c>
      <c r="G224" s="3" t="n">
        <v>0</v>
      </c>
      <c r="H224" s="3" t="n">
        <v>80</v>
      </c>
      <c r="I224" s="3" t="n">
        <v>765198.387845668</v>
      </c>
      <c r="J224" s="3" t="n">
        <v>0</v>
      </c>
      <c r="K224" s="3" t="n">
        <v>0</v>
      </c>
      <c r="L224" s="3" t="n">
        <v>2764</v>
      </c>
      <c r="M224" s="3" t="n">
        <v>100</v>
      </c>
    </row>
    <row r="225">
      <c r="A225" s="2" t="n">
        <v>224</v>
      </c>
      <c r="B225" s="2" t="inlineStr">
        <is>
          <t>VCVG2</t>
        </is>
      </c>
      <c r="C225" s="2" t="inlineStr">
        <is>
          <t>VS ĐL Cá viên gói 200g</t>
        </is>
      </c>
      <c r="D225" s="3" t="n">
        <v>1785</v>
      </c>
      <c r="E225" s="3" t="n">
        <v>100</v>
      </c>
      <c r="F225" s="3" t="n">
        <v>0</v>
      </c>
      <c r="G225" s="3" t="n">
        <v>0</v>
      </c>
      <c r="H225" s="3" t="n">
        <v>270</v>
      </c>
      <c r="I225" s="3" t="n">
        <v>3812327.682302524</v>
      </c>
      <c r="J225" s="3" t="n">
        <v>0</v>
      </c>
      <c r="K225" s="3" t="n">
        <v>0</v>
      </c>
      <c r="L225" s="3" t="n">
        <v>1515</v>
      </c>
      <c r="M225" s="3" t="n">
        <v>100</v>
      </c>
    </row>
    <row r="226">
      <c r="A226" s="2" t="n">
        <v>225</v>
      </c>
      <c r="B226" s="2" t="inlineStr">
        <is>
          <t>VCXCMV1(</t>
        </is>
      </c>
      <c r="C226" s="2" t="inlineStr">
        <is>
          <t>VS Cá xốt cà mai vàng hộp 150g</t>
        </is>
      </c>
      <c r="D226" s="3" t="n">
        <v>21</v>
      </c>
      <c r="E226" s="3" t="n">
        <v>100</v>
      </c>
      <c r="F226" s="3" t="n">
        <v>0</v>
      </c>
      <c r="G226" s="3" t="n">
        <v>0</v>
      </c>
      <c r="H226" s="3" t="n">
        <v>8</v>
      </c>
      <c r="I226" s="3" t="n">
        <v>0</v>
      </c>
      <c r="J226" s="3" t="n">
        <v>0</v>
      </c>
      <c r="K226" s="3" t="n">
        <v>0</v>
      </c>
      <c r="L226" s="3" t="n">
        <v>13</v>
      </c>
      <c r="M226" s="3" t="n">
        <v>100</v>
      </c>
    </row>
    <row r="227">
      <c r="A227" s="2" t="n">
        <v>226</v>
      </c>
      <c r="B227" s="2" t="inlineStr">
        <is>
          <t>VĐCLBỚX8</t>
        </is>
      </c>
      <c r="C227" s="2" t="inlineStr">
        <is>
          <t>VS ĐL Chả lụa bì ớt xiêm 80g</t>
        </is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0</v>
      </c>
      <c r="M227" s="3" t="n">
        <v>0</v>
      </c>
    </row>
    <row r="228">
      <c r="A228" s="2" t="n">
        <v>227</v>
      </c>
      <c r="B228" s="2" t="inlineStr">
        <is>
          <t>VĐCLQ8</t>
        </is>
      </c>
      <c r="C228" s="2" t="inlineStr">
        <is>
          <t>VS ĐL Chả lụa que 80g</t>
        </is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0</v>
      </c>
      <c r="L228" s="3" t="n">
        <v>0</v>
      </c>
      <c r="M228" s="3" t="n">
        <v>0</v>
      </c>
    </row>
    <row r="229">
      <c r="A229" s="2" t="n">
        <v>228</v>
      </c>
      <c r="B229" s="2" t="inlineStr">
        <is>
          <t>VĐCVỚXXG5</t>
        </is>
      </c>
      <c r="C229" s="2" t="inlineStr">
        <is>
          <t>VS ĐL Cá Viên ớt xiêm xanh gói 500g</t>
        </is>
      </c>
      <c r="D229" s="3" t="n">
        <v>110</v>
      </c>
      <c r="E229" s="3" t="n">
        <v>100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>
        <v>0</v>
      </c>
      <c r="L229" s="3" t="n">
        <v>110</v>
      </c>
      <c r="M229" s="3" t="n">
        <v>100</v>
      </c>
    </row>
    <row r="230">
      <c r="A230" s="2" t="n">
        <v>229</v>
      </c>
      <c r="B230" s="2" t="inlineStr">
        <is>
          <t>VH2L1</t>
        </is>
      </c>
      <c r="C230" s="2" t="inlineStr">
        <is>
          <t>VS Heo 2 lát hộp 150g</t>
        </is>
      </c>
      <c r="D230" s="3" t="n">
        <v>5932</v>
      </c>
      <c r="E230" s="3" t="n">
        <v>100</v>
      </c>
      <c r="F230" s="3" t="n">
        <v>0</v>
      </c>
      <c r="G230" s="3" t="n">
        <v>0</v>
      </c>
      <c r="H230" s="3" t="n">
        <v>450</v>
      </c>
      <c r="I230" s="3" t="n">
        <v>8813445.717150997</v>
      </c>
      <c r="J230" s="3" t="n">
        <v>0</v>
      </c>
      <c r="K230" s="3" t="n">
        <v>0</v>
      </c>
      <c r="L230" s="3" t="n">
        <v>5482</v>
      </c>
      <c r="M230" s="3" t="n">
        <v>100</v>
      </c>
    </row>
    <row r="231">
      <c r="A231" s="2" t="n">
        <v>230</v>
      </c>
      <c r="B231" s="2" t="inlineStr">
        <is>
          <t>VH2L3BM1</t>
        </is>
      </c>
      <c r="C231" s="2" t="inlineStr">
        <is>
          <t>VS Heo 2 Lát 3 B.Mai 150g</t>
        </is>
      </c>
      <c r="D231" s="3" t="n">
        <v>41817</v>
      </c>
      <c r="E231" s="3" t="n">
        <v>100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 t="n">
        <v>41817</v>
      </c>
      <c r="M231" s="3" t="n">
        <v>100</v>
      </c>
    </row>
    <row r="232">
      <c r="A232" s="2" t="n">
        <v>231</v>
      </c>
      <c r="B232" s="2" t="inlineStr">
        <is>
          <t>VHH1</t>
        </is>
      </c>
      <c r="C232" s="2" t="inlineStr">
        <is>
          <t>VS Heo hầm 150g</t>
        </is>
      </c>
      <c r="D232" s="3" t="n">
        <v>21944</v>
      </c>
      <c r="E232" s="3" t="n">
        <v>100</v>
      </c>
      <c r="F232" s="3" t="n">
        <v>0</v>
      </c>
      <c r="G232" s="3" t="n">
        <v>0</v>
      </c>
      <c r="H232" s="3" t="n">
        <v>5650</v>
      </c>
      <c r="I232" s="3" t="n">
        <v>127642378.6963512</v>
      </c>
      <c r="J232" s="3" t="n">
        <v>0</v>
      </c>
      <c r="K232" s="3" t="n">
        <v>0</v>
      </c>
      <c r="L232" s="3" t="n">
        <v>16294</v>
      </c>
      <c r="M232" s="3" t="n">
        <v>100</v>
      </c>
    </row>
    <row r="233">
      <c r="A233" s="2" t="n">
        <v>232</v>
      </c>
      <c r="B233" s="2" t="inlineStr">
        <is>
          <t>VHH3</t>
        </is>
      </c>
      <c r="C233" s="2" t="inlineStr">
        <is>
          <t>VS Heo hầm 397g</t>
        </is>
      </c>
      <c r="D233" s="3" t="n">
        <v>5198</v>
      </c>
      <c r="E233" s="3" t="n">
        <v>100</v>
      </c>
      <c r="F233" s="3" t="n">
        <v>0</v>
      </c>
      <c r="G233" s="3" t="n">
        <v>0</v>
      </c>
      <c r="H233" s="3" t="n">
        <v>2310</v>
      </c>
      <c r="I233" s="3" t="n">
        <v>84343992.30028875</v>
      </c>
      <c r="J233" s="3" t="n">
        <v>0</v>
      </c>
      <c r="K233" s="3" t="n">
        <v>0</v>
      </c>
      <c r="L233" s="3" t="n">
        <v>2888</v>
      </c>
      <c r="M233" s="3" t="n">
        <v>100</v>
      </c>
    </row>
    <row r="234">
      <c r="A234" s="2" t="n">
        <v>233</v>
      </c>
      <c r="B234" s="2" t="inlineStr">
        <is>
          <t>VHH3BM1</t>
        </is>
      </c>
      <c r="C234" s="2" t="inlineStr">
        <is>
          <t>VS Heo hầm 3BM 150g</t>
        </is>
      </c>
      <c r="D234" s="3" t="n">
        <v>1290</v>
      </c>
      <c r="E234" s="3" t="n">
        <v>3537302.427572993</v>
      </c>
      <c r="F234" s="3" t="n">
        <v>0</v>
      </c>
      <c r="G234" s="3" t="n">
        <v>0</v>
      </c>
      <c r="H234" s="3" t="n">
        <v>450</v>
      </c>
      <c r="I234" s="3" t="n">
        <v>5738987.90884251</v>
      </c>
      <c r="J234" s="3" t="n">
        <v>7860.449839051096</v>
      </c>
      <c r="K234" s="3" t="n">
        <v>3537202.427572993</v>
      </c>
      <c r="L234" s="3" t="n">
        <v>840</v>
      </c>
      <c r="M234" s="3" t="n">
        <v>100</v>
      </c>
    </row>
    <row r="235">
      <c r="A235" s="2" t="n">
        <v>234</v>
      </c>
      <c r="B235" s="2" t="inlineStr">
        <is>
          <t>VLXMG2</t>
        </is>
      </c>
      <c r="C235" s="2" t="inlineStr">
        <is>
          <t>VS Lạp Xưởng MQL Gói 200g</t>
        </is>
      </c>
      <c r="D235" s="3" t="n">
        <v>198</v>
      </c>
      <c r="E235" s="3" t="n">
        <v>100</v>
      </c>
      <c r="F235" s="3" t="n">
        <v>150</v>
      </c>
      <c r="G235" s="3" t="n">
        <v>25724738.602339</v>
      </c>
      <c r="H235" s="3" t="n">
        <v>295</v>
      </c>
      <c r="I235" s="3" t="n">
        <v>49580756.25532154</v>
      </c>
      <c r="J235" s="3" t="n">
        <v>87202.50373674236</v>
      </c>
      <c r="K235" s="3" t="n">
        <v>25724738.602339</v>
      </c>
      <c r="L235" s="3" t="n">
        <v>53</v>
      </c>
      <c r="M235" s="3" t="n">
        <v>100</v>
      </c>
    </row>
    <row r="236">
      <c r="A236" s="2" t="n">
        <v>235</v>
      </c>
      <c r="B236" s="2" t="inlineStr">
        <is>
          <t>VLXMH5</t>
        </is>
      </c>
      <c r="C236" s="2" t="inlineStr">
        <is>
          <t>VS Lạp Xưởng MQL Hộp 500gr</t>
        </is>
      </c>
      <c r="D236" s="3" t="n">
        <v>90</v>
      </c>
      <c r="E236" s="3" t="n">
        <v>100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0</v>
      </c>
      <c r="L236" s="3" t="n">
        <v>90</v>
      </c>
      <c r="M236" s="3" t="n">
        <v>100</v>
      </c>
    </row>
    <row r="237">
      <c r="A237" s="2" t="n">
        <v>236</v>
      </c>
      <c r="B237" s="2" t="inlineStr">
        <is>
          <t>VLXTG2</t>
        </is>
      </c>
      <c r="C237" s="2" t="inlineStr">
        <is>
          <t>VS Lạp Xưởng Tôm Gói 200g</t>
        </is>
      </c>
      <c r="D237" s="3" t="n">
        <v>0</v>
      </c>
      <c r="E237" s="3" t="n">
        <v>100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 t="n">
        <v>0</v>
      </c>
      <c r="M237" s="3" t="n">
        <v>100</v>
      </c>
    </row>
    <row r="238">
      <c r="A238" s="2" t="n">
        <v>237</v>
      </c>
      <c r="B238" s="2" t="inlineStr">
        <is>
          <t>VLXTH5</t>
        </is>
      </c>
      <c r="C238" s="2" t="inlineStr">
        <is>
          <t>VS Lạp Xưởng Tôm Hộp 500g</t>
        </is>
      </c>
      <c r="D238" s="3" t="n">
        <v>30</v>
      </c>
      <c r="E238" s="3" t="n">
        <v>100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 t="n">
        <v>30</v>
      </c>
      <c r="M238" s="3" t="n">
        <v>100</v>
      </c>
    </row>
    <row r="239">
      <c r="A239" s="2" t="n">
        <v>238</v>
      </c>
      <c r="B239" s="2" t="inlineStr">
        <is>
          <t>VMCTVM2</t>
        </is>
      </c>
      <c r="C239" s="2" t="inlineStr">
        <is>
          <t>VS Mắm chưng trứng vịt muối 200g</t>
        </is>
      </c>
      <c r="D239" s="3" t="n">
        <v>312</v>
      </c>
      <c r="E239" s="3" t="n">
        <v>658102.7772228825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312</v>
      </c>
      <c r="M239" s="3" t="n">
        <v>658102.7772228825</v>
      </c>
    </row>
    <row r="240">
      <c r="A240" s="2" t="n">
        <v>239</v>
      </c>
      <c r="B240" s="2" t="inlineStr">
        <is>
          <t>VMCVMH1</t>
        </is>
      </c>
      <c r="C240" s="2" t="inlineStr">
        <is>
          <t>VS Mắm chưng vịt muối hộp 150g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 t="n">
        <v>0</v>
      </c>
      <c r="M240" s="3" t="n">
        <v>0</v>
      </c>
    </row>
    <row r="241">
      <c r="A241" s="2" t="n">
        <v>240</v>
      </c>
      <c r="B241" s="2" t="inlineStr">
        <is>
          <t>VNXHH8</t>
        </is>
      </c>
      <c r="C241" s="2" t="inlineStr">
        <is>
          <t>VS Nước xương hầm hộp 820ml</t>
        </is>
      </c>
      <c r="D241" s="3" t="n">
        <v>144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144</v>
      </c>
      <c r="M241" s="3" t="n">
        <v>0</v>
      </c>
    </row>
    <row r="242">
      <c r="A242" s="2" t="n">
        <v>241</v>
      </c>
      <c r="B242" s="2" t="inlineStr">
        <is>
          <t>VPGH1</t>
        </is>
      </c>
      <c r="C242" s="2" t="inlineStr">
        <is>
          <t>VS Patê Gan Heo 170g</t>
        </is>
      </c>
      <c r="D242" s="3" t="n">
        <v>5834</v>
      </c>
      <c r="E242" s="3" t="n">
        <v>100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 t="n">
        <v>5834</v>
      </c>
      <c r="M242" s="3" t="n">
        <v>100</v>
      </c>
    </row>
    <row r="243">
      <c r="A243" s="2" t="n">
        <v>242</v>
      </c>
      <c r="B243" s="2" t="inlineStr">
        <is>
          <t>VPTH1</t>
        </is>
      </c>
      <c r="C243" s="2" t="inlineStr">
        <is>
          <t>VS Patê Thịt Heo 170g</t>
        </is>
      </c>
      <c r="D243" s="3" t="n">
        <v>1076</v>
      </c>
      <c r="E243" s="3" t="n">
        <v>100</v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  <c r="K243" s="3" t="n">
        <v>0</v>
      </c>
      <c r="L243" s="3" t="n">
        <v>1076</v>
      </c>
      <c r="M243" s="3" t="n">
        <v>100</v>
      </c>
    </row>
    <row r="244">
      <c r="A244" s="2" t="n">
        <v>243</v>
      </c>
      <c r="B244" s="2" t="inlineStr">
        <is>
          <t>VPTH3</t>
        </is>
      </c>
      <c r="C244" s="2" t="inlineStr">
        <is>
          <t>VS Patê Thịt Heo 397g</t>
        </is>
      </c>
      <c r="D244" s="3" t="n">
        <v>1153</v>
      </c>
      <c r="E244" s="3" t="n">
        <v>100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0</v>
      </c>
      <c r="L244" s="3" t="n">
        <v>1153</v>
      </c>
      <c r="M244" s="3" t="n">
        <v>100</v>
      </c>
    </row>
    <row r="245">
      <c r="A245" s="2" t="n">
        <v>244</v>
      </c>
      <c r="B245" s="2" t="inlineStr">
        <is>
          <t>VSNĐH1</t>
        </is>
      </c>
      <c r="C245" s="2" t="inlineStr">
        <is>
          <t>VS Sườn nấu đậu hộp 170g</t>
        </is>
      </c>
      <c r="D245" s="3" t="n">
        <v>792</v>
      </c>
      <c r="E245" s="3" t="n">
        <v>1535573.146853392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 t="n">
        <v>792</v>
      </c>
      <c r="M245" s="3" t="n">
        <v>1535573.146853392</v>
      </c>
    </row>
    <row r="246">
      <c r="A246" s="2" t="n">
        <v>245</v>
      </c>
      <c r="B246" s="2" t="inlineStr">
        <is>
          <t>VXB1</t>
        </is>
      </c>
      <c r="C246" s="2" t="inlineStr">
        <is>
          <t>VS XXTT Bò 18g T-3.6Kg</t>
        </is>
      </c>
      <c r="D246" s="3" t="n">
        <v>2928</v>
      </c>
      <c r="E246" s="3" t="n">
        <v>100</v>
      </c>
      <c r="F246" s="3" t="n">
        <v>0</v>
      </c>
      <c r="G246" s="3" t="n">
        <v>0</v>
      </c>
      <c r="H246" s="3" t="n">
        <v>1170</v>
      </c>
      <c r="I246" s="3" t="n">
        <v>96775733.2513957</v>
      </c>
      <c r="J246" s="3" t="n">
        <v>0</v>
      </c>
      <c r="K246" s="3" t="n">
        <v>0</v>
      </c>
      <c r="L246" s="3" t="n">
        <v>1758</v>
      </c>
      <c r="M246" s="3" t="n">
        <v>100</v>
      </c>
    </row>
    <row r="247">
      <c r="A247" s="2" t="n">
        <v>246</v>
      </c>
      <c r="B247" s="2" t="inlineStr">
        <is>
          <t>VXB4</t>
        </is>
      </c>
      <c r="C247" s="2" t="inlineStr">
        <is>
          <t>VS XXTT Bò 40g- cây 40g</t>
        </is>
      </c>
      <c r="D247" s="3" t="n">
        <v>1123</v>
      </c>
      <c r="E247" s="3" t="n">
        <v>100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0</v>
      </c>
      <c r="L247" s="3" t="n">
        <v>1123</v>
      </c>
      <c r="M247" s="3" t="n">
        <v>100</v>
      </c>
    </row>
    <row r="248">
      <c r="A248" s="2" t="n">
        <v>247</v>
      </c>
      <c r="B248" s="2" t="inlineStr">
        <is>
          <t>VXBB1N9</t>
        </is>
      </c>
      <c r="C248" s="2" t="inlineStr">
        <is>
          <t>VS XXTT Boom Boom 18g-Ca nhựa 900g</t>
        </is>
      </c>
      <c r="D248" s="3" t="n">
        <v>2863</v>
      </c>
      <c r="E248" s="3" t="n">
        <v>7129446.753247892</v>
      </c>
      <c r="F248" s="3" t="n">
        <v>0</v>
      </c>
      <c r="G248" s="3" t="n">
        <v>0</v>
      </c>
      <c r="H248" s="3" t="n">
        <v>510</v>
      </c>
      <c r="I248" s="3" t="n">
        <v>30662592.54152998</v>
      </c>
      <c r="J248" s="3" t="n">
        <v>13979.11128087822</v>
      </c>
      <c r="K248" s="3" t="n">
        <v>7129346.753247892</v>
      </c>
      <c r="L248" s="3" t="n">
        <v>2353</v>
      </c>
      <c r="M248" s="3" t="n">
        <v>100</v>
      </c>
    </row>
    <row r="249">
      <c r="A249" s="2" t="n">
        <v>248</v>
      </c>
      <c r="B249" s="2" t="inlineStr">
        <is>
          <t>VXBB 2</t>
        </is>
      </c>
      <c r="C249" s="2" t="inlineStr">
        <is>
          <t>VS XXTT Boom Boom 23g</t>
        </is>
      </c>
      <c r="D249" s="3" t="n">
        <v>60540.39999999999</v>
      </c>
      <c r="E249" s="3" t="n">
        <v>100</v>
      </c>
      <c r="F249" s="3" t="n">
        <v>0</v>
      </c>
      <c r="G249" s="3" t="n">
        <v>0</v>
      </c>
      <c r="H249" s="3" t="n">
        <v>14970.7</v>
      </c>
      <c r="I249" s="3" t="n">
        <v>813917218.2602669</v>
      </c>
      <c r="J249" s="3" t="n">
        <v>0</v>
      </c>
      <c r="K249" s="3" t="n">
        <v>0</v>
      </c>
      <c r="L249" s="3" t="n">
        <v>45569.7</v>
      </c>
      <c r="M249" s="3" t="n">
        <v>100</v>
      </c>
    </row>
    <row r="250">
      <c r="A250" s="2" t="n">
        <v>249</v>
      </c>
      <c r="B250" s="2" t="inlineStr">
        <is>
          <t>VXBB 2H1K</t>
        </is>
      </c>
      <c r="C250" s="2" t="inlineStr">
        <is>
          <t>VS XXTT Boom Boom 23g( Hũ 1,15 Kg)</t>
        </is>
      </c>
      <c r="D250" s="3" t="n">
        <v>813</v>
      </c>
      <c r="E250" s="3" t="n">
        <v>100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0</v>
      </c>
      <c r="L250" s="3" t="n">
        <v>813</v>
      </c>
      <c r="M250" s="3" t="n">
        <v>100</v>
      </c>
    </row>
    <row r="251">
      <c r="A251" s="2" t="n">
        <v>250</v>
      </c>
      <c r="B251" s="2" t="inlineStr">
        <is>
          <t>VXBB2H1K</t>
        </is>
      </c>
      <c r="C251" s="2" t="inlineStr">
        <is>
          <t>VS XXTT Boom Boom 20g( Hũ 1 Kg)</t>
        </is>
      </c>
      <c r="D251" s="3" t="n">
        <v>1904</v>
      </c>
      <c r="E251" s="3" t="n">
        <v>100</v>
      </c>
      <c r="F251" s="3" t="n">
        <v>0</v>
      </c>
      <c r="G251" s="3" t="n">
        <v>0</v>
      </c>
      <c r="H251" s="3" t="n">
        <v>600</v>
      </c>
      <c r="I251" s="3" t="n">
        <v>34980497.73008768</v>
      </c>
      <c r="J251" s="3" t="n">
        <v>0</v>
      </c>
      <c r="K251" s="3" t="n">
        <v>0</v>
      </c>
      <c r="L251" s="3" t="n">
        <v>1304</v>
      </c>
      <c r="M251" s="3" t="n">
        <v>100</v>
      </c>
    </row>
    <row r="252">
      <c r="A252" s="2" t="n">
        <v>251</v>
      </c>
      <c r="B252" s="2" t="inlineStr">
        <is>
          <t>VXBB3</t>
        </is>
      </c>
      <c r="C252" s="2" t="inlineStr">
        <is>
          <t>VS XXTT Boom Boom 38g</t>
        </is>
      </c>
      <c r="D252" s="3" t="n">
        <v>269</v>
      </c>
      <c r="E252" s="3" t="n">
        <v>100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269</v>
      </c>
      <c r="M252" s="3" t="n">
        <v>100</v>
      </c>
    </row>
    <row r="253">
      <c r="A253" s="2" t="n">
        <v>252</v>
      </c>
      <c r="B253" s="2" t="inlineStr">
        <is>
          <t>VXBB3(2</t>
        </is>
      </c>
      <c r="C253" s="2" t="inlineStr">
        <is>
          <t>VS XXTT Boom Boom 38g (5+1)-gói 228gr</t>
        </is>
      </c>
      <c r="D253" s="3" t="n">
        <v>1734.880000000001</v>
      </c>
      <c r="E253" s="3" t="n">
        <v>100</v>
      </c>
      <c r="F253" s="3" t="n">
        <v>0</v>
      </c>
      <c r="G253" s="3" t="n">
        <v>0</v>
      </c>
      <c r="H253" s="3" t="n">
        <v>793.4400000000001</v>
      </c>
      <c r="I253" s="3" t="n">
        <v>43005679.79370223</v>
      </c>
      <c r="J253" s="3" t="n">
        <v>0</v>
      </c>
      <c r="K253" s="3" t="n">
        <v>0</v>
      </c>
      <c r="L253" s="3" t="n">
        <v>941.4400000000005</v>
      </c>
      <c r="M253" s="3" t="n">
        <v>100</v>
      </c>
    </row>
    <row r="254">
      <c r="A254" s="2" t="n">
        <v>253</v>
      </c>
      <c r="B254" s="2" t="inlineStr">
        <is>
          <t>VXBB3(25</t>
        </is>
      </c>
      <c r="C254" s="2" t="inlineStr">
        <is>
          <t>VS XXTT Boom Boom 35g (5+1)-gói 210g</t>
        </is>
      </c>
      <c r="D254" s="3" t="n">
        <v>864</v>
      </c>
      <c r="E254" s="3" t="n">
        <v>1240523.735065134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 t="n">
        <v>864</v>
      </c>
      <c r="M254" s="3" t="n">
        <v>1240523.735065134</v>
      </c>
    </row>
    <row r="255">
      <c r="A255" s="2" t="n">
        <v>254</v>
      </c>
      <c r="B255" s="2" t="inlineStr">
        <is>
          <t>VXBC7</t>
        </is>
      </c>
      <c r="C255" s="2" t="inlineStr">
        <is>
          <t>VS XXTT Bò 70 - cây 70g</t>
        </is>
      </c>
      <c r="D255" s="3" t="n">
        <v>3642</v>
      </c>
      <c r="E255" s="3" t="n">
        <v>100</v>
      </c>
      <c r="F255" s="3" t="n">
        <v>0</v>
      </c>
      <c r="G255" s="3" t="n">
        <v>0</v>
      </c>
      <c r="H255" s="3" t="n">
        <v>371</v>
      </c>
      <c r="I255" s="3" t="n">
        <v>31768486.40205932</v>
      </c>
      <c r="J255" s="3" t="n">
        <v>0</v>
      </c>
      <c r="K255" s="3" t="n">
        <v>0</v>
      </c>
      <c r="L255" s="3" t="n">
        <v>3271</v>
      </c>
      <c r="M255" s="3" t="n">
        <v>100</v>
      </c>
    </row>
    <row r="256">
      <c r="A256" s="2" t="n">
        <v>255</v>
      </c>
      <c r="B256" s="2" t="inlineStr">
        <is>
          <t>VXDB3</t>
        </is>
      </c>
      <c r="C256" s="2" t="inlineStr">
        <is>
          <t>VS XXTT Dinh dưỡng Bò 175g (DHA Bò 35g)</t>
        </is>
      </c>
      <c r="D256" s="3" t="n">
        <v>6404.5</v>
      </c>
      <c r="E256" s="3" t="n">
        <v>100</v>
      </c>
      <c r="F256" s="3" t="n">
        <v>0</v>
      </c>
      <c r="G256" s="3" t="n">
        <v>0</v>
      </c>
      <c r="H256" s="3" t="n">
        <v>2585</v>
      </c>
      <c r="I256" s="3" t="n">
        <v>220174449.2218195</v>
      </c>
      <c r="J256" s="3" t="n">
        <v>0</v>
      </c>
      <c r="K256" s="3" t="n">
        <v>0</v>
      </c>
      <c r="L256" s="3" t="n">
        <v>3819.5</v>
      </c>
      <c r="M256" s="3" t="n">
        <v>100</v>
      </c>
    </row>
    <row r="257">
      <c r="A257" s="2" t="n">
        <v>256</v>
      </c>
      <c r="B257" s="2" t="inlineStr">
        <is>
          <t>VXDDG3</t>
        </is>
      </c>
      <c r="C257" s="2" t="inlineStr">
        <is>
          <t>VS XXTT Dinh dưỡng Golden 3</t>
        </is>
      </c>
      <c r="D257" s="3" t="n">
        <v>1001.18</v>
      </c>
      <c r="E257" s="3" t="n">
        <v>100</v>
      </c>
      <c r="F257" s="3" t="n">
        <v>348.48</v>
      </c>
      <c r="G257" s="3" t="n">
        <v>24489276.79883991</v>
      </c>
      <c r="H257" s="3" t="n">
        <v>372.24</v>
      </c>
      <c r="I257" s="3" t="n">
        <v>28144652.58929611</v>
      </c>
      <c r="J257" s="3" t="n">
        <v>65788.94476370059</v>
      </c>
      <c r="K257" s="3" t="n">
        <v>24489276.79883991</v>
      </c>
      <c r="L257" s="3" t="n">
        <v>977.4200000000001</v>
      </c>
      <c r="M257" s="3" t="n">
        <v>100</v>
      </c>
    </row>
    <row r="258">
      <c r="A258" s="2" t="n">
        <v>257</v>
      </c>
      <c r="B258" s="2" t="inlineStr">
        <is>
          <t>VXDDT2</t>
        </is>
      </c>
      <c r="C258" s="2" t="inlineStr">
        <is>
          <t>VS XXTT Dzui Dzui Thùng 2.1Kg</t>
        </is>
      </c>
      <c r="D258" s="3" t="n">
        <v>298.0999999999999</v>
      </c>
      <c r="E258" s="3" t="n">
        <v>100</v>
      </c>
      <c r="F258" s="3" t="n">
        <v>21</v>
      </c>
      <c r="G258" s="3" t="n">
        <v>1417782.902353494</v>
      </c>
      <c r="H258" s="3" t="n">
        <v>42</v>
      </c>
      <c r="I258" s="3" t="n">
        <v>2773844.155940547</v>
      </c>
      <c r="J258" s="3" t="n">
        <v>33756.73577032128</v>
      </c>
      <c r="K258" s="3" t="n">
        <v>1417782.902353494</v>
      </c>
      <c r="L258" s="3" t="n">
        <v>277.0999999999999</v>
      </c>
      <c r="M258" s="3" t="n">
        <v>100</v>
      </c>
    </row>
    <row r="259">
      <c r="A259" s="2" t="n">
        <v>258</v>
      </c>
      <c r="B259" s="2" t="inlineStr">
        <is>
          <t>VXDH3</t>
        </is>
      </c>
      <c r="C259" s="2" t="inlineStr">
        <is>
          <t>VS XXTT Dinh dưỡng Heo 175g( DHA Heo 35g)</t>
        </is>
      </c>
      <c r="D259" s="3" t="n">
        <v>5040</v>
      </c>
      <c r="E259" s="3" t="n">
        <v>100</v>
      </c>
      <c r="F259" s="3" t="n">
        <v>0</v>
      </c>
      <c r="G259" s="3" t="n">
        <v>0</v>
      </c>
      <c r="H259" s="3" t="n">
        <v>2425.5</v>
      </c>
      <c r="I259" s="3" t="n">
        <v>206589217.2485583</v>
      </c>
      <c r="J259" s="3" t="n">
        <v>0</v>
      </c>
      <c r="K259" s="3" t="n">
        <v>0</v>
      </c>
      <c r="L259" s="3" t="n">
        <v>2614.5</v>
      </c>
      <c r="M259" s="3" t="n">
        <v>100</v>
      </c>
    </row>
    <row r="260">
      <c r="A260" s="2" t="n">
        <v>259</v>
      </c>
      <c r="B260" s="2" t="inlineStr">
        <is>
          <t>VXH1</t>
        </is>
      </c>
      <c r="C260" s="2" t="inlineStr">
        <is>
          <t>VS XXTT Heo 18g T-3.6Kg</t>
        </is>
      </c>
      <c r="D260" s="3" t="n">
        <v>2002</v>
      </c>
      <c r="E260" s="3" t="n">
        <v>100</v>
      </c>
      <c r="F260" s="3" t="n">
        <v>0</v>
      </c>
      <c r="G260" s="3" t="n">
        <v>0</v>
      </c>
      <c r="H260" s="3" t="n">
        <v>1026</v>
      </c>
      <c r="I260" s="3" t="n">
        <v>84864873.77430084</v>
      </c>
      <c r="J260" s="3" t="n">
        <v>0</v>
      </c>
      <c r="K260" s="3" t="n">
        <v>0</v>
      </c>
      <c r="L260" s="3" t="n">
        <v>976</v>
      </c>
      <c r="M260" s="3" t="n">
        <v>100</v>
      </c>
    </row>
    <row r="261">
      <c r="A261" s="2" t="n">
        <v>260</v>
      </c>
      <c r="B261" s="2" t="inlineStr">
        <is>
          <t>VXH4</t>
        </is>
      </c>
      <c r="C261" s="2" t="inlineStr">
        <is>
          <t>VS XXTT Heo cây 40g</t>
        </is>
      </c>
      <c r="D261" s="3" t="n">
        <v>112</v>
      </c>
      <c r="E261" s="3" t="n">
        <v>100</v>
      </c>
      <c r="F261" s="3" t="n">
        <v>0</v>
      </c>
      <c r="G261" s="3" t="n">
        <v>0</v>
      </c>
      <c r="H261" s="3" t="n">
        <v>0</v>
      </c>
      <c r="I261" s="3" t="n">
        <v>0</v>
      </c>
      <c r="J261" s="3" t="n">
        <v>0</v>
      </c>
      <c r="K261" s="3" t="n">
        <v>0</v>
      </c>
      <c r="L261" s="3" t="n">
        <v>112</v>
      </c>
      <c r="M261" s="3" t="n">
        <v>100</v>
      </c>
    </row>
    <row r="262">
      <c r="A262" s="2" t="n">
        <v>261</v>
      </c>
      <c r="B262" s="2" t="inlineStr">
        <is>
          <t>VXH7</t>
        </is>
      </c>
      <c r="C262" s="2" t="inlineStr">
        <is>
          <t>VS XXTT Heo 70 - cây 70g</t>
        </is>
      </c>
      <c r="D262" s="3" t="n">
        <v>2075</v>
      </c>
      <c r="E262" s="3" t="n">
        <v>100</v>
      </c>
      <c r="F262" s="3" t="n">
        <v>0</v>
      </c>
      <c r="G262" s="3" t="n">
        <v>0</v>
      </c>
      <c r="H262" s="3" t="n">
        <v>196</v>
      </c>
      <c r="I262" s="3" t="n">
        <v>16783351.30674832</v>
      </c>
      <c r="J262" s="3" t="n">
        <v>0</v>
      </c>
      <c r="K262" s="3" t="n">
        <v>0</v>
      </c>
      <c r="L262" s="3" t="n">
        <v>1879</v>
      </c>
      <c r="M262" s="3" t="n">
        <v>100</v>
      </c>
    </row>
    <row r="263">
      <c r="A263" s="2" t="n">
        <v>262</v>
      </c>
      <c r="B263" s="2" t="inlineStr">
        <is>
          <t>VXLKVBT56</t>
        </is>
      </c>
      <c r="C263" s="2" t="inlineStr">
        <is>
          <t>VS XXTT Lắc Kêu Vị Bơ Tỏi 56g</t>
        </is>
      </c>
      <c r="D263" s="3" t="n">
        <v>63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 t="n">
        <v>63</v>
      </c>
      <c r="M263" s="3" t="n">
        <v>0</v>
      </c>
    </row>
    <row r="264">
      <c r="A264" s="2" t="n">
        <v>263</v>
      </c>
      <c r="B264" s="2" t="inlineStr">
        <is>
          <t>VXLKVBT56LY</t>
        </is>
      </c>
      <c r="C264" s="2" t="inlineStr">
        <is>
          <t>VS XXTT Lắc Kêu Vị Bơ Tỏi 56g</t>
        </is>
      </c>
      <c r="D264" s="3" t="n">
        <v>5280</v>
      </c>
      <c r="E264" s="3" t="n">
        <v>0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5280</v>
      </c>
      <c r="M264" s="3" t="n">
        <v>0</v>
      </c>
    </row>
    <row r="265">
      <c r="A265" s="2" t="n">
        <v>264</v>
      </c>
      <c r="B265" s="2" t="inlineStr">
        <is>
          <t>VXLKVP5</t>
        </is>
      </c>
      <c r="C265" s="2" t="inlineStr">
        <is>
          <t>VS XXTT Lắc Kêu Vị Phômai 56g</t>
        </is>
      </c>
      <c r="D265" s="3" t="n">
        <v>97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L265" s="3" t="n">
        <v>97</v>
      </c>
      <c r="M265" s="3" t="n">
        <v>0</v>
      </c>
    </row>
    <row r="266">
      <c r="A266" s="2" t="n">
        <v>265</v>
      </c>
      <c r="B266" s="2" t="inlineStr">
        <is>
          <t>VXLKVP5LY</t>
        </is>
      </c>
      <c r="C266" s="2" t="inlineStr">
        <is>
          <t>VS XXTT Lắc Kêu Vị Phômai 56g</t>
        </is>
      </c>
      <c r="D266" s="3" t="n">
        <v>8845</v>
      </c>
      <c r="E266" s="3" t="n">
        <v>100</v>
      </c>
      <c r="F266" s="3" t="n">
        <v>0</v>
      </c>
      <c r="G266" s="3" t="n">
        <v>0</v>
      </c>
      <c r="H266" s="3" t="n">
        <v>40</v>
      </c>
      <c r="I266" s="3" t="n">
        <v>12498240.33481258</v>
      </c>
      <c r="J266" s="3" t="n">
        <v>0</v>
      </c>
      <c r="K266" s="3" t="n">
        <v>0</v>
      </c>
      <c r="L266" s="3" t="n">
        <v>8805</v>
      </c>
      <c r="M266" s="3" t="n">
        <v>100</v>
      </c>
    </row>
    <row r="267">
      <c r="A267" s="2" t="n">
        <v>266</v>
      </c>
      <c r="B267" s="2" t="inlineStr">
        <is>
          <t>VXTĐXBly</t>
        </is>
      </c>
      <c r="C267" s="2" t="inlineStr">
        <is>
          <t>VS XXTT trộn đều xốt BBQ_62g</t>
        </is>
      </c>
      <c r="D267" s="3" t="n">
        <v>390</v>
      </c>
      <c r="E267" s="3" t="n">
        <v>100</v>
      </c>
      <c r="F267" s="3" t="n">
        <v>126</v>
      </c>
      <c r="G267" s="3" t="n">
        <v>0</v>
      </c>
      <c r="H267" s="3" t="n">
        <v>0</v>
      </c>
      <c r="I267" s="3" t="n">
        <v>0</v>
      </c>
      <c r="J267" s="3" t="n">
        <v>0</v>
      </c>
      <c r="K267" s="3" t="n">
        <v>0</v>
      </c>
      <c r="L267" s="3" t="n">
        <v>516</v>
      </c>
      <c r="M267" s="3" t="n">
        <v>100</v>
      </c>
    </row>
    <row r="268">
      <c r="A268" s="2" t="n">
        <v>267</v>
      </c>
      <c r="B268" s="2" t="inlineStr">
        <is>
          <t>VXTĐXCD62ly</t>
        </is>
      </c>
      <c r="C268" s="2" t="inlineStr">
        <is>
          <t>VS XXTT Trộn Đều Xốt Chanh Dây 62g</t>
        </is>
      </c>
      <c r="D268" s="3" t="n">
        <v>697</v>
      </c>
      <c r="E268" s="3" t="n">
        <v>100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 t="n">
        <v>697</v>
      </c>
      <c r="M268" s="3" t="n">
        <v>100</v>
      </c>
    </row>
    <row r="269">
      <c r="A269" s="2" t="n">
        <v>268</v>
      </c>
      <c r="B269" s="2" t="inlineStr">
        <is>
          <t>VXTĐXT6</t>
        </is>
      </c>
      <c r="C269" s="2" t="inlineStr">
        <is>
          <t>VS XXTT Lắc Kêu Trộn Đều Xốt Tamarind 62g</t>
        </is>
      </c>
      <c r="D269" s="3" t="n">
        <v>50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50</v>
      </c>
      <c r="M269" s="3" t="n">
        <v>0</v>
      </c>
    </row>
    <row r="270">
      <c r="A270" s="2" t="n">
        <v>269</v>
      </c>
      <c r="B270" s="2" t="inlineStr">
        <is>
          <t>VXTĐXT6LY</t>
        </is>
      </c>
      <c r="C270" s="2" t="inlineStr">
        <is>
          <t>VS XXTT Lắc Kêu Trộn Đều Xốt Tamarind 62g</t>
        </is>
      </c>
      <c r="D270" s="3" t="n">
        <v>7250</v>
      </c>
      <c r="E270" s="3" t="n">
        <v>137104.7452547672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 t="n">
        <v>7250</v>
      </c>
      <c r="M270" s="3" t="n">
        <v>137104.7452547672</v>
      </c>
    </row>
    <row r="271">
      <c r="A271" s="2" t="n">
        <v>270</v>
      </c>
      <c r="B271" s="2" t="inlineStr">
        <is>
          <t>VXXFG5</t>
        </is>
      </c>
      <c r="C271" s="2" t="inlineStr">
        <is>
          <t>VS ĐL Xúc Xích Funny gói 500g</t>
        </is>
      </c>
      <c r="D271" s="3" t="n">
        <v>3788</v>
      </c>
      <c r="E271" s="3" t="n">
        <v>100</v>
      </c>
      <c r="F271" s="3" t="n">
        <v>0</v>
      </c>
      <c r="G271" s="3" t="n">
        <v>0</v>
      </c>
      <c r="H271" s="3" t="n">
        <v>930</v>
      </c>
      <c r="I271" s="3" t="n">
        <v>30752776.63724037</v>
      </c>
      <c r="J271" s="3" t="n">
        <v>0</v>
      </c>
      <c r="K271" s="3" t="n">
        <v>0</v>
      </c>
      <c r="L271" s="3" t="n">
        <v>2858</v>
      </c>
      <c r="M271" s="3" t="n">
        <v>100</v>
      </c>
    </row>
    <row r="272">
      <c r="A272" s="2" t="n">
        <v>271</v>
      </c>
      <c r="B272" s="2" t="inlineStr">
        <is>
          <t>VXXHG5</t>
        </is>
      </c>
      <c r="C272" s="2" t="inlineStr">
        <is>
          <t>VS ĐL Xúc Xích Happy gói 500g</t>
        </is>
      </c>
      <c r="D272" s="3" t="n">
        <v>274</v>
      </c>
      <c r="E272" s="3" t="n">
        <v>100</v>
      </c>
      <c r="F272" s="3" t="n">
        <v>0</v>
      </c>
      <c r="G272" s="3" t="n">
        <v>0</v>
      </c>
      <c r="H272" s="3" t="n">
        <v>90</v>
      </c>
      <c r="I272" s="3" t="n">
        <v>3853320.453079971</v>
      </c>
      <c r="J272" s="3" t="n">
        <v>0</v>
      </c>
      <c r="K272" s="3" t="n">
        <v>0</v>
      </c>
      <c r="L272" s="3" t="n">
        <v>184</v>
      </c>
      <c r="M272" s="3" t="n">
        <v>100</v>
      </c>
    </row>
    <row r="273">
      <c r="A273" s="2" t="n">
        <v>272</v>
      </c>
      <c r="B273" s="2" t="inlineStr">
        <is>
          <t>B(PVBVD2(</t>
        </is>
      </c>
      <c r="C273" s="2" t="inlineStr">
        <is>
          <t>BEL (KM) PM vuông Belcube vị Dâu 26g (km)</t>
        </is>
      </c>
      <c r="D273" s="3" t="n">
        <v>1530</v>
      </c>
      <c r="E273" s="3" t="n">
        <v>4113142.357643016</v>
      </c>
      <c r="F273" s="3" t="n">
        <v>0</v>
      </c>
      <c r="G273" s="3" t="n">
        <v>0</v>
      </c>
      <c r="H273" s="3" t="n">
        <v>0</v>
      </c>
      <c r="I273" s="3" t="n">
        <v>0</v>
      </c>
      <c r="J273" s="3" t="n">
        <v>0</v>
      </c>
      <c r="K273" s="3" t="n">
        <v>0</v>
      </c>
      <c r="L273" s="3" t="n">
        <v>1530</v>
      </c>
      <c r="M273" s="3" t="n">
        <v>4113142.357643016</v>
      </c>
    </row>
    <row r="274">
      <c r="A274" s="2" t="n">
        <v>273</v>
      </c>
      <c r="B274" s="2" t="inlineStr">
        <is>
          <t>C(DDTSP2(</t>
        </is>
      </c>
      <c r="C274" s="2" t="inlineStr">
        <is>
          <t>CLM (KM) Dầu dấm trộn salad pet 270g (km)</t>
        </is>
      </c>
      <c r="D274" s="3" t="n">
        <v>278</v>
      </c>
      <c r="E274" s="3" t="n">
        <v>2528211.502497907</v>
      </c>
      <c r="F274" s="3" t="n">
        <v>0</v>
      </c>
      <c r="G274" s="3" t="n">
        <v>0</v>
      </c>
      <c r="H274" s="3" t="n">
        <v>98</v>
      </c>
      <c r="I274" s="3" t="n">
        <v>0</v>
      </c>
      <c r="J274" s="3" t="n">
        <v>0</v>
      </c>
      <c r="K274" s="3" t="n">
        <v>0</v>
      </c>
      <c r="L274" s="3" t="n">
        <v>180</v>
      </c>
      <c r="M274" s="3" t="n">
        <v>2528211.502497907</v>
      </c>
    </row>
    <row r="275">
      <c r="A275" s="2" t="n">
        <v>274</v>
      </c>
      <c r="B275" s="2" t="inlineStr">
        <is>
          <t>C(DHP3(</t>
        </is>
      </c>
      <c r="C275" s="2" t="inlineStr">
        <is>
          <t>CLM (KM) Dầu hào pet 350gr (km)</t>
        </is>
      </c>
      <c r="D275" s="3" t="n">
        <v>811</v>
      </c>
      <c r="E275" s="3" t="n">
        <v>6235523.814186811</v>
      </c>
      <c r="F275" s="3" t="n">
        <v>0</v>
      </c>
      <c r="G275" s="3" t="n">
        <v>0</v>
      </c>
      <c r="H275" s="3" t="n">
        <v>140</v>
      </c>
      <c r="I275" s="3" t="n">
        <v>0</v>
      </c>
      <c r="J275" s="3" t="n">
        <v>0</v>
      </c>
      <c r="K275" s="3" t="n">
        <v>0</v>
      </c>
      <c r="L275" s="3" t="n">
        <v>671</v>
      </c>
      <c r="M275" s="3" t="n">
        <v>6235523.814186811</v>
      </c>
    </row>
    <row r="276">
      <c r="A276" s="2" t="n">
        <v>275</v>
      </c>
      <c r="B276" s="2" t="inlineStr">
        <is>
          <t>C(DHP8(</t>
        </is>
      </c>
      <c r="C276" s="2" t="inlineStr">
        <is>
          <t>CLM (KM) Dầu hào pet 820g (km)</t>
        </is>
      </c>
      <c r="D276" s="3" t="n">
        <v>373</v>
      </c>
      <c r="E276" s="3" t="n">
        <v>1036511.87412604</v>
      </c>
      <c r="F276" s="3" t="n">
        <v>0</v>
      </c>
      <c r="G276" s="3" t="n">
        <v>0</v>
      </c>
      <c r="H276" s="3" t="n">
        <v>134</v>
      </c>
      <c r="I276" s="3" t="n">
        <v>0</v>
      </c>
      <c r="J276" s="3" t="n">
        <v>0</v>
      </c>
      <c r="K276" s="3" t="n">
        <v>0</v>
      </c>
      <c r="L276" s="3" t="n">
        <v>239</v>
      </c>
      <c r="M276" s="3" t="n">
        <v>1036511.87412604</v>
      </c>
    </row>
    <row r="277">
      <c r="A277" s="2" t="n">
        <v>276</v>
      </c>
      <c r="B277" s="2" t="inlineStr">
        <is>
          <t>CKSƯTN6</t>
        </is>
      </c>
      <c r="C277" s="2" t="inlineStr">
        <is>
          <t>CLM (KM) Xốt ướp thịt nướng TT 600g (km)</t>
        </is>
      </c>
      <c r="D277" s="3" t="n">
        <v>2340</v>
      </c>
      <c r="E277" s="3" t="n">
        <v>97407421.8524078</v>
      </c>
      <c r="F277" s="3" t="n">
        <v>264</v>
      </c>
      <c r="G277" s="3" t="n">
        <v>11066899.66193197</v>
      </c>
      <c r="H277" s="3" t="n">
        <v>0</v>
      </c>
      <c r="I277" s="3" t="n">
        <v>0</v>
      </c>
      <c r="J277" s="3" t="n">
        <v>0</v>
      </c>
      <c r="K277" s="3" t="n">
        <v>0</v>
      </c>
      <c r="L277" s="3" t="n">
        <v>2604</v>
      </c>
      <c r="M277" s="3" t="n">
        <v>108474321.5143398</v>
      </c>
    </row>
    <row r="278">
      <c r="A278" s="2" t="n">
        <v>277</v>
      </c>
      <c r="B278" s="2" t="inlineStr">
        <is>
          <t>C(LCHST(</t>
        </is>
      </c>
      <c r="C278" s="2" t="inlineStr">
        <is>
          <t>CLM (KM) Xốt lẩu chua hải sản TT 200g (km)</t>
        </is>
      </c>
      <c r="D278" s="3" t="n">
        <v>9003</v>
      </c>
      <c r="E278" s="3" t="n">
        <v>128736159.4550778</v>
      </c>
      <c r="F278" s="3" t="n">
        <v>1993</v>
      </c>
      <c r="G278" s="3" t="n">
        <v>29094139.15065655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10996</v>
      </c>
      <c r="M278" s="3" t="n">
        <v>157830298.6057343</v>
      </c>
    </row>
    <row r="279">
      <c r="A279" s="2" t="n">
        <v>278</v>
      </c>
      <c r="B279" s="2" t="inlineStr">
        <is>
          <t>C(LT2(</t>
        </is>
      </c>
      <c r="C279" s="2" t="inlineStr">
        <is>
          <t>CLM (KM) Lẩu thái 280g (km)</t>
        </is>
      </c>
      <c r="D279" s="3" t="n">
        <v>184</v>
      </c>
      <c r="E279" s="3" t="n">
        <v>2081250.032967366</v>
      </c>
      <c r="F279" s="3" t="n">
        <v>0</v>
      </c>
      <c r="G279" s="3" t="n">
        <v>0</v>
      </c>
      <c r="H279" s="3" t="n">
        <v>49</v>
      </c>
      <c r="I279" s="3" t="n">
        <v>0</v>
      </c>
      <c r="J279" s="3" t="n">
        <v>0</v>
      </c>
      <c r="K279" s="3" t="n">
        <v>0</v>
      </c>
      <c r="L279" s="3" t="n">
        <v>135</v>
      </c>
      <c r="M279" s="3" t="n">
        <v>2081250.032967366</v>
      </c>
    </row>
    <row r="280">
      <c r="A280" s="2" t="n">
        <v>279</v>
      </c>
      <c r="B280" s="2" t="inlineStr">
        <is>
          <t>C(NMC4ĐĐ7(</t>
        </is>
      </c>
      <c r="C280" s="2" t="inlineStr">
        <is>
          <t>CLM (KM) Nước mắm Cholimex 40 độ đạm 750ml (km)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0</v>
      </c>
      <c r="M280" s="3" t="n">
        <v>0</v>
      </c>
    </row>
    <row r="281">
      <c r="A281" s="2" t="n">
        <v>280</v>
      </c>
      <c r="B281" s="2" t="inlineStr">
        <is>
          <t>C(NMHV5(</t>
        </is>
      </c>
      <c r="C281" s="2" t="inlineStr">
        <is>
          <t>CLM (KM) Nước Mắm Hương Việt 500ml (km)</t>
        </is>
      </c>
      <c r="D281" s="3" t="n">
        <v>24</v>
      </c>
      <c r="E281" s="3" t="n">
        <v>466156.1338662084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24</v>
      </c>
      <c r="M281" s="3" t="n">
        <v>466156.1338662084</v>
      </c>
    </row>
    <row r="282">
      <c r="A282" s="2" t="n">
        <v>281</v>
      </c>
      <c r="B282" s="2" t="inlineStr">
        <is>
          <t>C(NMHV5HOC(</t>
        </is>
      </c>
      <c r="C282" s="2" t="inlineStr">
        <is>
          <t>CLM (KM) Nước Mắm Hương Việt 500ml hàng onpack chén (km)</t>
        </is>
      </c>
      <c r="D282" s="3" t="n">
        <v>11</v>
      </c>
      <c r="E282" s="3" t="n">
        <v>707460.4855145985</v>
      </c>
      <c r="F282" s="3" t="n">
        <v>0</v>
      </c>
      <c r="G282" s="3" t="n">
        <v>0</v>
      </c>
      <c r="H282" s="3" t="n">
        <v>0</v>
      </c>
      <c r="I282" s="3" t="n">
        <v>0</v>
      </c>
      <c r="J282" s="3" t="n">
        <v>0</v>
      </c>
      <c r="K282" s="3" t="n">
        <v>0</v>
      </c>
      <c r="L282" s="3" t="n">
        <v>11</v>
      </c>
      <c r="M282" s="3" t="n">
        <v>707460.4855145985</v>
      </c>
    </row>
    <row r="283">
      <c r="A283" s="2" t="n">
        <v>282</v>
      </c>
      <c r="B283" s="2" t="inlineStr">
        <is>
          <t>C(NTTV5(</t>
        </is>
      </c>
      <c r="C283" s="2" t="inlineStr">
        <is>
          <t>CLM (KM) Nước tương thanh vị 500ml (km)</t>
        </is>
      </c>
      <c r="D283" s="3" t="n">
        <v>5130</v>
      </c>
      <c r="E283" s="3" t="n">
        <v>37292490.70929667</v>
      </c>
      <c r="F283" s="3" t="n">
        <v>0</v>
      </c>
      <c r="G283" s="3" t="n">
        <v>0</v>
      </c>
      <c r="H283" s="3" t="n">
        <v>3451</v>
      </c>
      <c r="I283" s="3" t="n">
        <v>0</v>
      </c>
      <c r="J283" s="3" t="n">
        <v>0</v>
      </c>
      <c r="K283" s="3" t="n">
        <v>0</v>
      </c>
      <c r="L283" s="3" t="n">
        <v>1679</v>
      </c>
      <c r="M283" s="3" t="n">
        <v>37292490.70929667</v>
      </c>
    </row>
    <row r="284">
      <c r="A284" s="2" t="n">
        <v>283</v>
      </c>
      <c r="B284" s="2" t="inlineStr">
        <is>
          <t>C(STNNVP1(</t>
        </is>
      </c>
      <c r="C284" s="2" t="inlineStr">
        <is>
          <t>CLM (KM) Sa tế nướng ngũ vị pet 100g (km)</t>
        </is>
      </c>
      <c r="D284" s="3" t="n">
        <v>14</v>
      </c>
      <c r="E284" s="3" t="n">
        <v>345503.9580420133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 t="n">
        <v>14</v>
      </c>
      <c r="M284" s="3" t="n">
        <v>345503.9580420133</v>
      </c>
    </row>
    <row r="285">
      <c r="A285" s="2" t="n">
        <v>284</v>
      </c>
      <c r="B285" s="2" t="inlineStr">
        <is>
          <t>C(STT4(</t>
        </is>
      </c>
      <c r="C285" s="2" t="inlineStr">
        <is>
          <t>CLM (KM) Sa tế tôm 450g (km)</t>
        </is>
      </c>
      <c r="D285" s="3" t="n">
        <v>664</v>
      </c>
      <c r="E285" s="3" t="n">
        <v>4672529.718282465</v>
      </c>
      <c r="F285" s="3" t="n">
        <v>0</v>
      </c>
      <c r="G285" s="3" t="n">
        <v>0</v>
      </c>
      <c r="H285" s="3" t="n">
        <v>232</v>
      </c>
      <c r="I285" s="3" t="n">
        <v>0</v>
      </c>
      <c r="J285" s="3" t="n">
        <v>0</v>
      </c>
      <c r="K285" s="3" t="n">
        <v>0</v>
      </c>
      <c r="L285" s="3" t="n">
        <v>432</v>
      </c>
      <c r="M285" s="3" t="n">
        <v>4672529.718282465</v>
      </c>
    </row>
    <row r="286">
      <c r="A286" s="2" t="n">
        <v>285</v>
      </c>
      <c r="B286" s="2" t="inlineStr">
        <is>
          <t>C(STTHN1(</t>
        </is>
      </c>
      <c r="C286" s="2" t="inlineStr">
        <is>
          <t>CLM (KM) Sa tế tôm hũ nhựa 100g (km)</t>
        </is>
      </c>
      <c r="D286" s="3" t="n">
        <v>357</v>
      </c>
      <c r="E286" s="3" t="n">
        <v>3830706.582418195</v>
      </c>
      <c r="F286" s="3" t="n">
        <v>0</v>
      </c>
      <c r="G286" s="3" t="n">
        <v>0</v>
      </c>
      <c r="H286" s="3" t="n">
        <v>266</v>
      </c>
      <c r="I286" s="3" t="n">
        <v>0</v>
      </c>
      <c r="J286" s="3" t="n">
        <v>0</v>
      </c>
      <c r="K286" s="3" t="n">
        <v>0</v>
      </c>
      <c r="L286" s="3" t="n">
        <v>91</v>
      </c>
      <c r="M286" s="3" t="n">
        <v>3830706.582418195</v>
      </c>
    </row>
    <row r="287">
      <c r="A287" s="2" t="n">
        <v>286</v>
      </c>
      <c r="B287" s="2" t="inlineStr">
        <is>
          <t>C(STTP9(</t>
        </is>
      </c>
      <c r="C287" s="2" t="inlineStr">
        <is>
          <t>CLM (KM) Sa tế tôm pet 90g (km)</t>
        </is>
      </c>
      <c r="D287" s="3" t="n">
        <v>2184</v>
      </c>
      <c r="E287" s="3" t="n">
        <v>18141699.89211079</v>
      </c>
      <c r="F287" s="3" t="n">
        <v>0</v>
      </c>
      <c r="G287" s="3" t="n">
        <v>0</v>
      </c>
      <c r="H287" s="3" t="n">
        <v>988</v>
      </c>
      <c r="I287" s="3" t="n">
        <v>0</v>
      </c>
      <c r="J287" s="3" t="n">
        <v>0</v>
      </c>
      <c r="K287" s="3" t="n">
        <v>0</v>
      </c>
      <c r="L287" s="3" t="n">
        <v>1196</v>
      </c>
      <c r="M287" s="3" t="n">
        <v>18141699.89211079</v>
      </c>
    </row>
    <row r="288">
      <c r="A288" s="2" t="n">
        <v>287</v>
      </c>
      <c r="B288" s="2" t="inlineStr">
        <is>
          <t>C(TCCP2(</t>
        </is>
      </c>
      <c r="C288" s="2" t="inlineStr">
        <is>
          <t>CLM (KM) Tương cà chai pet 270g (km)</t>
        </is>
      </c>
      <c r="D288" s="3" t="n">
        <v>757</v>
      </c>
      <c r="E288" s="3" t="n">
        <v>10927248.19680494</v>
      </c>
      <c r="F288" s="3" t="n">
        <v>0</v>
      </c>
      <c r="G288" s="3" t="n">
        <v>0</v>
      </c>
      <c r="H288" s="3" t="n">
        <v>172</v>
      </c>
      <c r="I288" s="3" t="n">
        <v>0</v>
      </c>
      <c r="J288" s="3" t="n">
        <v>0</v>
      </c>
      <c r="K288" s="3" t="n">
        <v>0</v>
      </c>
      <c r="L288" s="3" t="n">
        <v>585</v>
      </c>
      <c r="M288" s="3" t="n">
        <v>10927248.19680494</v>
      </c>
    </row>
    <row r="289">
      <c r="A289" s="2" t="n">
        <v>288</v>
      </c>
      <c r="B289" s="2" t="inlineStr">
        <is>
          <t>C(TĐ2(</t>
        </is>
      </c>
      <c r="C289" s="2" t="inlineStr">
        <is>
          <t>CLM (KM) Tương đen 230g (km)</t>
        </is>
      </c>
      <c r="D289" s="3" t="n">
        <v>268</v>
      </c>
      <c r="E289" s="3" t="n">
        <v>2358201.618381996</v>
      </c>
      <c r="F289" s="3" t="n">
        <v>0</v>
      </c>
      <c r="G289" s="3" t="n">
        <v>0</v>
      </c>
      <c r="H289" s="3" t="n">
        <v>88</v>
      </c>
      <c r="I289" s="3" t="n">
        <v>0</v>
      </c>
      <c r="J289" s="3" t="n">
        <v>0</v>
      </c>
      <c r="K289" s="3" t="n">
        <v>0</v>
      </c>
      <c r="L289" s="3" t="n">
        <v>180</v>
      </c>
      <c r="M289" s="3" t="n">
        <v>2358201.618381996</v>
      </c>
    </row>
    <row r="290">
      <c r="A290" s="2" t="n">
        <v>289</v>
      </c>
      <c r="B290" s="2" t="inlineStr">
        <is>
          <t>C(TỚP2(</t>
        </is>
      </c>
      <c r="C290" s="2" t="inlineStr">
        <is>
          <t>CLM (KM) Tương ớt pet 2.1Kg (km)</t>
        </is>
      </c>
      <c r="D290" s="3" t="n">
        <v>298</v>
      </c>
      <c r="E290" s="3" t="n">
        <v>3254866.652348172</v>
      </c>
      <c r="F290" s="3" t="n">
        <v>0</v>
      </c>
      <c r="G290" s="3" t="n">
        <v>0</v>
      </c>
      <c r="H290" s="3" t="n">
        <v>112</v>
      </c>
      <c r="I290" s="3" t="n">
        <v>0</v>
      </c>
      <c r="J290" s="3" t="n">
        <v>0</v>
      </c>
      <c r="K290" s="3" t="n">
        <v>0</v>
      </c>
      <c r="L290" s="3" t="n">
        <v>186</v>
      </c>
      <c r="M290" s="3" t="n">
        <v>3254866.652348172</v>
      </c>
    </row>
    <row r="291">
      <c r="A291" s="2" t="n">
        <v>290</v>
      </c>
      <c r="B291" s="2" t="inlineStr">
        <is>
          <t>C(TỚP2(7</t>
        </is>
      </c>
      <c r="C291" s="2" t="inlineStr">
        <is>
          <t>CLM (KM) Tương ớt pet 270g (km)</t>
        </is>
      </c>
      <c r="D291" s="3" t="n">
        <v>11476</v>
      </c>
      <c r="E291" s="3" t="n">
        <v>64968454.58642397</v>
      </c>
      <c r="F291" s="3" t="n">
        <v>0</v>
      </c>
      <c r="G291" s="3" t="n">
        <v>0</v>
      </c>
      <c r="H291" s="3" t="n">
        <v>4430</v>
      </c>
      <c r="I291" s="3" t="n">
        <v>0</v>
      </c>
      <c r="J291" s="3" t="n">
        <v>0</v>
      </c>
      <c r="K291" s="3" t="n">
        <v>0</v>
      </c>
      <c r="L291" s="3" t="n">
        <v>7046</v>
      </c>
      <c r="M291" s="3" t="n">
        <v>64968454.58642397</v>
      </c>
    </row>
    <row r="292">
      <c r="A292" s="2" t="n">
        <v>291</v>
      </c>
      <c r="B292" s="2" t="inlineStr">
        <is>
          <t>C(TỚSC3(</t>
        </is>
      </c>
      <c r="C292" s="2" t="inlineStr">
        <is>
          <t>CLM (KM) Tương ớt siêu cay 330g (km)</t>
        </is>
      </c>
      <c r="D292" s="3" t="n">
        <v>1002</v>
      </c>
      <c r="E292" s="3" t="n">
        <v>2807905.182817632</v>
      </c>
      <c r="F292" s="3" t="n">
        <v>0</v>
      </c>
      <c r="G292" s="3" t="n">
        <v>0</v>
      </c>
      <c r="H292" s="3" t="n">
        <v>246</v>
      </c>
      <c r="I292" s="3" t="n">
        <v>0</v>
      </c>
      <c r="J292" s="3" t="n">
        <v>0</v>
      </c>
      <c r="K292" s="3" t="n">
        <v>0</v>
      </c>
      <c r="L292" s="3" t="n">
        <v>756</v>
      </c>
      <c r="M292" s="3" t="n">
        <v>2807905.182817632</v>
      </c>
    </row>
    <row r="293">
      <c r="A293" s="2" t="n">
        <v>292</v>
      </c>
      <c r="B293" s="2" t="inlineStr">
        <is>
          <t>C(XGCNM9(</t>
        </is>
      </c>
      <c r="C293" s="2" t="inlineStr">
        <is>
          <t>CLM (KM) Xốt gà chiên nước mắm 90g (km)</t>
        </is>
      </c>
      <c r="D293" s="3" t="n">
        <v>17</v>
      </c>
      <c r="E293" s="3" t="n">
        <v>13710.47452547672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17</v>
      </c>
      <c r="M293" s="3" t="n">
        <v>13710.47452547672</v>
      </c>
    </row>
    <row r="294">
      <c r="A294" s="2" t="n">
        <v>293</v>
      </c>
      <c r="B294" s="2" t="inlineStr">
        <is>
          <t>C(XRMP2(</t>
        </is>
      </c>
      <c r="C294" s="2" t="inlineStr">
        <is>
          <t>CLM (KM) Xốt rang me pet 280g (km)</t>
        </is>
      </c>
      <c r="D294" s="3" t="n">
        <v>82</v>
      </c>
      <c r="E294" s="3" t="n">
        <v>937796.4575426076</v>
      </c>
      <c r="F294" s="3" t="n">
        <v>0</v>
      </c>
      <c r="G294" s="3" t="n">
        <v>0</v>
      </c>
      <c r="H294" s="3" t="n">
        <v>7</v>
      </c>
      <c r="I294" s="3" t="n">
        <v>0</v>
      </c>
      <c r="J294" s="3" t="n">
        <v>0</v>
      </c>
      <c r="K294" s="3" t="n">
        <v>0</v>
      </c>
      <c r="L294" s="3" t="n">
        <v>75</v>
      </c>
      <c r="M294" s="3" t="n">
        <v>937796.4575426076</v>
      </c>
    </row>
    <row r="295">
      <c r="A295" s="2" t="n">
        <v>294</v>
      </c>
      <c r="B295" s="2" t="inlineStr">
        <is>
          <t>C(XƯTH9VTT(</t>
        </is>
      </c>
      <c r="C295" s="2" t="inlineStr">
        <is>
          <t>CLM (KM) Xốt ướp thịt HQ 90g vị truyền thống (km)</t>
        </is>
      </c>
      <c r="D295" s="3" t="n">
        <v>213</v>
      </c>
      <c r="E295" s="3" t="n">
        <v>8250963.569431888</v>
      </c>
      <c r="F295" s="3" t="n">
        <v>0</v>
      </c>
      <c r="G295" s="3" t="n">
        <v>0</v>
      </c>
      <c r="H295" s="3" t="n">
        <v>168</v>
      </c>
      <c r="I295" s="3" t="n">
        <v>0</v>
      </c>
      <c r="J295" s="3" t="n">
        <v>0</v>
      </c>
      <c r="K295" s="3" t="n">
        <v>0</v>
      </c>
      <c r="L295" s="3" t="n">
        <v>45</v>
      </c>
      <c r="M295" s="3" t="n">
        <v>8250963.569431888</v>
      </c>
    </row>
    <row r="296">
      <c r="A296" s="2" t="n">
        <v>295</v>
      </c>
      <c r="B296" s="2" t="inlineStr">
        <is>
          <t>C(XƯTN2(</t>
        </is>
      </c>
      <c r="C296" s="2" t="inlineStr">
        <is>
          <t>CLM (KM) Xốt ướp thịt nướng 200g (km)</t>
        </is>
      </c>
      <c r="D296" s="3" t="n">
        <v>118</v>
      </c>
      <c r="E296" s="3" t="n">
        <v>1669935.797203064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 t="n">
        <v>118</v>
      </c>
      <c r="M296" s="3" t="n">
        <v>1669935.797203064</v>
      </c>
    </row>
    <row r="297">
      <c r="A297" s="2" t="n">
        <v>296</v>
      </c>
      <c r="B297" s="2" t="inlineStr">
        <is>
          <t>C(XƯTNG7(</t>
        </is>
      </c>
      <c r="C297" s="2" t="inlineStr">
        <is>
          <t>CLM (KM) Xốt ướp thịt nướng gói 70g (km)</t>
        </is>
      </c>
      <c r="D297" s="3" t="n">
        <v>5503</v>
      </c>
      <c r="E297" s="3" t="n">
        <v>52275297.27073763</v>
      </c>
      <c r="F297" s="3" t="n">
        <v>0</v>
      </c>
      <c r="G297" s="3" t="n">
        <v>0</v>
      </c>
      <c r="H297" s="3" t="n">
        <v>1514</v>
      </c>
      <c r="I297" s="3" t="n">
        <v>0</v>
      </c>
      <c r="J297" s="3" t="n">
        <v>0</v>
      </c>
      <c r="K297" s="3" t="n">
        <v>0</v>
      </c>
      <c r="L297" s="3" t="n">
        <v>3989</v>
      </c>
      <c r="M297" s="3" t="n">
        <v>52275297.27073763</v>
      </c>
    </row>
    <row r="298">
      <c r="A298" s="2" t="n">
        <v>297</v>
      </c>
      <c r="B298" s="2" t="inlineStr">
        <is>
          <t>HBOBC6K</t>
        </is>
      </c>
      <c r="C298" s="2" t="inlineStr">
        <is>
          <t>HT (KM) Bánh OHO Butter Cookies 681g (km)</t>
        </is>
      </c>
      <c r="D298" s="3" t="n">
        <v>4</v>
      </c>
      <c r="E298" s="3" t="n">
        <v>0</v>
      </c>
      <c r="F298" s="3" t="n">
        <v>0</v>
      </c>
      <c r="G298" s="3" t="n">
        <v>0</v>
      </c>
      <c r="H298" s="3" t="n">
        <v>0</v>
      </c>
      <c r="I298" s="3" t="n">
        <v>0</v>
      </c>
      <c r="J298" s="3" t="n">
        <v>0</v>
      </c>
      <c r="K298" s="3" t="n">
        <v>0</v>
      </c>
      <c r="L298" s="3" t="n">
        <v>4</v>
      </c>
      <c r="M298" s="3" t="n">
        <v>0</v>
      </c>
    </row>
    <row r="299">
      <c r="A299" s="2" t="n">
        <v>298</v>
      </c>
      <c r="B299" s="2" t="inlineStr">
        <is>
          <t>HK KXMHCS3CX</t>
        </is>
      </c>
      <c r="C299" s="2" t="inlineStr">
        <is>
          <t>HT(KM) Kem xua muỗi hương cam Soffell 30ml chai xịt (km)</t>
        </is>
      </c>
      <c r="D299" s="3" t="n">
        <v>9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 t="n">
        <v>9</v>
      </c>
      <c r="M299" s="3" t="n">
        <v>0</v>
      </c>
    </row>
    <row r="300">
      <c r="A300" s="2" t="n">
        <v>299</v>
      </c>
      <c r="B300" s="2" t="inlineStr">
        <is>
          <t>HQN.KM</t>
        </is>
      </c>
      <c r="C300" s="2" t="inlineStr">
        <is>
          <t>NBT (KM) Hộp quà Nabati</t>
        </is>
      </c>
      <c r="D300" s="3" t="n">
        <v>0</v>
      </c>
      <c r="E300" s="3" t="n">
        <v>0</v>
      </c>
      <c r="F300" s="3" t="n">
        <v>0</v>
      </c>
      <c r="G300" s="3" t="n">
        <v>0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0</v>
      </c>
      <c r="M300" s="3" t="n">
        <v>0</v>
      </c>
    </row>
    <row r="301">
      <c r="A301" s="2" t="n">
        <v>300</v>
      </c>
      <c r="B301" s="2" t="inlineStr">
        <is>
          <t>NBKRNBCCW3KM</t>
        </is>
      </c>
      <c r="C301" s="2" t="inlineStr">
        <is>
          <t>NBT (KM) Bánh kem xốp phô mai Richeese Nabati Cheese Cream Wafer 240g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 t="n">
        <v>0</v>
      </c>
      <c r="M301" s="3" t="n">
        <v>0</v>
      </c>
    </row>
    <row r="302">
      <c r="A302" s="2" t="n">
        <v>301</v>
      </c>
      <c r="B302" s="2" t="inlineStr">
        <is>
          <t>N(BKRNCW1(</t>
        </is>
      </c>
      <c r="C302" s="2" t="inlineStr">
        <is>
          <t>NBT (KM) Bánh KXPM Richeese Nabati Cheese Wafer 17g (km)</t>
        </is>
      </c>
      <c r="D302" s="3" t="n">
        <v>468</v>
      </c>
      <c r="E302" s="3" t="n">
        <v>2171739.164835512</v>
      </c>
      <c r="F302" s="3" t="n">
        <v>0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 t="n">
        <v>468</v>
      </c>
      <c r="M302" s="3" t="n">
        <v>2171739.164835512</v>
      </c>
    </row>
    <row r="303">
      <c r="A303" s="2" t="n">
        <v>302</v>
      </c>
      <c r="B303" s="2" t="inlineStr">
        <is>
          <t>NBKRNCW15.KM</t>
        </is>
      </c>
      <c r="C303" s="2" t="inlineStr">
        <is>
          <t>NBT (KM) KXPM Richeese Nabati Cheese Wafer 15g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0</v>
      </c>
      <c r="M303" s="3" t="n">
        <v>0</v>
      </c>
    </row>
    <row r="304">
      <c r="A304" s="2" t="n">
        <v>303</v>
      </c>
      <c r="B304" s="2" t="inlineStr">
        <is>
          <t>NBKXPM-RNCCW6KM</t>
        </is>
      </c>
      <c r="C304" s="2" t="inlineStr">
        <is>
          <t>NBT (KM) Bánh kem xốp phô mai - Richeese Nabati Cheese Cream Wafer 6g</t>
        </is>
      </c>
      <c r="D304" s="3" t="n">
        <v>128</v>
      </c>
      <c r="E304" s="3" t="n">
        <v>301630.4395604878</v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  <c r="K304" s="3" t="n">
        <v>0</v>
      </c>
      <c r="L304" s="3" t="n">
        <v>128</v>
      </c>
      <c r="M304" s="3" t="n">
        <v>301630.4395604878</v>
      </c>
    </row>
    <row r="305">
      <c r="A305" s="2" t="n">
        <v>304</v>
      </c>
      <c r="B305" s="2" t="inlineStr">
        <is>
          <t>NBPMCVS7K</t>
        </is>
      </c>
      <c r="C305" s="2" t="inlineStr">
        <is>
          <t>BEL (KM) Pho mai Cube vị sữa 78g ( km)</t>
        </is>
      </c>
      <c r="D305" s="3" t="n">
        <v>436</v>
      </c>
      <c r="E305" s="3" t="n">
        <v>4587524.77622451</v>
      </c>
      <c r="F305" s="3" t="n">
        <v>0</v>
      </c>
      <c r="G305" s="3" t="n">
        <v>0</v>
      </c>
      <c r="H305" s="3" t="n">
        <v>125</v>
      </c>
      <c r="I305" s="3" t="n">
        <v>0</v>
      </c>
      <c r="J305" s="3" t="n">
        <v>0</v>
      </c>
      <c r="K305" s="3" t="n">
        <v>0</v>
      </c>
      <c r="L305" s="3" t="n">
        <v>311</v>
      </c>
      <c r="M305" s="3" t="n">
        <v>4587524.77622451</v>
      </c>
    </row>
    <row r="306">
      <c r="A306" s="2" t="n">
        <v>305</v>
      </c>
      <c r="B306" s="2" t="inlineStr">
        <is>
          <t>NBPVBVND7KM</t>
        </is>
      </c>
      <c r="C306" s="2" t="inlineStr">
        <is>
          <t>BEL (KM) PM vuông Belcube vị ngọt Dâu 78g</t>
        </is>
      </c>
      <c r="D306" s="3" t="n">
        <v>3288</v>
      </c>
      <c r="E306" s="3" t="n">
        <v>100</v>
      </c>
      <c r="F306" s="3" t="n">
        <v>0</v>
      </c>
      <c r="G306" s="3" t="n">
        <v>0</v>
      </c>
      <c r="H306" s="3" t="n">
        <v>315</v>
      </c>
      <c r="I306" s="3" t="n">
        <v>10875382.08725656</v>
      </c>
      <c r="J306" s="3" t="n">
        <v>0</v>
      </c>
      <c r="K306" s="3" t="n">
        <v>0</v>
      </c>
      <c r="L306" s="3" t="n">
        <v>2973</v>
      </c>
      <c r="M306" s="3" t="n">
        <v>100</v>
      </c>
    </row>
    <row r="307">
      <c r="A307" s="2" t="n">
        <v>306</v>
      </c>
      <c r="B307" s="2" t="inlineStr">
        <is>
          <t>N(BQNPM-NRLS1(</t>
        </is>
      </c>
      <c r="C307" s="2" t="inlineStr">
        <is>
          <t>NBT (KM) Bánh Quế Nhân Phô Mai - Nabati Richeese Long Stick 105g (km)</t>
        </is>
      </c>
      <c r="D307" s="3" t="n">
        <v>200</v>
      </c>
      <c r="E307" s="3" t="n">
        <v>551161.075924164</v>
      </c>
      <c r="F307" s="3" t="n">
        <v>0</v>
      </c>
      <c r="G307" s="3" t="n">
        <v>0</v>
      </c>
      <c r="H307" s="3" t="n">
        <v>0</v>
      </c>
      <c r="I307" s="3" t="n">
        <v>0</v>
      </c>
      <c r="J307" s="3" t="n">
        <v>0</v>
      </c>
      <c r="K307" s="3" t="n">
        <v>0</v>
      </c>
      <c r="L307" s="3" t="n">
        <v>200</v>
      </c>
      <c r="M307" s="3" t="n">
        <v>551161.075924164</v>
      </c>
    </row>
    <row r="308">
      <c r="A308" s="2" t="n">
        <v>307</v>
      </c>
      <c r="B308" s="2" t="inlineStr">
        <is>
          <t>N(BRNCCW1A</t>
        </is>
      </c>
      <c r="C308" s="2" t="inlineStr">
        <is>
          <t>NBT (KM) Bánh Richeese NBT Cheese Cream Wafer 110g</t>
        </is>
      </c>
      <c r="D308" s="3" t="n">
        <v>200</v>
      </c>
      <c r="E308" s="3" t="n">
        <v>548418.9810190686</v>
      </c>
      <c r="F308" s="3" t="n">
        <v>0</v>
      </c>
      <c r="G308" s="3" t="n">
        <v>0</v>
      </c>
      <c r="H308" s="3" t="n">
        <v>0</v>
      </c>
      <c r="I308" s="3" t="n">
        <v>0</v>
      </c>
      <c r="J308" s="3" t="n">
        <v>0</v>
      </c>
      <c r="K308" s="3" t="n">
        <v>0</v>
      </c>
      <c r="L308" s="3" t="n">
        <v>200</v>
      </c>
      <c r="M308" s="3" t="n">
        <v>548418.9810190686</v>
      </c>
    </row>
    <row r="309">
      <c r="A309" s="2" t="n">
        <v>308</v>
      </c>
      <c r="B309" s="2" t="inlineStr">
        <is>
          <t>N(BS(X–RNCCW6</t>
        </is>
      </c>
      <c r="C309" s="2" t="inlineStr">
        <is>
          <t>NBT (KM) Bánh sôcôla (dạng xốp) – Richoco Nabati Chocolate Cream Wafer 6g</t>
        </is>
      </c>
      <c r="D309" s="3" t="n">
        <v>201</v>
      </c>
      <c r="E309" s="3" t="n">
        <v>21389907.73301095</v>
      </c>
      <c r="F309" s="3" t="n">
        <v>150</v>
      </c>
      <c r="G309" s="3" t="n">
        <v>16130645.26605696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351</v>
      </c>
      <c r="M309" s="3" t="n">
        <v>37520552.99906792</v>
      </c>
    </row>
    <row r="310">
      <c r="A310" s="2" t="n">
        <v>309</v>
      </c>
      <c r="B310" s="2" t="inlineStr">
        <is>
          <t>NBT112PM.KM</t>
        </is>
      </c>
      <c r="C310" s="2" t="inlineStr">
        <is>
          <t>NBT (KM) B. quy nhân Phô Mai - Nabati Richeese Cookies 112g</t>
        </is>
      </c>
      <c r="D310" s="3" t="n">
        <v>6</v>
      </c>
      <c r="E310" s="3" t="n">
        <v>0</v>
      </c>
      <c r="F310" s="3" t="n">
        <v>0</v>
      </c>
      <c r="G310" s="3" t="n">
        <v>0</v>
      </c>
      <c r="H310" s="3" t="n">
        <v>0</v>
      </c>
      <c r="I310" s="3" t="n">
        <v>0</v>
      </c>
      <c r="J310" s="3" t="n">
        <v>0</v>
      </c>
      <c r="K310" s="3" t="n">
        <v>0</v>
      </c>
      <c r="L310" s="3" t="n">
        <v>6</v>
      </c>
      <c r="M310" s="3" t="n">
        <v>0</v>
      </c>
    </row>
    <row r="311">
      <c r="A311" s="2" t="n">
        <v>310</v>
      </c>
      <c r="B311" s="2" t="inlineStr">
        <is>
          <t>N(BXPSD-NCCW1(</t>
        </is>
      </c>
      <c r="C311" s="2" t="inlineStr">
        <is>
          <t>NBT (KM) Bánh xốp phủ Socola Dừa - Nabati Coconut Chocolate Wafer 14g (km)</t>
        </is>
      </c>
      <c r="D311" s="3" t="n">
        <v>5</v>
      </c>
      <c r="E311" s="3" t="n">
        <v>5484.189810190687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 t="n">
        <v>5</v>
      </c>
      <c r="M311" s="3" t="n">
        <v>5484.189810190687</v>
      </c>
    </row>
    <row r="312">
      <c r="A312" s="2" t="n">
        <v>311</v>
      </c>
      <c r="B312" s="2" t="inlineStr">
        <is>
          <t>NKBSVPMRSBCF</t>
        </is>
      </c>
      <c r="C312" s="2" t="inlineStr">
        <is>
          <t>NBT (KM) Bánh Snack Vị Phô Mai-Nabati Richeese Siip 4g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0</v>
      </c>
      <c r="M312" s="3" t="n">
        <v>0</v>
      </c>
    </row>
    <row r="313">
      <c r="A313" s="2" t="n">
        <v>312</v>
      </c>
      <c r="B313" s="2" t="inlineStr">
        <is>
          <t>N(MTPMCCĐ0-NCFNL07KM</t>
        </is>
      </c>
      <c r="C313" s="2" t="inlineStr">
        <is>
          <t>NBT (KM) Mì Trộn Phô Mai Cay Cấp Độ 0 - Nabati Cheese Fried Noodles Level 0 74g</t>
        </is>
      </c>
      <c r="D313" s="3" t="n">
        <v>0</v>
      </c>
      <c r="E313" s="3" t="n">
        <v>0</v>
      </c>
      <c r="F313" s="3" t="n">
        <v>72</v>
      </c>
      <c r="G313" s="3" t="n">
        <v>10558246.64787564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72</v>
      </c>
      <c r="M313" s="3" t="n">
        <v>10558246.64787564</v>
      </c>
    </row>
    <row r="314">
      <c r="A314" s="2" t="n">
        <v>313</v>
      </c>
      <c r="B314" s="2" t="inlineStr">
        <is>
          <t>NNBKRNCW5(</t>
        </is>
      </c>
      <c r="C314" s="2" t="inlineStr">
        <is>
          <t>NBT(KM) Bánh KXPM Richeese Nabati Cheese Wafer 50g</t>
        </is>
      </c>
      <c r="D314" s="3" t="n">
        <v>151</v>
      </c>
      <c r="E314" s="3" t="n">
        <v>3082114.673327166</v>
      </c>
      <c r="F314" s="3" t="n">
        <v>0</v>
      </c>
      <c r="G314" s="3" t="n">
        <v>0</v>
      </c>
      <c r="H314" s="3" t="n">
        <v>43</v>
      </c>
      <c r="I314" s="3" t="n">
        <v>0</v>
      </c>
      <c r="J314" s="3" t="n">
        <v>0</v>
      </c>
      <c r="K314" s="3" t="n">
        <v>0</v>
      </c>
      <c r="L314" s="3" t="n">
        <v>108</v>
      </c>
      <c r="M314" s="3" t="n">
        <v>3082114.673327166</v>
      </c>
    </row>
    <row r="315">
      <c r="A315" s="2" t="n">
        <v>314</v>
      </c>
      <c r="B315" s="2" t="inlineStr">
        <is>
          <t>S(NS3(</t>
        </is>
      </c>
      <c r="C315" s="2" t="inlineStr">
        <is>
          <t>SN (KM) Nước Sanna 330ml (km)</t>
        </is>
      </c>
      <c r="D315" s="3" t="n">
        <v>308</v>
      </c>
      <c r="E315" s="3" t="n">
        <v>2906620.599401064</v>
      </c>
      <c r="F315" s="3" t="n">
        <v>0</v>
      </c>
      <c r="G315" s="3" t="n">
        <v>0</v>
      </c>
      <c r="H315" s="3" t="n">
        <v>60</v>
      </c>
      <c r="I315" s="3" t="n">
        <v>0</v>
      </c>
      <c r="J315" s="3" t="n">
        <v>0</v>
      </c>
      <c r="K315" s="3" t="n">
        <v>0</v>
      </c>
      <c r="L315" s="3" t="n">
        <v>248</v>
      </c>
      <c r="M315" s="3" t="n">
        <v>2906620.599401064</v>
      </c>
    </row>
    <row r="316">
      <c r="A316" s="2" t="n">
        <v>315</v>
      </c>
      <c r="B316" s="2" t="inlineStr">
        <is>
          <t>S(NS5(</t>
        </is>
      </c>
      <c r="C316" s="2" t="inlineStr">
        <is>
          <t>SN (KM) Nước Sanna 500ml (km)</t>
        </is>
      </c>
      <c r="D316" s="3" t="n">
        <v>1765</v>
      </c>
      <c r="E316" s="3" t="n">
        <v>13189476.4935086</v>
      </c>
      <c r="F316" s="3" t="n">
        <v>0</v>
      </c>
      <c r="G316" s="3" t="n">
        <v>0</v>
      </c>
      <c r="H316" s="3" t="n">
        <v>264</v>
      </c>
      <c r="I316" s="3" t="n">
        <v>0</v>
      </c>
      <c r="J316" s="3" t="n">
        <v>0</v>
      </c>
      <c r="K316" s="3" t="n">
        <v>0</v>
      </c>
      <c r="L316" s="3" t="n">
        <v>1501</v>
      </c>
      <c r="M316" s="3" t="n">
        <v>13189476.4935086</v>
      </c>
    </row>
    <row r="317">
      <c r="A317" s="2" t="n">
        <v>316</v>
      </c>
      <c r="B317" s="2" t="inlineStr">
        <is>
          <t>SNYS H6LTK</t>
        </is>
      </c>
      <c r="C317" s="2" t="inlineStr">
        <is>
          <t>SN (KM) Nước Yến Sanest  Hộp 6 Lon T (km)</t>
        </is>
      </c>
      <c r="D317" s="3" t="n">
        <v>1971</v>
      </c>
      <c r="E317" s="3" t="n">
        <v>8538883.5344669</v>
      </c>
      <c r="F317" s="3" t="n">
        <v>0</v>
      </c>
      <c r="G317" s="3" t="n">
        <v>0</v>
      </c>
      <c r="H317" s="3" t="n">
        <v>627</v>
      </c>
      <c r="I317" s="3" t="n">
        <v>0</v>
      </c>
      <c r="J317" s="3" t="n">
        <v>0</v>
      </c>
      <c r="K317" s="3" t="n">
        <v>0</v>
      </c>
      <c r="L317" s="3" t="n">
        <v>1344</v>
      </c>
      <c r="M317" s="3" t="n">
        <v>8538883.5344669</v>
      </c>
    </row>
    <row r="318">
      <c r="A318" s="2" t="n">
        <v>317</v>
      </c>
      <c r="B318" s="2" t="inlineStr">
        <is>
          <t>SNYSLTK</t>
        </is>
      </c>
      <c r="C318" s="2" t="inlineStr">
        <is>
          <t>SN (KM) Nước Yến Sannest Lon T (km)</t>
        </is>
      </c>
      <c r="D318" s="3" t="n">
        <v>4145</v>
      </c>
      <c r="E318" s="3" t="n">
        <v>43352520.44955738</v>
      </c>
      <c r="F318" s="3" t="n">
        <v>0</v>
      </c>
      <c r="G318" s="3" t="n">
        <v>0</v>
      </c>
      <c r="H318" s="3" t="n">
        <v>284</v>
      </c>
      <c r="I318" s="3" t="n">
        <v>0</v>
      </c>
      <c r="J318" s="3" t="n">
        <v>0</v>
      </c>
      <c r="K318" s="3" t="n">
        <v>0</v>
      </c>
      <c r="L318" s="3" t="n">
        <v>3861</v>
      </c>
      <c r="M318" s="3" t="n">
        <v>43352520.44955738</v>
      </c>
    </row>
    <row r="319">
      <c r="A319" s="2" t="n">
        <v>318</v>
      </c>
      <c r="B319" s="2" t="inlineStr">
        <is>
          <t>SNYSTK</t>
        </is>
      </c>
      <c r="C319" s="2" t="inlineStr">
        <is>
          <t>SN (KM) Nước Yến Sannest Lọ T (km)</t>
        </is>
      </c>
      <c r="D319" s="3" t="n">
        <v>5205</v>
      </c>
      <c r="E319" s="3" t="n">
        <v>40519936.41259389</v>
      </c>
      <c r="F319" s="3" t="n">
        <v>0</v>
      </c>
      <c r="G319" s="3" t="n">
        <v>0</v>
      </c>
      <c r="H319" s="3" t="n">
        <v>95</v>
      </c>
      <c r="I319" s="3" t="n">
        <v>0</v>
      </c>
      <c r="J319" s="3" t="n">
        <v>0</v>
      </c>
      <c r="K319" s="3" t="n">
        <v>0</v>
      </c>
      <c r="L319" s="3" t="n">
        <v>5110</v>
      </c>
      <c r="M319" s="3" t="n">
        <v>40519936.41259389</v>
      </c>
    </row>
    <row r="320">
      <c r="A320" s="2" t="n">
        <v>319</v>
      </c>
      <c r="B320" s="2" t="inlineStr">
        <is>
          <t>S(TCYSTNKHG5(</t>
        </is>
      </c>
      <c r="C320" s="2" t="inlineStr">
        <is>
          <t>SN (KM) Tinh chất Yến sào thiên nhiên Khánh Hòa gói 5g (km)</t>
        </is>
      </c>
      <c r="D320" s="3" t="n">
        <v>19</v>
      </c>
      <c r="E320" s="3" t="n">
        <v>0</v>
      </c>
      <c r="F320" s="3" t="n">
        <v>0</v>
      </c>
      <c r="G320" s="3" t="n">
        <v>0</v>
      </c>
      <c r="H320" s="3" t="n">
        <v>0</v>
      </c>
      <c r="I320" s="3" t="n">
        <v>0</v>
      </c>
      <c r="J320" s="3" t="n">
        <v>0</v>
      </c>
      <c r="K320" s="3" t="n">
        <v>0</v>
      </c>
      <c r="L320" s="3" t="n">
        <v>19</v>
      </c>
      <c r="M320" s="3" t="n">
        <v>0</v>
      </c>
    </row>
    <row r="321">
      <c r="A321" s="2" t="n">
        <v>320</v>
      </c>
      <c r="B321" s="2" t="inlineStr">
        <is>
          <t>VĐCLBỚX8KM</t>
        </is>
      </c>
      <c r="C321" s="2" t="inlineStr">
        <is>
          <t>VS KM ĐL Chả lụa bì ớt xiêm 80g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 t="n">
        <v>0</v>
      </c>
      <c r="M321" s="3" t="n">
        <v>0</v>
      </c>
    </row>
    <row r="322">
      <c r="A322" s="2" t="n">
        <v>321</v>
      </c>
      <c r="B322" s="2" t="inlineStr">
        <is>
          <t>VĐCLQ8 KM</t>
        </is>
      </c>
      <c r="C322" s="2" t="inlineStr">
        <is>
          <t>VS KM ĐL Chả lụa que 80g</t>
        </is>
      </c>
      <c r="D322" s="3" t="n">
        <v>1</v>
      </c>
      <c r="E322" s="3" t="n">
        <v>0</v>
      </c>
      <c r="F322" s="3" t="n">
        <v>0</v>
      </c>
      <c r="G322" s="3" t="n">
        <v>0</v>
      </c>
      <c r="H322" s="3" t="n">
        <v>0</v>
      </c>
      <c r="I322" s="3" t="n">
        <v>0</v>
      </c>
      <c r="J322" s="3" t="n">
        <v>0</v>
      </c>
      <c r="K322" s="3" t="n">
        <v>0</v>
      </c>
      <c r="L322" s="3" t="n">
        <v>1</v>
      </c>
      <c r="M322" s="3" t="n">
        <v>0</v>
      </c>
    </row>
    <row r="323">
      <c r="A323" s="2" t="n">
        <v>322</v>
      </c>
      <c r="B323" s="2" t="inlineStr">
        <is>
          <t>VKBH1</t>
        </is>
      </c>
      <c r="C323" s="2" t="inlineStr">
        <is>
          <t>VS (KM) Bò Hầm 150g (km)</t>
        </is>
      </c>
      <c r="D323" s="3" t="n">
        <v>1324</v>
      </c>
      <c r="E323" s="3" t="n">
        <v>5492416.094905973</v>
      </c>
      <c r="F323" s="3" t="n">
        <v>0</v>
      </c>
      <c r="G323" s="3" t="n">
        <v>0</v>
      </c>
      <c r="H323" s="3" t="n">
        <v>363</v>
      </c>
      <c r="I323" s="3" t="n">
        <v>0</v>
      </c>
      <c r="J323" s="3" t="n">
        <v>0</v>
      </c>
      <c r="K323" s="3" t="n">
        <v>0</v>
      </c>
      <c r="L323" s="3" t="n">
        <v>961</v>
      </c>
      <c r="M323" s="3" t="n">
        <v>5492416.094905973</v>
      </c>
    </row>
    <row r="324">
      <c r="A324" s="2" t="n">
        <v>323</v>
      </c>
      <c r="B324" s="2" t="inlineStr">
        <is>
          <t>VKCXC1</t>
        </is>
      </c>
      <c r="C324" s="2" t="inlineStr">
        <is>
          <t>VS KM Cá xốt cà 170g</t>
        </is>
      </c>
      <c r="D324" s="3" t="n">
        <v>1314</v>
      </c>
      <c r="E324" s="3" t="n">
        <v>5204496.129870961</v>
      </c>
      <c r="F324" s="3" t="n">
        <v>0</v>
      </c>
      <c r="G324" s="3" t="n">
        <v>0</v>
      </c>
      <c r="H324" s="3" t="n">
        <v>234</v>
      </c>
      <c r="I324" s="3" t="n">
        <v>0</v>
      </c>
      <c r="J324" s="3" t="n">
        <v>0</v>
      </c>
      <c r="K324" s="3" t="n">
        <v>0</v>
      </c>
      <c r="L324" s="3" t="n">
        <v>1080</v>
      </c>
      <c r="M324" s="3" t="n">
        <v>5204496.129870961</v>
      </c>
    </row>
    <row r="325">
      <c r="A325" s="2" t="n">
        <v>324</v>
      </c>
      <c r="B325" s="2" t="inlineStr">
        <is>
          <t>VKĐCVFG5(</t>
        </is>
      </c>
      <c r="C325" s="2" t="inlineStr">
        <is>
          <t>VS KM ĐL Cá Viên Funny gói 500g (KM)</t>
        </is>
      </c>
      <c r="D325" s="3" t="n">
        <v>9</v>
      </c>
      <c r="E325" s="3" t="n">
        <v>0</v>
      </c>
      <c r="F325" s="3" t="n">
        <v>0</v>
      </c>
      <c r="G325" s="3" t="n">
        <v>0</v>
      </c>
      <c r="H325" s="3" t="n">
        <v>0</v>
      </c>
      <c r="I325" s="3" t="n">
        <v>0</v>
      </c>
      <c r="J325" s="3" t="n">
        <v>0</v>
      </c>
      <c r="K325" s="3" t="n">
        <v>0</v>
      </c>
      <c r="L325" s="3" t="n">
        <v>9</v>
      </c>
      <c r="M325" s="3" t="n">
        <v>0</v>
      </c>
    </row>
    <row r="326">
      <c r="A326" s="2" t="n">
        <v>325</v>
      </c>
      <c r="B326" s="2" t="inlineStr">
        <is>
          <t>VKĐXXFG5</t>
        </is>
      </c>
      <c r="C326" s="2" t="inlineStr">
        <is>
          <t>VS KM ĐL Xúc Xích Funny gói 500g</t>
        </is>
      </c>
      <c r="D326" s="3" t="n">
        <v>108</v>
      </c>
      <c r="E326" s="3" t="n">
        <v>959733.2167833702</v>
      </c>
      <c r="F326" s="3" t="n">
        <v>0</v>
      </c>
      <c r="G326" s="3" t="n">
        <v>0</v>
      </c>
      <c r="H326" s="3" t="n">
        <v>42</v>
      </c>
      <c r="I326" s="3" t="n">
        <v>0</v>
      </c>
      <c r="J326" s="3" t="n">
        <v>0</v>
      </c>
      <c r="K326" s="3" t="n">
        <v>0</v>
      </c>
      <c r="L326" s="3" t="n">
        <v>66</v>
      </c>
      <c r="M326" s="3" t="n">
        <v>959733.2167833702</v>
      </c>
    </row>
    <row r="327">
      <c r="A327" s="2" t="n">
        <v>326</v>
      </c>
      <c r="B327" s="2" t="inlineStr">
        <is>
          <t>VKH2L3B1</t>
        </is>
      </c>
      <c r="C327" s="2" t="inlineStr">
        <is>
          <t>VS KM Heo 2 Lát 3 B.Mai 150g</t>
        </is>
      </c>
      <c r="D327" s="3" t="n">
        <v>2844</v>
      </c>
      <c r="E327" s="3" t="n">
        <v>12043280.82317875</v>
      </c>
      <c r="F327" s="3" t="n">
        <v>0</v>
      </c>
      <c r="G327" s="3" t="n">
        <v>0</v>
      </c>
      <c r="H327" s="3" t="n">
        <v>0</v>
      </c>
      <c r="I327" s="3" t="n">
        <v>0</v>
      </c>
      <c r="J327" s="3" t="n">
        <v>0</v>
      </c>
      <c r="K327" s="3" t="n">
        <v>0</v>
      </c>
      <c r="L327" s="3" t="n">
        <v>2844</v>
      </c>
      <c r="M327" s="3" t="n">
        <v>12043280.82317875</v>
      </c>
    </row>
    <row r="328">
      <c r="A328" s="2" t="n">
        <v>327</v>
      </c>
      <c r="B328" s="2" t="inlineStr">
        <is>
          <t>VKHH1(K</t>
        </is>
      </c>
      <c r="C328" s="2" t="inlineStr">
        <is>
          <t>VS KM Heo hầm 150g ( KM)</t>
        </is>
      </c>
      <c r="D328" s="3" t="n">
        <v>943</v>
      </c>
      <c r="E328" s="3" t="n">
        <v>10990316.37962214</v>
      </c>
      <c r="F328" s="3" t="n">
        <v>0</v>
      </c>
      <c r="G328" s="3" t="n">
        <v>0</v>
      </c>
      <c r="H328" s="3" t="n">
        <v>565</v>
      </c>
      <c r="I328" s="3" t="n">
        <v>0</v>
      </c>
      <c r="J328" s="3" t="n">
        <v>0</v>
      </c>
      <c r="K328" s="3" t="n">
        <v>0</v>
      </c>
      <c r="L328" s="3" t="n">
        <v>378</v>
      </c>
      <c r="M328" s="3" t="n">
        <v>10990316.37962214</v>
      </c>
    </row>
    <row r="329">
      <c r="A329" s="2" t="n">
        <v>328</v>
      </c>
      <c r="B329" s="2" t="inlineStr">
        <is>
          <t>VKXB4((</t>
        </is>
      </c>
      <c r="C329" s="2" t="inlineStr">
        <is>
          <t>VS KM XXTT Bò 40g (gói) (km)</t>
        </is>
      </c>
      <c r="D329" s="3" t="n">
        <v>2</v>
      </c>
      <c r="E329" s="3" t="n">
        <v>41131.42357643016</v>
      </c>
      <c r="F329" s="3" t="n">
        <v>0</v>
      </c>
      <c r="G329" s="3" t="n">
        <v>0</v>
      </c>
      <c r="H329" s="3" t="n">
        <v>0</v>
      </c>
      <c r="I329" s="3" t="n">
        <v>0</v>
      </c>
      <c r="J329" s="3" t="n">
        <v>0</v>
      </c>
      <c r="K329" s="3" t="n">
        <v>0</v>
      </c>
      <c r="L329" s="3" t="n">
        <v>2</v>
      </c>
      <c r="M329" s="3" t="n">
        <v>41131.42357643016</v>
      </c>
    </row>
    <row r="330">
      <c r="A330" s="2" t="n">
        <v>329</v>
      </c>
      <c r="B330" s="2" t="inlineStr">
        <is>
          <t>VKXB7(</t>
        </is>
      </c>
      <c r="C330" s="2" t="inlineStr">
        <is>
          <t>VS KM XXTT Bò 70g (gói)</t>
        </is>
      </c>
      <c r="D330" s="3" t="n">
        <v>198</v>
      </c>
      <c r="E330" s="3" t="n">
        <v>1669935.797203064</v>
      </c>
      <c r="F330" s="3" t="n">
        <v>0</v>
      </c>
      <c r="G330" s="3" t="n">
        <v>0</v>
      </c>
      <c r="H330" s="3" t="n">
        <v>75</v>
      </c>
      <c r="I330" s="3" t="n">
        <v>0</v>
      </c>
      <c r="J330" s="3" t="n">
        <v>0</v>
      </c>
      <c r="K330" s="3" t="n">
        <v>0</v>
      </c>
      <c r="L330" s="3" t="n">
        <v>123</v>
      </c>
      <c r="M330" s="3" t="n">
        <v>1669935.797203064</v>
      </c>
    </row>
    <row r="331">
      <c r="A331" s="2" t="n">
        <v>330</v>
      </c>
      <c r="B331" s="2" t="inlineStr">
        <is>
          <t>VKXDDG3(</t>
        </is>
      </c>
      <c r="C331" s="2" t="inlineStr">
        <is>
          <t>VS KM XXTT Dinh dưỡng Golden 3 (km)</t>
        </is>
      </c>
      <c r="D331" s="3" t="n">
        <v>534</v>
      </c>
      <c r="E331" s="3" t="n">
        <v>5325148.305695157</v>
      </c>
      <c r="F331" s="3" t="n">
        <v>0</v>
      </c>
      <c r="G331" s="3" t="n">
        <v>0</v>
      </c>
      <c r="H331" s="3" t="n">
        <v>188</v>
      </c>
      <c r="I331" s="3" t="n">
        <v>0</v>
      </c>
      <c r="J331" s="3" t="n">
        <v>0</v>
      </c>
      <c r="K331" s="3" t="n">
        <v>0</v>
      </c>
      <c r="L331" s="3" t="n">
        <v>346</v>
      </c>
      <c r="M331" s="3" t="n">
        <v>5325148.305695157</v>
      </c>
    </row>
    <row r="332">
      <c r="A332" s="2" t="n">
        <v>331</v>
      </c>
      <c r="B332" s="2" t="inlineStr">
        <is>
          <t>VKXDH3</t>
        </is>
      </c>
      <c r="C332" s="2" t="inlineStr">
        <is>
          <t>VS KM XXTT Dinh dưỡng Heo 175g( DHA Heo 35g) KM</t>
        </is>
      </c>
      <c r="D332" s="3" t="n">
        <v>15</v>
      </c>
      <c r="E332" s="3" t="n">
        <v>9542490.269731795</v>
      </c>
      <c r="F332" s="3" t="n">
        <v>0</v>
      </c>
      <c r="G332" s="3" t="n">
        <v>0</v>
      </c>
      <c r="H332" s="3" t="n">
        <v>0</v>
      </c>
      <c r="I332" s="3" t="n">
        <v>0</v>
      </c>
      <c r="J332" s="3" t="n">
        <v>0</v>
      </c>
      <c r="K332" s="3" t="n">
        <v>0</v>
      </c>
      <c r="L332" s="3" t="n">
        <v>15</v>
      </c>
      <c r="M332" s="3" t="n">
        <v>9542490.269731795</v>
      </c>
    </row>
    <row r="333">
      <c r="A333" s="2" t="n">
        <v>332</v>
      </c>
      <c r="B333" s="2" t="inlineStr">
        <is>
          <t>VKXH7(</t>
        </is>
      </c>
      <c r="C333" s="2" t="inlineStr">
        <is>
          <t>VS KM XXTT Heo 70g (gói)</t>
        </is>
      </c>
      <c r="D333" s="3" t="n">
        <v>72</v>
      </c>
      <c r="E333" s="3" t="n">
        <v>419540.5204795875</v>
      </c>
      <c r="F333" s="3" t="n">
        <v>0</v>
      </c>
      <c r="G333" s="3" t="n">
        <v>0</v>
      </c>
      <c r="H333" s="3" t="n">
        <v>39</v>
      </c>
      <c r="I333" s="3" t="n">
        <v>0</v>
      </c>
      <c r="J333" s="3" t="n">
        <v>0</v>
      </c>
      <c r="K333" s="3" t="n">
        <v>0</v>
      </c>
      <c r="L333" s="3" t="n">
        <v>33</v>
      </c>
      <c r="M333" s="3" t="n">
        <v>419540.5204795875</v>
      </c>
    </row>
    <row r="334">
      <c r="A334" s="2" t="n">
        <v>333</v>
      </c>
      <c r="B334" s="2" t="inlineStr">
        <is>
          <t>VKXLKVP5</t>
        </is>
      </c>
      <c r="C334" s="2" t="inlineStr">
        <is>
          <t>VS KM XXTT Lắc Kêu Vị Phômai 56g</t>
        </is>
      </c>
      <c r="D334" s="3" t="n">
        <v>469</v>
      </c>
      <c r="E334" s="3" t="n">
        <v>8248221.474526793</v>
      </c>
      <c r="F334" s="3" t="n">
        <v>0</v>
      </c>
      <c r="G334" s="3" t="n">
        <v>0</v>
      </c>
      <c r="H334" s="3" t="n">
        <v>190</v>
      </c>
      <c r="I334" s="3" t="n">
        <v>0</v>
      </c>
      <c r="J334" s="3" t="n">
        <v>0</v>
      </c>
      <c r="K334" s="3" t="n">
        <v>0</v>
      </c>
      <c r="L334" s="3" t="n">
        <v>279</v>
      </c>
      <c r="M334" s="3" t="n">
        <v>8248221.474526793</v>
      </c>
    </row>
    <row r="335">
      <c r="A335" s="2" t="n">
        <v>334</v>
      </c>
      <c r="B335" s="2" t="inlineStr">
        <is>
          <t>V(PTG3BM1(</t>
        </is>
      </c>
      <c r="C335" s="2" t="inlineStr">
        <is>
          <t>VS (KM) Pa tê gan 3 bông mai 150g (km)</t>
        </is>
      </c>
      <c r="D335" s="3" t="n">
        <v>0</v>
      </c>
      <c r="E335" s="3" t="n">
        <v>0</v>
      </c>
      <c r="F335" s="3" t="n">
        <v>0</v>
      </c>
      <c r="G335" s="3" t="n">
        <v>0</v>
      </c>
      <c r="H335" s="3" t="n">
        <v>0</v>
      </c>
      <c r="I335" s="3" t="n">
        <v>0</v>
      </c>
      <c r="J335" s="3" t="n">
        <v>0</v>
      </c>
      <c r="K335" s="3" t="n">
        <v>0</v>
      </c>
      <c r="L335" s="3" t="n">
        <v>0</v>
      </c>
      <c r="M335" s="3" t="n">
        <v>0</v>
      </c>
    </row>
    <row r="336">
      <c r="A336" s="2" t="n">
        <v>335</v>
      </c>
      <c r="B336" s="2" t="inlineStr">
        <is>
          <t>V(XBB1N9(</t>
        </is>
      </c>
      <c r="C336" s="2" t="inlineStr">
        <is>
          <t>VS (KM) XXTT Boom Boom 18g-Ca nhựa 900g (km)</t>
        </is>
      </c>
      <c r="D336" s="3" t="n">
        <v>175</v>
      </c>
      <c r="E336" s="3" t="n">
        <v>477124.5134865898</v>
      </c>
      <c r="F336" s="3" t="n">
        <v>0</v>
      </c>
      <c r="G336" s="3" t="n">
        <v>0</v>
      </c>
      <c r="H336" s="3" t="n">
        <v>51</v>
      </c>
      <c r="I336" s="3" t="n">
        <v>0</v>
      </c>
      <c r="J336" s="3" t="n">
        <v>0</v>
      </c>
      <c r="K336" s="3" t="n">
        <v>0</v>
      </c>
      <c r="L336" s="3" t="n">
        <v>124</v>
      </c>
      <c r="M336" s="3" t="n">
        <v>477124.5134865898</v>
      </c>
    </row>
    <row r="337">
      <c r="A337" s="2" t="n">
        <v>336</v>
      </c>
      <c r="B337" s="2" t="inlineStr">
        <is>
          <t>V(XBB2120</t>
        </is>
      </c>
      <c r="C337" s="2" t="inlineStr">
        <is>
          <t>VS (KM) XXTT Boom Boom 20g-gói 100g</t>
        </is>
      </c>
      <c r="D337" s="3" t="n">
        <v>6501</v>
      </c>
      <c r="E337" s="3" t="n">
        <v>47051606.476531</v>
      </c>
      <c r="F337" s="3" t="n">
        <v>0</v>
      </c>
      <c r="G337" s="3" t="n">
        <v>0</v>
      </c>
      <c r="H337" s="3" t="n">
        <v>2160</v>
      </c>
      <c r="I337" s="3" t="n">
        <v>0</v>
      </c>
      <c r="J337" s="3" t="n">
        <v>0</v>
      </c>
      <c r="K337" s="3" t="n">
        <v>0</v>
      </c>
      <c r="L337" s="3" t="n">
        <v>4341</v>
      </c>
      <c r="M337" s="3" t="n">
        <v>47051606.476531</v>
      </c>
    </row>
    <row r="338">
      <c r="A338" s="2" t="n">
        <v>337</v>
      </c>
      <c r="B338" s="2" t="inlineStr">
        <is>
          <t>V(XBB2G</t>
        </is>
      </c>
      <c r="C338" s="2" t="inlineStr">
        <is>
          <t>VS (KM) XXTT Boom Boom 23g gói</t>
        </is>
      </c>
      <c r="D338" s="3" t="n">
        <v>27753</v>
      </c>
      <c r="E338" s="3" t="n">
        <v>218320112.153881</v>
      </c>
      <c r="F338" s="3" t="n">
        <v>0</v>
      </c>
      <c r="G338" s="3" t="n">
        <v>0</v>
      </c>
      <c r="H338" s="3" t="n">
        <v>14856</v>
      </c>
      <c r="I338" s="3" t="n">
        <v>0</v>
      </c>
      <c r="J338" s="3" t="n">
        <v>0</v>
      </c>
      <c r="K338" s="3" t="n">
        <v>0</v>
      </c>
      <c r="L338" s="3" t="n">
        <v>12897</v>
      </c>
      <c r="M338" s="3" t="n">
        <v>218320112.153881</v>
      </c>
    </row>
    <row r="339">
      <c r="A339" s="2" t="n">
        <v>338</v>
      </c>
      <c r="B339" s="2" t="inlineStr">
        <is>
          <t>V(XBB2H1K(</t>
        </is>
      </c>
      <c r="C339" s="2" t="inlineStr">
        <is>
          <t>VS (KM) XXTT Boom Boom 20g( Hũ 1 Kg) (km)</t>
        </is>
      </c>
      <c r="D339" s="3" t="n">
        <v>59</v>
      </c>
      <c r="E339" s="3" t="n">
        <v>551161.075924164</v>
      </c>
      <c r="F339" s="3" t="n">
        <v>0</v>
      </c>
      <c r="G339" s="3" t="n">
        <v>0</v>
      </c>
      <c r="H339" s="3" t="n">
        <v>30</v>
      </c>
      <c r="I339" s="3" t="n">
        <v>0</v>
      </c>
      <c r="J339" s="3" t="n">
        <v>0</v>
      </c>
      <c r="K339" s="3" t="n">
        <v>0</v>
      </c>
      <c r="L339" s="3" t="n">
        <v>29</v>
      </c>
      <c r="M339" s="3" t="n">
        <v>551161.075924164</v>
      </c>
    </row>
    <row r="340">
      <c r="A340" s="2" t="n">
        <v>339</v>
      </c>
      <c r="B340" s="2" t="inlineStr">
        <is>
          <t>VXBB3(25A</t>
        </is>
      </c>
      <c r="C340" s="2" t="inlineStr">
        <is>
          <t>VS (KM) XXTT Boom Boom 35g (5+1)-gói 210g</t>
        </is>
      </c>
      <c r="D340" s="3" t="n">
        <v>117</v>
      </c>
      <c r="E340" s="3" t="n">
        <v>208399.2127872461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 t="n">
        <v>117</v>
      </c>
      <c r="M340" s="3" t="n">
        <v>208399.2127872461</v>
      </c>
    </row>
    <row r="341">
      <c r="A341" s="2" t="n">
        <v>340</v>
      </c>
      <c r="B341" s="2" t="inlineStr">
        <is>
          <t>VXH1K</t>
        </is>
      </c>
      <c r="C341" s="2" t="inlineStr">
        <is>
          <t>VS (KM) XXTT Heo 18g T-3.6Kg (km)</t>
        </is>
      </c>
      <c r="D341" s="3" t="n">
        <v>25</v>
      </c>
      <c r="E341" s="3" t="n">
        <v>59777668.93107849</v>
      </c>
      <c r="F341" s="3" t="n">
        <v>0</v>
      </c>
      <c r="G341" s="3" t="n">
        <v>0</v>
      </c>
      <c r="H341" s="3" t="n">
        <v>0</v>
      </c>
      <c r="I341" s="3" t="n">
        <v>0</v>
      </c>
      <c r="J341" s="3" t="n">
        <v>0</v>
      </c>
      <c r="K341" s="3" t="n">
        <v>0</v>
      </c>
      <c r="L341" s="3" t="n">
        <v>25</v>
      </c>
      <c r="M341" s="3" t="n">
        <v>59777668.93107849</v>
      </c>
    </row>
    <row r="342">
      <c r="A342" s="2" t="n">
        <v>341</v>
      </c>
      <c r="B342" s="2" t="inlineStr">
        <is>
          <t>V(XTĐXCD6(</t>
        </is>
      </c>
      <c r="C342" s="2" t="inlineStr">
        <is>
          <t>VS (KM) XXTT Trộn Đều Xốt Chanh Dây 62g (km)</t>
        </is>
      </c>
      <c r="D342" s="3" t="n">
        <v>416</v>
      </c>
      <c r="E342" s="3" t="n">
        <v>1140711.480519663</v>
      </c>
      <c r="F342" s="3" t="n">
        <v>0</v>
      </c>
      <c r="G342" s="3" t="n">
        <v>0</v>
      </c>
      <c r="H342" s="3" t="n">
        <v>0</v>
      </c>
      <c r="I342" s="3" t="n">
        <v>0</v>
      </c>
      <c r="J342" s="3" t="n">
        <v>0</v>
      </c>
      <c r="K342" s="3" t="n">
        <v>0</v>
      </c>
      <c r="L342" s="3" t="n">
        <v>416</v>
      </c>
      <c r="M342" s="3" t="n">
        <v>1140711.480519663</v>
      </c>
    </row>
    <row r="343">
      <c r="C343" s="4" t="inlineStr">
        <is>
          <t>TỔNG CỘNG</t>
        </is>
      </c>
      <c r="D343" s="5">
        <f>SUM(D2:D342)</f>
        <v/>
      </c>
      <c r="E343" s="5">
        <f>SUM(E2:E342)</f>
        <v/>
      </c>
      <c r="F343" s="5">
        <f>SUM(F2:F342)</f>
        <v/>
      </c>
      <c r="G343" s="5">
        <f>SUM(G2:G342)</f>
        <v/>
      </c>
      <c r="H343" s="5">
        <f>SUM(H2:H342)</f>
        <v/>
      </c>
      <c r="I343" s="5">
        <f>SUM(I2:I342)</f>
        <v/>
      </c>
      <c r="J343" s="5">
        <f>SUM(J2:J342)</f>
        <v/>
      </c>
      <c r="K343" s="5">
        <f>SUM(K2:K342)</f>
        <v/>
      </c>
      <c r="L343" s="5">
        <f>SUM(L2:L342)</f>
        <v/>
      </c>
      <c r="M343" s="5">
        <f>SUM(M2:M342)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3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2747672.018</v>
      </c>
      <c r="E2" s="3" t="n">
        <v>14177187609.55527</v>
      </c>
      <c r="F2" s="3" t="n">
        <v>368162.74</v>
      </c>
      <c r="G2" s="3" t="n">
        <v>8759661550.000422</v>
      </c>
      <c r="H2" s="3" t="n">
        <v>7756</v>
      </c>
      <c r="I2" s="3" t="n">
        <v>824365120.7382047</v>
      </c>
      <c r="J2" s="3" t="n">
        <v>854455.874940068</v>
      </c>
      <c r="K2" s="3" t="n">
        <v>6627159766.035168</v>
      </c>
      <c r="L2" s="3" t="n">
        <v>3108078.758</v>
      </c>
      <c r="M2" s="3" t="n">
        <v>16309689393.52053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344</v>
      </c>
      <c r="E3" s="3" t="n">
        <v>100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344</v>
      </c>
      <c r="M3" s="3" t="n">
        <v>100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554</v>
      </c>
      <c r="E4" s="3" t="n">
        <v>100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554</v>
      </c>
      <c r="M4" s="3" t="n">
        <v>100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180</v>
      </c>
      <c r="E5" s="3" t="n">
        <v>279693.680319725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180</v>
      </c>
      <c r="M5" s="3" t="n">
        <v>279693.680319725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170</v>
      </c>
      <c r="E6" s="3" t="n">
        <v>100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170</v>
      </c>
      <c r="M6" s="3" t="n">
        <v>100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504</v>
      </c>
      <c r="E7" s="3" t="n">
        <v>100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504</v>
      </c>
      <c r="M7" s="3" t="n">
        <v>100</v>
      </c>
    </row>
    <row r="8">
      <c r="A8" s="2" t="n">
        <v>7</v>
      </c>
      <c r="B8" s="2" t="inlineStr">
        <is>
          <t>BPMBC1M</t>
        </is>
      </c>
      <c r="C8" s="2" t="inlineStr">
        <is>
          <t>BEL Phô mai CBC 16M</t>
        </is>
      </c>
      <c r="D8" s="3" t="n">
        <v>10590</v>
      </c>
      <c r="E8" s="3" t="n">
        <v>100</v>
      </c>
      <c r="F8" s="3" t="n">
        <v>0</v>
      </c>
      <c r="G8" s="3" t="n">
        <v>0</v>
      </c>
      <c r="H8" s="3" t="n">
        <v>4276</v>
      </c>
      <c r="I8" s="3" t="n">
        <v>221014986.0992566</v>
      </c>
      <c r="J8" s="3" t="n">
        <v>0</v>
      </c>
      <c r="K8" s="3" t="n">
        <v>0</v>
      </c>
      <c r="L8" s="3" t="n">
        <v>6314</v>
      </c>
      <c r="M8" s="3" t="n">
        <v>100</v>
      </c>
    </row>
    <row r="9">
      <c r="A9" s="2" t="n">
        <v>8</v>
      </c>
      <c r="B9" s="2" t="inlineStr">
        <is>
          <t>BPMBC8M</t>
        </is>
      </c>
      <c r="C9" s="2" t="inlineStr">
        <is>
          <t>BEL Phô mai CBC 8M</t>
        </is>
      </c>
      <c r="D9" s="3" t="n">
        <v>13255</v>
      </c>
      <c r="E9" s="3" t="n">
        <v>100</v>
      </c>
      <c r="F9" s="3" t="n">
        <v>0</v>
      </c>
      <c r="G9" s="3" t="n">
        <v>0</v>
      </c>
      <c r="H9" s="3" t="n">
        <v>4595</v>
      </c>
      <c r="I9" s="3" t="n">
        <v>133854566.9880552</v>
      </c>
      <c r="J9" s="3" t="n">
        <v>0</v>
      </c>
      <c r="K9" s="3" t="n">
        <v>0</v>
      </c>
      <c r="L9" s="3" t="n">
        <v>8660</v>
      </c>
      <c r="M9" s="3" t="n">
        <v>100</v>
      </c>
    </row>
    <row r="10">
      <c r="A10" s="2" t="n">
        <v>9</v>
      </c>
      <c r="B10" s="2" t="inlineStr">
        <is>
          <t>BPMC12T</t>
        </is>
      </c>
      <c r="C10" s="2" t="inlineStr">
        <is>
          <t>BEL Phô mai CBC 16M 240g Tết</t>
        </is>
      </c>
      <c r="D10" s="3" t="n">
        <v>3107</v>
      </c>
      <c r="E10" s="3" t="n">
        <v>5459510.956044829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3107</v>
      </c>
      <c r="M10" s="3" t="n">
        <v>5459510.956044829</v>
      </c>
    </row>
    <row r="11">
      <c r="A11" s="2" t="n">
        <v>10</v>
      </c>
      <c r="B11" s="2" t="inlineStr">
        <is>
          <t>BPMC2</t>
        </is>
      </c>
      <c r="C11" s="2" t="inlineStr">
        <is>
          <t>BEL Phô mai CBC 24M</t>
        </is>
      </c>
      <c r="D11" s="3" t="n">
        <v>1776</v>
      </c>
      <c r="E11" s="3" t="n">
        <v>4869960.551449331</v>
      </c>
      <c r="F11" s="3" t="n">
        <v>0</v>
      </c>
      <c r="G11" s="3" t="n">
        <v>0</v>
      </c>
      <c r="H11" s="3" t="n">
        <v>360</v>
      </c>
      <c r="I11" s="3" t="n">
        <v>26307064.24651647</v>
      </c>
      <c r="J11" s="3" t="n">
        <v>13527.39042069259</v>
      </c>
      <c r="K11" s="3" t="n">
        <v>4869860.551449331</v>
      </c>
      <c r="L11" s="3" t="n">
        <v>1416</v>
      </c>
      <c r="M11" s="3" t="n">
        <v>100</v>
      </c>
    </row>
    <row r="12">
      <c r="A12" s="2" t="n">
        <v>11</v>
      </c>
      <c r="B12" s="2" t="inlineStr">
        <is>
          <t>BPMC2H</t>
        </is>
      </c>
      <c r="C12" s="2" t="inlineStr">
        <is>
          <t>BEL pho mai CBC 24m HRC6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n">
        <v>12</v>
      </c>
      <c r="B13" s="2" t="inlineStr">
        <is>
          <t>BPMC81T</t>
        </is>
      </c>
      <c r="C13" s="2" t="inlineStr">
        <is>
          <t>BEL Phô mai CBC 8M 120g Tết</t>
        </is>
      </c>
      <c r="D13" s="3" t="n">
        <v>5490</v>
      </c>
      <c r="E13" s="3" t="n">
        <v>4461388.410590123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5490</v>
      </c>
      <c r="M13" s="3" t="n">
        <v>4461388.410590123</v>
      </c>
    </row>
    <row r="14">
      <c r="A14" s="2" t="n">
        <v>13</v>
      </c>
      <c r="B14" s="2" t="inlineStr">
        <is>
          <t>BPMCVS1</t>
        </is>
      </c>
      <c r="C14" s="2" t="inlineStr">
        <is>
          <t>BEL PM vuông Belcube vị sữa 125g</t>
        </is>
      </c>
      <c r="D14" s="3" t="n">
        <v>306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306</v>
      </c>
      <c r="M14" s="3" t="n">
        <v>0</v>
      </c>
    </row>
    <row r="15">
      <c r="A15" s="2" t="n">
        <v>14</v>
      </c>
      <c r="B15" s="2" t="inlineStr">
        <is>
          <t>BPMCVS7</t>
        </is>
      </c>
      <c r="C15" s="2" t="inlineStr">
        <is>
          <t>BEL PM vuông Belcube vị sữa 78g</t>
        </is>
      </c>
      <c r="D15" s="3" t="n">
        <v>2000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2000</v>
      </c>
      <c r="M15" s="3" t="n">
        <v>0</v>
      </c>
    </row>
    <row r="16">
      <c r="A16" s="2" t="n">
        <v>15</v>
      </c>
      <c r="B16" s="2" t="inlineStr">
        <is>
          <t>BPMLB2</t>
        </is>
      </c>
      <c r="C16" s="2" t="inlineStr">
        <is>
          <t>BEL PM Lát CBC Burger 200gx32</t>
        </is>
      </c>
      <c r="D16" s="3" t="n">
        <v>192</v>
      </c>
      <c r="E16" s="3" t="n">
        <v>100</v>
      </c>
      <c r="F16" s="3" t="n">
        <v>0</v>
      </c>
      <c r="G16" s="3" t="n">
        <v>0</v>
      </c>
      <c r="H16" s="3" t="n">
        <v>32</v>
      </c>
      <c r="I16" s="3" t="n">
        <v>1594108.283339047</v>
      </c>
      <c r="J16" s="3" t="n">
        <v>0</v>
      </c>
      <c r="K16" s="3" t="n">
        <v>0</v>
      </c>
      <c r="L16" s="3" t="n">
        <v>160</v>
      </c>
      <c r="M16" s="3" t="n">
        <v>100</v>
      </c>
    </row>
    <row r="17">
      <c r="A17" s="2" t="n">
        <v>16</v>
      </c>
      <c r="B17" s="2" t="inlineStr">
        <is>
          <t>CBC1</t>
        </is>
      </c>
      <c r="C17" s="2" t="inlineStr">
        <is>
          <t>CLM Bột canh 180g</t>
        </is>
      </c>
      <c r="D17" s="3" t="n">
        <v>750</v>
      </c>
      <c r="E17" s="3" t="n">
        <v>100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750</v>
      </c>
      <c r="M17" s="3" t="n">
        <v>100</v>
      </c>
    </row>
    <row r="18">
      <c r="A18" s="2" t="n">
        <v>17</v>
      </c>
      <c r="B18" s="2" t="inlineStr">
        <is>
          <t>CBCNBN1</t>
        </is>
      </c>
      <c r="C18" s="2" t="inlineStr">
        <is>
          <t>CLM Bột canh nấm bào ngư 180g</t>
        </is>
      </c>
      <c r="D18" s="3" t="n">
        <v>500</v>
      </c>
      <c r="E18" s="3" t="n">
        <v>100</v>
      </c>
      <c r="F18" s="3" t="n">
        <v>1500</v>
      </c>
      <c r="G18" s="3" t="n">
        <v>7131369.473960773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2000</v>
      </c>
      <c r="M18" s="3" t="n">
        <v>7131469.473960773</v>
      </c>
    </row>
    <row r="19">
      <c r="A19" s="2" t="n">
        <v>18</v>
      </c>
      <c r="B19" s="2" t="inlineStr">
        <is>
          <t>CBCNH1</t>
        </is>
      </c>
      <c r="C19" s="2" t="inlineStr">
        <is>
          <t>CLM Bột canh nấm hương 180g</t>
        </is>
      </c>
      <c r="D19" s="3" t="n">
        <v>1750</v>
      </c>
      <c r="E19" s="3" t="n">
        <v>100</v>
      </c>
      <c r="F19" s="3" t="n">
        <v>350</v>
      </c>
      <c r="G19" s="3" t="n">
        <v>1361443.263210693</v>
      </c>
      <c r="H19" s="3" t="n">
        <v>750</v>
      </c>
      <c r="I19" s="3" t="n">
        <v>2807156.245817306</v>
      </c>
      <c r="J19" s="3" t="n">
        <v>1815.257684280924</v>
      </c>
      <c r="K19" s="3" t="n">
        <v>1361443.263210693</v>
      </c>
      <c r="L19" s="3" t="n">
        <v>1350</v>
      </c>
      <c r="M19" s="3" t="n">
        <v>100</v>
      </c>
    </row>
    <row r="20">
      <c r="A20" s="2" t="n">
        <v>19</v>
      </c>
      <c r="B20" s="2" t="inlineStr">
        <is>
          <t>CCNND1</t>
        </is>
      </c>
      <c r="C20" s="2" t="inlineStr">
        <is>
          <t>CLM Cá Ngừ ngâm dầu 185g</t>
        </is>
      </c>
      <c r="D20" s="3" t="n">
        <v>1532</v>
      </c>
      <c r="E20" s="3" t="n">
        <v>9334904.415467164</v>
      </c>
      <c r="F20" s="3" t="n">
        <v>288</v>
      </c>
      <c r="G20" s="3" t="n">
        <v>6223202.943644776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1820</v>
      </c>
      <c r="M20" s="3" t="n">
        <v>15558107.35911194</v>
      </c>
    </row>
    <row r="21">
      <c r="A21" s="2" t="n">
        <v>20</v>
      </c>
      <c r="B21" s="2" t="inlineStr">
        <is>
          <t>CCSKT1</t>
        </is>
      </c>
      <c r="C21" s="2" t="inlineStr">
        <is>
          <t>CLM Cá Saba kho tiêu 185gr</t>
        </is>
      </c>
      <c r="D21" s="3" t="n">
        <v>580</v>
      </c>
      <c r="E21" s="3" t="n">
        <v>0</v>
      </c>
      <c r="F21" s="3" t="n">
        <v>48</v>
      </c>
      <c r="G21" s="3" t="n">
        <v>829787.2768947468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628</v>
      </c>
      <c r="M21" s="3" t="n">
        <v>829787.2768947468</v>
      </c>
    </row>
    <row r="22">
      <c r="A22" s="2" t="n">
        <v>21</v>
      </c>
      <c r="B22" s="2" t="inlineStr">
        <is>
          <t>CCSXC1</t>
        </is>
      </c>
      <c r="C22" s="2" t="inlineStr">
        <is>
          <t>CLM Cá Saba xốt cà 185gr</t>
        </is>
      </c>
      <c r="D22" s="3" t="n">
        <v>411</v>
      </c>
      <c r="E22" s="3" t="n">
        <v>0</v>
      </c>
      <c r="F22" s="3" t="n">
        <v>240</v>
      </c>
      <c r="G22" s="3" t="n">
        <v>4148936.384473735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651</v>
      </c>
      <c r="M22" s="3" t="n">
        <v>4148936.384473735</v>
      </c>
    </row>
    <row r="23">
      <c r="A23" s="2" t="n">
        <v>22</v>
      </c>
      <c r="B23" s="2" t="inlineStr">
        <is>
          <t>CCSXS1</t>
        </is>
      </c>
      <c r="C23" s="2" t="inlineStr">
        <is>
          <t>CLM cá Saba xốt Siracha 185g</t>
        </is>
      </c>
      <c r="D23" s="3" t="n">
        <v>650</v>
      </c>
      <c r="E23" s="3" t="n">
        <v>0</v>
      </c>
      <c r="F23" s="3" t="n">
        <v>240</v>
      </c>
      <c r="G23" s="3" t="n">
        <v>4356170.368794605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890</v>
      </c>
      <c r="M23" s="3" t="n">
        <v>4356170.368794605</v>
      </c>
    </row>
    <row r="24">
      <c r="A24" s="2" t="n">
        <v>23</v>
      </c>
      <c r="B24" s="2" t="inlineStr">
        <is>
          <t>CCXCK1</t>
        </is>
      </c>
      <c r="C24" s="2" t="inlineStr">
        <is>
          <t>CLM Cá xốt cà KOS 155g</t>
        </is>
      </c>
      <c r="D24" s="3" t="n">
        <v>0</v>
      </c>
      <c r="E24" s="3" t="n">
        <v>13627.8872282732</v>
      </c>
      <c r="F24" s="3" t="n">
        <v>640</v>
      </c>
      <c r="G24" s="3" t="n">
        <v>6361448.547887946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640</v>
      </c>
      <c r="M24" s="3" t="n">
        <v>6375076.435116218</v>
      </c>
    </row>
    <row r="25">
      <c r="A25" s="2" t="n">
        <v>24</v>
      </c>
      <c r="B25" s="2" t="inlineStr">
        <is>
          <t>CĐBBC3</t>
        </is>
      </c>
      <c r="C25" s="2" t="inlineStr">
        <is>
          <t>CLM ĐL Bánh bao chay 300gr</t>
        </is>
      </c>
      <c r="D25" s="3" t="n">
        <v>157</v>
      </c>
      <c r="E25" s="3" t="n">
        <v>100</v>
      </c>
      <c r="F25" s="3" t="n">
        <v>0</v>
      </c>
      <c r="G25" s="3" t="n">
        <v>0</v>
      </c>
      <c r="H25" s="3" t="n">
        <v>50</v>
      </c>
      <c r="I25" s="3" t="n">
        <v>962453.5699945049</v>
      </c>
      <c r="J25" s="3" t="n">
        <v>0</v>
      </c>
      <c r="K25" s="3" t="n">
        <v>0</v>
      </c>
      <c r="L25" s="3" t="n">
        <v>107</v>
      </c>
      <c r="M25" s="3" t="n">
        <v>100</v>
      </c>
    </row>
    <row r="26">
      <c r="A26" s="2" t="n">
        <v>25</v>
      </c>
      <c r="B26" s="2" t="inlineStr">
        <is>
          <t>CĐBBNT4</t>
        </is>
      </c>
      <c r="C26" s="2" t="inlineStr">
        <is>
          <t>CLM ĐL Bánh bao nhân thịt 400gr</t>
        </is>
      </c>
      <c r="D26" s="3" t="n">
        <v>499</v>
      </c>
      <c r="E26" s="3" t="n">
        <v>100</v>
      </c>
      <c r="F26" s="3" t="n">
        <v>0</v>
      </c>
      <c r="G26" s="3" t="n">
        <v>0</v>
      </c>
      <c r="H26" s="3" t="n">
        <v>20</v>
      </c>
      <c r="I26" s="3" t="n">
        <v>468750.5350158422</v>
      </c>
      <c r="J26" s="3" t="n">
        <v>0</v>
      </c>
      <c r="K26" s="3" t="n">
        <v>0</v>
      </c>
      <c r="L26" s="3" t="n">
        <v>479</v>
      </c>
      <c r="M26" s="3" t="n">
        <v>100</v>
      </c>
    </row>
    <row r="27">
      <c r="A27" s="2" t="n">
        <v>26</v>
      </c>
      <c r="B27" s="2" t="inlineStr">
        <is>
          <t>CĐBBNXX2</t>
        </is>
      </c>
      <c r="C27" s="2" t="inlineStr">
        <is>
          <t>CLM ĐL Bánh bao nhân xá xíu 280g</t>
        </is>
      </c>
      <c r="D27" s="3" t="n">
        <v>67</v>
      </c>
      <c r="E27" s="3" t="n">
        <v>100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67</v>
      </c>
      <c r="M27" s="3" t="n">
        <v>100</v>
      </c>
    </row>
    <row r="28">
      <c r="A28" s="2" t="n">
        <v>27</v>
      </c>
      <c r="B28" s="2" t="inlineStr">
        <is>
          <t>CĐBXKNM3</t>
        </is>
      </c>
      <c r="C28" s="2" t="inlineStr">
        <is>
          <t>CLM ĐL Bánh xếp kiểu nhật mini 360g</t>
        </is>
      </c>
      <c r="D28" s="3" t="n">
        <v>40</v>
      </c>
      <c r="E28" s="3" t="n">
        <v>1697265.001316248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40</v>
      </c>
      <c r="M28" s="3" t="n">
        <v>1697265.001316248</v>
      </c>
    </row>
    <row r="29">
      <c r="A29" s="2" t="n">
        <v>28</v>
      </c>
      <c r="B29" s="2" t="inlineStr">
        <is>
          <t>CĐBXTT3</t>
        </is>
      </c>
      <c r="C29" s="2" t="inlineStr">
        <is>
          <t>CLM ĐL Bánh xếp tôm thịt 300gr</t>
        </is>
      </c>
      <c r="D29" s="3" t="n">
        <v>20</v>
      </c>
      <c r="E29" s="3" t="n">
        <v>13710.47452547672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20</v>
      </c>
      <c r="M29" s="3" t="n">
        <v>13710.47452547672</v>
      </c>
    </row>
    <row r="30">
      <c r="A30" s="2" t="n">
        <v>29</v>
      </c>
      <c r="B30" s="2" t="inlineStr">
        <is>
          <t>CĐCGRTC5</t>
        </is>
      </c>
      <c r="C30" s="2" t="inlineStr">
        <is>
          <t>CLM ĐL Chả giò rế thập cẩm 500gr</t>
        </is>
      </c>
      <c r="D30" s="3" t="n">
        <v>134</v>
      </c>
      <c r="E30" s="3" t="n">
        <v>100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134</v>
      </c>
      <c r="M30" s="3" t="n">
        <v>100</v>
      </c>
    </row>
    <row r="31">
      <c r="A31" s="2" t="n">
        <v>30</v>
      </c>
      <c r="B31" s="2" t="inlineStr">
        <is>
          <t>CĐCGRTCUA5</t>
        </is>
      </c>
      <c r="C31" s="2" t="inlineStr">
        <is>
          <t>CLM ĐL Chả giò rế tôm cua 500gr</t>
        </is>
      </c>
      <c r="D31" s="3" t="n">
        <v>69</v>
      </c>
      <c r="E31" s="3" t="n">
        <v>100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69</v>
      </c>
      <c r="M31" s="3" t="n">
        <v>100</v>
      </c>
    </row>
    <row r="32">
      <c r="A32" s="2" t="n">
        <v>31</v>
      </c>
      <c r="B32" s="2" t="inlineStr">
        <is>
          <t>CĐCGTT5</t>
        </is>
      </c>
      <c r="C32" s="2" t="inlineStr">
        <is>
          <t>CLM ĐL Chả giò tôm thịt 500gr/gói</t>
        </is>
      </c>
      <c r="D32" s="3" t="n">
        <v>526</v>
      </c>
      <c r="E32" s="3" t="n">
        <v>100</v>
      </c>
      <c r="F32" s="3" t="n">
        <v>0</v>
      </c>
      <c r="G32" s="3" t="n">
        <v>0</v>
      </c>
      <c r="H32" s="3" t="n">
        <v>110</v>
      </c>
      <c r="I32" s="3" t="n">
        <v>4411245.529141481</v>
      </c>
      <c r="J32" s="3" t="n">
        <v>0</v>
      </c>
      <c r="K32" s="3" t="n">
        <v>0</v>
      </c>
      <c r="L32" s="3" t="n">
        <v>416</v>
      </c>
      <c r="M32" s="3" t="n">
        <v>100</v>
      </c>
    </row>
    <row r="33">
      <c r="A33" s="2" t="n">
        <v>32</v>
      </c>
      <c r="B33" s="2" t="inlineStr">
        <is>
          <t>CĐCGX5</t>
        </is>
      </c>
      <c r="C33" s="2" t="inlineStr">
        <is>
          <t>CLM ĐL Chả giò xốp 500gr/gói</t>
        </is>
      </c>
      <c r="D33" s="3" t="n">
        <v>0</v>
      </c>
      <c r="E33" s="3" t="n">
        <v>0</v>
      </c>
      <c r="F33" s="3" t="n">
        <v>16</v>
      </c>
      <c r="G33" s="3" t="n">
        <v>663805.9242635515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16</v>
      </c>
      <c r="M33" s="3" t="n">
        <v>663805.9242635515</v>
      </c>
    </row>
    <row r="34">
      <c r="A34" s="2" t="n">
        <v>33</v>
      </c>
      <c r="B34" s="2" t="inlineStr">
        <is>
          <t>CĐCGXC5</t>
        </is>
      </c>
      <c r="C34" s="2" t="inlineStr">
        <is>
          <t>CLM ĐL Chả giò xốp chay 500gr</t>
        </is>
      </c>
      <c r="D34" s="3" t="n">
        <v>235</v>
      </c>
      <c r="E34" s="3" t="n">
        <v>100</v>
      </c>
      <c r="F34" s="3" t="n">
        <v>0</v>
      </c>
      <c r="G34" s="3" t="n">
        <v>0</v>
      </c>
      <c r="H34" s="3" t="n">
        <v>50</v>
      </c>
      <c r="I34" s="3" t="n">
        <v>1693205.354619962</v>
      </c>
      <c r="J34" s="3" t="n">
        <v>0</v>
      </c>
      <c r="K34" s="3" t="n">
        <v>0</v>
      </c>
      <c r="L34" s="3" t="n">
        <v>185</v>
      </c>
      <c r="M34" s="3" t="n">
        <v>100</v>
      </c>
    </row>
    <row r="35">
      <c r="A35" s="2" t="n">
        <v>34</v>
      </c>
      <c r="B35" s="2" t="inlineStr">
        <is>
          <t>CDDTSP2D</t>
        </is>
      </c>
      <c r="C35" s="2" t="inlineStr">
        <is>
          <t>CLM Dầu dấm trộn salad pet 270g</t>
        </is>
      </c>
      <c r="D35" s="3" t="n">
        <v>17290</v>
      </c>
      <c r="E35" s="3" t="n">
        <v>100</v>
      </c>
      <c r="F35" s="3" t="n">
        <v>0</v>
      </c>
      <c r="G35" s="3" t="n">
        <v>0</v>
      </c>
      <c r="H35" s="3" t="n">
        <v>3636</v>
      </c>
      <c r="I35" s="3" t="n">
        <v>48441892.26710676</v>
      </c>
      <c r="J35" s="3" t="n">
        <v>0</v>
      </c>
      <c r="K35" s="3" t="n">
        <v>0</v>
      </c>
      <c r="L35" s="3" t="n">
        <v>13654</v>
      </c>
      <c r="M35" s="3" t="n">
        <v>100</v>
      </c>
    </row>
    <row r="36">
      <c r="A36" s="2" t="n">
        <v>35</v>
      </c>
      <c r="B36" s="2" t="inlineStr">
        <is>
          <t>CDH2</t>
        </is>
      </c>
      <c r="C36" s="2" t="inlineStr">
        <is>
          <t>CLM Dầu hào 2,25kg</t>
        </is>
      </c>
      <c r="D36" s="3" t="n">
        <v>138</v>
      </c>
      <c r="E36" s="3" t="n">
        <v>5943301.826234804</v>
      </c>
      <c r="F36" s="3" t="n">
        <v>42</v>
      </c>
      <c r="G36" s="3" t="n">
        <v>3466867.731970302</v>
      </c>
      <c r="H36" s="3" t="n">
        <v>9</v>
      </c>
      <c r="I36" s="3" t="n">
        <v>709215.9948361174</v>
      </c>
      <c r="J36" s="3" t="n">
        <v>633495.9525105243</v>
      </c>
      <c r="K36" s="3" t="n">
        <v>5701463.572594719</v>
      </c>
      <c r="L36" s="3" t="n">
        <v>171</v>
      </c>
      <c r="M36" s="3" t="n">
        <v>3708705.985610386</v>
      </c>
    </row>
    <row r="37">
      <c r="A37" s="2" t="n">
        <v>36</v>
      </c>
      <c r="B37" s="2" t="inlineStr">
        <is>
          <t>CĐHC3</t>
        </is>
      </c>
      <c r="C37" s="2" t="inlineStr">
        <is>
          <t>CLM ĐL Há cảo 300gr/gói</t>
        </is>
      </c>
      <c r="D37" s="3" t="n">
        <v>15</v>
      </c>
      <c r="E37" s="3" t="n">
        <v>100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15</v>
      </c>
      <c r="M37" s="3" t="n">
        <v>100</v>
      </c>
    </row>
    <row r="38">
      <c r="A38" s="2" t="n">
        <v>37</v>
      </c>
      <c r="B38" s="2" t="inlineStr">
        <is>
          <t>CĐHCHM3</t>
        </is>
      </c>
      <c r="C38" s="2" t="inlineStr">
        <is>
          <t>CLM ĐL Há cảo hai mùa 300gr/gói</t>
        </is>
      </c>
      <c r="D38" s="3" t="n">
        <v>14</v>
      </c>
      <c r="E38" s="3" t="n">
        <v>433649.2475148281</v>
      </c>
      <c r="F38" s="3" t="n">
        <v>14</v>
      </c>
      <c r="G38" s="3" t="n">
        <v>441673.4967455587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28</v>
      </c>
      <c r="M38" s="3" t="n">
        <v>875322.7442603868</v>
      </c>
    </row>
    <row r="39">
      <c r="A39" s="2" t="n">
        <v>38</v>
      </c>
      <c r="B39" s="2" t="inlineStr">
        <is>
          <t>CDHCP1</t>
        </is>
      </c>
      <c r="C39" s="2" t="inlineStr">
        <is>
          <t>CLM Dầu hào chay pet 170g</t>
        </is>
      </c>
      <c r="D39" s="3" t="n">
        <v>912</v>
      </c>
      <c r="E39" s="3" t="n">
        <v>1294584.282601071</v>
      </c>
      <c r="F39" s="3" t="n">
        <v>432</v>
      </c>
      <c r="G39" s="3" t="n">
        <v>3883452.847803214</v>
      </c>
      <c r="H39" s="3" t="n">
        <v>480</v>
      </c>
      <c r="I39" s="3" t="n">
        <v>4192019.993753843</v>
      </c>
      <c r="J39" s="3" t="n">
        <v>10787.36902167559</v>
      </c>
      <c r="K39" s="3" t="n">
        <v>5177937.130404285</v>
      </c>
      <c r="L39" s="3" t="n">
        <v>864</v>
      </c>
      <c r="M39" s="3" t="n">
        <v>100</v>
      </c>
    </row>
    <row r="40">
      <c r="A40" s="2" t="n">
        <v>39</v>
      </c>
      <c r="B40" s="2" t="inlineStr">
        <is>
          <t>CDHCP3</t>
        </is>
      </c>
      <c r="C40" s="2" t="inlineStr">
        <is>
          <t>CLM Dầu hào chay pet 350g</t>
        </is>
      </c>
      <c r="D40" s="3" t="n">
        <v>696</v>
      </c>
      <c r="E40" s="3" t="n">
        <v>1576691.345365223</v>
      </c>
      <c r="F40" s="3" t="n">
        <v>192</v>
      </c>
      <c r="G40" s="3" t="n">
        <v>3153182.690730446</v>
      </c>
      <c r="H40" s="3" t="n">
        <v>130</v>
      </c>
      <c r="I40" s="3" t="n">
        <v>2085316.068321427</v>
      </c>
      <c r="J40" s="3" t="n">
        <v>36382.87720073592</v>
      </c>
      <c r="K40" s="3" t="n">
        <v>4729774.036095669</v>
      </c>
      <c r="L40" s="3" t="n">
        <v>758</v>
      </c>
      <c r="M40" s="3" t="n">
        <v>100</v>
      </c>
    </row>
    <row r="41">
      <c r="A41" s="2" t="n">
        <v>40</v>
      </c>
      <c r="B41" s="2" t="inlineStr">
        <is>
          <t>CDHCP8</t>
        </is>
      </c>
      <c r="C41" s="2" t="inlineStr">
        <is>
          <t>CLM Dầu hào chay pet 820g</t>
        </is>
      </c>
      <c r="D41" s="3" t="n">
        <v>96</v>
      </c>
      <c r="E41" s="3" t="n">
        <v>3221379.474327498</v>
      </c>
      <c r="F41" s="3" t="n">
        <v>36</v>
      </c>
      <c r="G41" s="3" t="n">
        <v>1213528.606672048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132</v>
      </c>
      <c r="M41" s="3" t="n">
        <v>4434908.080999546</v>
      </c>
    </row>
    <row r="42">
      <c r="A42" s="2" t="n">
        <v>41</v>
      </c>
      <c r="B42" s="2" t="inlineStr">
        <is>
          <t>CDHP1</t>
        </is>
      </c>
      <c r="C42" s="2" t="inlineStr">
        <is>
          <t>CLM Dầu hào pet 170g</t>
        </is>
      </c>
      <c r="D42" s="3" t="n">
        <v>3660</v>
      </c>
      <c r="E42" s="3" t="n">
        <v>100</v>
      </c>
      <c r="F42" s="3" t="n">
        <v>240</v>
      </c>
      <c r="G42" s="3" t="n">
        <v>1929180.366472451</v>
      </c>
      <c r="H42" s="3" t="n">
        <v>240</v>
      </c>
      <c r="I42" s="3" t="n">
        <v>1924907.13998901</v>
      </c>
      <c r="J42" s="3" t="n">
        <v>8038.251526968547</v>
      </c>
      <c r="K42" s="3" t="n">
        <v>1929180.366472451</v>
      </c>
      <c r="L42" s="3" t="n">
        <v>3660</v>
      </c>
      <c r="M42" s="3" t="n">
        <v>100</v>
      </c>
    </row>
    <row r="43">
      <c r="A43" s="2" t="n">
        <v>42</v>
      </c>
      <c r="B43" s="2" t="inlineStr">
        <is>
          <t>CDHP3</t>
        </is>
      </c>
      <c r="C43" s="2" t="inlineStr">
        <is>
          <t>CLM Dầu hào pet 350gr</t>
        </is>
      </c>
      <c r="D43" s="3" t="n">
        <v>11972</v>
      </c>
      <c r="E43" s="3" t="n">
        <v>100</v>
      </c>
      <c r="F43" s="3" t="n">
        <v>0</v>
      </c>
      <c r="G43" s="3" t="n">
        <v>0</v>
      </c>
      <c r="H43" s="3" t="n">
        <v>5430</v>
      </c>
      <c r="I43" s="3" t="n">
        <v>81779145.1460053</v>
      </c>
      <c r="J43" s="3" t="n">
        <v>0</v>
      </c>
      <c r="K43" s="3" t="n">
        <v>0</v>
      </c>
      <c r="L43" s="3" t="n">
        <v>6542</v>
      </c>
      <c r="M43" s="3" t="n">
        <v>100</v>
      </c>
    </row>
    <row r="44">
      <c r="A44" s="2" t="n">
        <v>43</v>
      </c>
      <c r="B44" s="2" t="inlineStr">
        <is>
          <t>CDHP8</t>
        </is>
      </c>
      <c r="C44" s="2" t="inlineStr">
        <is>
          <t>CLM Dầu hào pet 820g</t>
        </is>
      </c>
      <c r="D44" s="3" t="n">
        <v>4559</v>
      </c>
      <c r="E44" s="3" t="n">
        <v>100</v>
      </c>
      <c r="F44" s="3" t="n">
        <v>1440</v>
      </c>
      <c r="G44" s="3" t="n">
        <v>47296396.14051785</v>
      </c>
      <c r="H44" s="3" t="n">
        <v>2840</v>
      </c>
      <c r="I44" s="3" t="n">
        <v>89846823.08041295</v>
      </c>
      <c r="J44" s="3" t="n">
        <v>16653.6606128584</v>
      </c>
      <c r="K44" s="3" t="n">
        <v>47296396.14051785</v>
      </c>
      <c r="L44" s="3" t="n">
        <v>3159</v>
      </c>
      <c r="M44" s="3" t="n">
        <v>100</v>
      </c>
    </row>
    <row r="45">
      <c r="A45" s="2" t="n">
        <v>44</v>
      </c>
      <c r="B45" s="2" t="inlineStr">
        <is>
          <t>CGVKC5</t>
        </is>
      </c>
      <c r="C45" s="2" t="inlineStr">
        <is>
          <t>CLM  Gia vị kho cá 50g</t>
        </is>
      </c>
      <c r="D45" s="3" t="n">
        <v>9000</v>
      </c>
      <c r="E45" s="3" t="n">
        <v>100</v>
      </c>
      <c r="F45" s="3" t="n">
        <v>0</v>
      </c>
      <c r="G45" s="3" t="n">
        <v>0</v>
      </c>
      <c r="H45" s="3" t="n">
        <v>1620</v>
      </c>
      <c r="I45" s="3" t="n">
        <v>7218401.774958787</v>
      </c>
      <c r="J45" s="3" t="n">
        <v>0</v>
      </c>
      <c r="K45" s="3" t="n">
        <v>0</v>
      </c>
      <c r="L45" s="3" t="n">
        <v>7380</v>
      </c>
      <c r="M45" s="3" t="n">
        <v>100</v>
      </c>
    </row>
    <row r="46">
      <c r="A46" s="2" t="n">
        <v>45</v>
      </c>
      <c r="B46" s="2" t="inlineStr">
        <is>
          <t>CGVKT5</t>
        </is>
      </c>
      <c r="C46" s="2" t="inlineStr">
        <is>
          <t>CLM Gia vị kho thịt 50g</t>
        </is>
      </c>
      <c r="D46" s="3" t="n">
        <v>9614</v>
      </c>
      <c r="E46" s="3" t="n">
        <v>100</v>
      </c>
      <c r="F46" s="3" t="n">
        <v>0</v>
      </c>
      <c r="G46" s="3" t="n">
        <v>0</v>
      </c>
      <c r="H46" s="3" t="n">
        <v>1500</v>
      </c>
      <c r="I46" s="3" t="n">
        <v>6670337.936489694</v>
      </c>
      <c r="J46" s="3" t="n">
        <v>0</v>
      </c>
      <c r="K46" s="3" t="n">
        <v>0</v>
      </c>
      <c r="L46" s="3" t="n">
        <v>8114</v>
      </c>
      <c r="M46" s="3" t="n">
        <v>100</v>
      </c>
    </row>
    <row r="47">
      <c r="A47" s="2" t="n">
        <v>46</v>
      </c>
      <c r="B47" s="2" t="inlineStr">
        <is>
          <t>CH2L1</t>
        </is>
      </c>
      <c r="C47" s="2" t="inlineStr">
        <is>
          <t>CLM Heo 2 lát 160g</t>
        </is>
      </c>
      <c r="D47" s="3" t="n">
        <v>48</v>
      </c>
      <c r="E47" s="3" t="n">
        <v>663820.8600462052</v>
      </c>
      <c r="F47" s="3" t="n">
        <v>144</v>
      </c>
      <c r="G47" s="3" t="n">
        <v>1991462.580138616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192</v>
      </c>
      <c r="M47" s="3" t="n">
        <v>2655283.440184821</v>
      </c>
    </row>
    <row r="48">
      <c r="A48" s="2" t="n">
        <v>47</v>
      </c>
      <c r="B48" s="2" t="inlineStr">
        <is>
          <t>CHQGVT2</t>
        </is>
      </c>
      <c r="C48" s="2" t="inlineStr">
        <is>
          <t>CLM Hộp quà Gia vị Tết 2025</t>
        </is>
      </c>
      <c r="D48" s="3" t="n">
        <v>25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25</v>
      </c>
      <c r="M48" s="3" t="n">
        <v>0</v>
      </c>
    </row>
    <row r="49">
      <c r="A49" s="2" t="n">
        <v>48</v>
      </c>
      <c r="B49" s="2" t="inlineStr">
        <is>
          <t>CHQNÝ</t>
        </is>
      </c>
      <c r="C49" s="2" t="inlineStr">
        <is>
          <t>CLM Hộp quà Như Ý</t>
        </is>
      </c>
      <c r="D49" s="3" t="n">
        <v>12</v>
      </c>
      <c r="E49" s="3" t="n">
        <v>2247744.448189111</v>
      </c>
      <c r="F49" s="3" t="n">
        <v>0</v>
      </c>
      <c r="G49" s="3" t="n">
        <v>0</v>
      </c>
      <c r="H49" s="3" t="n">
        <v>5</v>
      </c>
      <c r="I49" s="3" t="n">
        <v>851058.4808747706</v>
      </c>
      <c r="J49" s="3" t="n">
        <v>449528.8896378223</v>
      </c>
      <c r="K49" s="3" t="n">
        <v>2247644.448189111</v>
      </c>
      <c r="L49" s="3" t="n">
        <v>7</v>
      </c>
      <c r="M49" s="3" t="n">
        <v>100</v>
      </c>
    </row>
    <row r="50">
      <c r="A50" s="2" t="n">
        <v>49</v>
      </c>
      <c r="B50" s="2" t="inlineStr">
        <is>
          <t>CLCHST</t>
        </is>
      </c>
      <c r="C50" s="2" t="inlineStr">
        <is>
          <t>CLM Xốt lẩu chua hải sản TT 200g</t>
        </is>
      </c>
      <c r="D50" s="3" t="n">
        <v>1419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1419</v>
      </c>
      <c r="M50" s="3" t="n">
        <v>0</v>
      </c>
    </row>
    <row r="51">
      <c r="A51" s="2" t="n">
        <v>50</v>
      </c>
      <c r="B51" s="2" t="inlineStr">
        <is>
          <t>CLT2</t>
        </is>
      </c>
      <c r="C51" s="2" t="inlineStr">
        <is>
          <t>CLM Lẩu thái 280g</t>
        </is>
      </c>
      <c r="D51" s="3" t="n">
        <v>1185</v>
      </c>
      <c r="E51" s="3" t="n">
        <v>100</v>
      </c>
      <c r="F51" s="3" t="n">
        <v>5552</v>
      </c>
      <c r="G51" s="3" t="n">
        <v>78725166.14751139</v>
      </c>
      <c r="H51" s="3" t="n">
        <v>1884</v>
      </c>
      <c r="I51" s="3" t="n">
        <v>26023675.13979586</v>
      </c>
      <c r="J51" s="3" t="n">
        <v>41786.18160695934</v>
      </c>
      <c r="K51" s="3" t="n">
        <v>78725166.14751139</v>
      </c>
      <c r="L51" s="3" t="n">
        <v>4853</v>
      </c>
      <c r="M51" s="3" t="n">
        <v>100</v>
      </c>
    </row>
    <row r="52">
      <c r="A52" s="2" t="n">
        <v>51</v>
      </c>
      <c r="B52" s="2" t="inlineStr">
        <is>
          <t>CNMC30ĐĐ7</t>
        </is>
      </c>
      <c r="C52" s="2" t="inlineStr">
        <is>
          <t>CLM Nước mắm Cholimex 30 độ đạm 750ml</t>
        </is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0</v>
      </c>
    </row>
    <row r="53">
      <c r="A53" s="2" t="n">
        <v>52</v>
      </c>
      <c r="B53" s="2" t="inlineStr">
        <is>
          <t>CNMC3ĐĐ50</t>
        </is>
      </c>
      <c r="C53" s="2" t="inlineStr">
        <is>
          <t>CLM Nước mắm Cholimex 30 độ đạm 500ml</t>
        </is>
      </c>
      <c r="D53" s="3" t="n">
        <v>480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480</v>
      </c>
      <c r="M53" s="3" t="n">
        <v>0</v>
      </c>
    </row>
    <row r="54">
      <c r="A54" s="2" t="n">
        <v>53</v>
      </c>
      <c r="B54" s="2" t="inlineStr">
        <is>
          <t>CNMC4ĐĐ5</t>
        </is>
      </c>
      <c r="C54" s="2" t="inlineStr">
        <is>
          <t>CLM Nước mắm Cholimex 40 độ đạm 500ml</t>
        </is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</row>
    <row r="55">
      <c r="A55" s="2" t="n">
        <v>54</v>
      </c>
      <c r="B55" s="2" t="inlineStr">
        <is>
          <t>CNMC4ĐĐ7</t>
        </is>
      </c>
      <c r="C55" s="2" t="inlineStr">
        <is>
          <t>CLM Nước mắm Cholimex 40 độ đạm 750ml</t>
        </is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</row>
    <row r="56">
      <c r="A56" s="2" t="n">
        <v>55</v>
      </c>
      <c r="B56" s="2" t="inlineStr">
        <is>
          <t>CNMCĐ1</t>
        </is>
      </c>
      <c r="C56" s="2" t="inlineStr">
        <is>
          <t>CLM Nước mắm Cholimex 40 độ đạm 60ml(Xuân)</t>
        </is>
      </c>
      <c r="D56" s="3" t="n">
        <v>191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191</v>
      </c>
      <c r="M56" s="3" t="n">
        <v>0</v>
      </c>
    </row>
    <row r="57">
      <c r="A57" s="2" t="n">
        <v>56</v>
      </c>
      <c r="B57" s="2" t="inlineStr">
        <is>
          <t>CNMCĐ5</t>
        </is>
      </c>
      <c r="C57" s="2" t="inlineStr">
        <is>
          <t>CLM Nước mắm cao đạm 500ml</t>
        </is>
      </c>
      <c r="D57" s="3" t="n">
        <v>360</v>
      </c>
      <c r="E57" s="3" t="n">
        <v>1568368.380481417</v>
      </c>
      <c r="F57" s="3" t="n">
        <v>48</v>
      </c>
      <c r="G57" s="3" t="n">
        <v>2091024.507308556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408</v>
      </c>
      <c r="M57" s="3" t="n">
        <v>3659392.887789973</v>
      </c>
    </row>
    <row r="58">
      <c r="A58" s="2" t="n">
        <v>57</v>
      </c>
      <c r="B58" s="2" t="inlineStr">
        <is>
          <t>CNMCĐ5(</t>
        </is>
      </c>
      <c r="C58" s="2" t="inlineStr">
        <is>
          <t>CLM Nước mắm Cholimex 40 độ đạm 500ml (Xuân)</t>
        </is>
      </c>
      <c r="D58" s="3" t="n">
        <v>0</v>
      </c>
      <c r="E58" s="3" t="n">
        <v>0</v>
      </c>
      <c r="F58" s="3" t="n">
        <v>96</v>
      </c>
      <c r="G58" s="3" t="n">
        <v>4679858.650466815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96</v>
      </c>
      <c r="M58" s="3" t="n">
        <v>4679858.650466815</v>
      </c>
    </row>
    <row r="59">
      <c r="A59" s="2" t="n">
        <v>58</v>
      </c>
      <c r="B59" s="2" t="inlineStr">
        <is>
          <t>CNMCĐ7(</t>
        </is>
      </c>
      <c r="C59" s="2" t="inlineStr">
        <is>
          <t>CLM Nước mắm Cholimex 40 độ đạm 750ml(Xuân)</t>
        </is>
      </c>
      <c r="D59" s="3" t="n">
        <v>79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79</v>
      </c>
      <c r="M59" s="3" t="n">
        <v>0</v>
      </c>
    </row>
    <row r="60">
      <c r="A60" s="2" t="n">
        <v>59</v>
      </c>
      <c r="B60" s="2" t="inlineStr">
        <is>
          <t>CNMCT2</t>
        </is>
      </c>
      <c r="C60" s="2" t="inlineStr">
        <is>
          <t>CLM Nước mắm chay tt 245ml</t>
        </is>
      </c>
      <c r="D60" s="3" t="n">
        <v>1200</v>
      </c>
      <c r="E60" s="3" t="n">
        <v>3526662.321291703</v>
      </c>
      <c r="F60" s="3" t="n">
        <v>768</v>
      </c>
      <c r="G60" s="3" t="n">
        <v>11284999.42813345</v>
      </c>
      <c r="H60" s="3" t="n">
        <v>240</v>
      </c>
      <c r="I60" s="3" t="n">
        <v>3422057.13775824</v>
      </c>
      <c r="J60" s="3" t="n">
        <v>61714.84062260481</v>
      </c>
      <c r="K60" s="3" t="n">
        <v>14811561.74942515</v>
      </c>
      <c r="L60" s="3" t="n">
        <v>1728</v>
      </c>
      <c r="M60" s="3" t="n">
        <v>100</v>
      </c>
    </row>
    <row r="61">
      <c r="A61" s="2" t="n">
        <v>60</v>
      </c>
      <c r="B61" s="2" t="inlineStr">
        <is>
          <t>CNMHV4L</t>
        </is>
      </c>
      <c r="C61" s="2" t="inlineStr">
        <is>
          <t>CLM Nước mắm Hương Việt 4.9 Lít</t>
        </is>
      </c>
      <c r="D61" s="3" t="n">
        <v>245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245</v>
      </c>
      <c r="M61" s="3" t="n">
        <v>0</v>
      </c>
    </row>
    <row r="62">
      <c r="A62" s="2" t="n">
        <v>61</v>
      </c>
      <c r="B62" s="2" t="inlineStr">
        <is>
          <t>CNMHV5</t>
        </is>
      </c>
      <c r="C62" s="2" t="inlineStr">
        <is>
          <t>CLM Nước Mắm Hương Việt 500ml hàng onpack chén</t>
        </is>
      </c>
      <c r="D62" s="3" t="n">
        <v>5724</v>
      </c>
      <c r="E62" s="3" t="n">
        <v>100</v>
      </c>
      <c r="F62" s="3" t="n">
        <v>0</v>
      </c>
      <c r="G62" s="3" t="n">
        <v>0</v>
      </c>
      <c r="H62" s="3" t="n">
        <v>1584</v>
      </c>
      <c r="I62" s="3" t="n">
        <v>34584164.94846921</v>
      </c>
      <c r="J62" s="3" t="n">
        <v>0</v>
      </c>
      <c r="K62" s="3" t="n">
        <v>0</v>
      </c>
      <c r="L62" s="3" t="n">
        <v>4140</v>
      </c>
      <c r="M62" s="3" t="n">
        <v>100</v>
      </c>
    </row>
    <row r="63">
      <c r="A63" s="2" t="n">
        <v>62</v>
      </c>
      <c r="B63" s="2" t="inlineStr">
        <is>
          <t>CNMHV50</t>
        </is>
      </c>
      <c r="C63" s="2" t="inlineStr">
        <is>
          <t>CLM Nước Mắm Hương Việt 500ml</t>
        </is>
      </c>
      <c r="D63" s="3" t="n">
        <v>4162</v>
      </c>
      <c r="E63" s="3" t="n">
        <v>77821972.41628617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4162</v>
      </c>
      <c r="M63" s="3" t="n">
        <v>77821972.41628617</v>
      </c>
    </row>
    <row r="64">
      <c r="A64" s="2" t="n">
        <v>63</v>
      </c>
      <c r="B64" s="2" t="inlineStr">
        <is>
          <t>CNMHVP7</t>
        </is>
      </c>
      <c r="C64" s="2" t="inlineStr">
        <is>
          <t>CLM Nước Mắm Hương Việt pet 750ml Hàng onpack chén</t>
        </is>
      </c>
      <c r="D64" s="3" t="n">
        <v>6894</v>
      </c>
      <c r="E64" s="3" t="n">
        <v>100</v>
      </c>
      <c r="F64" s="3" t="n">
        <v>0</v>
      </c>
      <c r="G64" s="3" t="n">
        <v>0</v>
      </c>
      <c r="H64" s="3" t="n">
        <v>876</v>
      </c>
      <c r="I64" s="3" t="n">
        <v>27322987.45928844</v>
      </c>
      <c r="J64" s="3" t="n">
        <v>0</v>
      </c>
      <c r="K64" s="3" t="n">
        <v>0</v>
      </c>
      <c r="L64" s="3" t="n">
        <v>6018</v>
      </c>
      <c r="M64" s="3" t="n">
        <v>100</v>
      </c>
    </row>
    <row r="65">
      <c r="A65" s="2" t="n">
        <v>64</v>
      </c>
      <c r="B65" s="2" t="inlineStr">
        <is>
          <t>CNTĐNP1</t>
        </is>
      </c>
      <c r="C65" s="2" t="inlineStr">
        <is>
          <t>CLM Nước tương đậu nành pet 150ml</t>
        </is>
      </c>
      <c r="D65" s="3" t="n">
        <v>996</v>
      </c>
      <c r="E65" s="3" t="n">
        <v>1464417.289526991</v>
      </c>
      <c r="F65" s="3" t="n">
        <v>96</v>
      </c>
      <c r="G65" s="3" t="n">
        <v>564214.1255283036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1092</v>
      </c>
      <c r="M65" s="3" t="n">
        <v>2028631.415055295</v>
      </c>
    </row>
    <row r="66">
      <c r="A66" s="2" t="n">
        <v>65</v>
      </c>
      <c r="B66" s="2" t="inlineStr">
        <is>
          <t>CNTĐNP3</t>
        </is>
      </c>
      <c r="C66" s="2" t="inlineStr">
        <is>
          <t>CLM Nước tương đậu nành pet 300ml</t>
        </is>
      </c>
      <c r="D66" s="3" t="n">
        <v>5778</v>
      </c>
      <c r="E66" s="3" t="n">
        <v>100</v>
      </c>
      <c r="F66" s="3" t="n">
        <v>1593</v>
      </c>
      <c r="G66" s="3" t="n">
        <v>16180269.40392407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7371</v>
      </c>
      <c r="M66" s="3" t="n">
        <v>16180369.40392407</v>
      </c>
    </row>
    <row r="67">
      <c r="A67" s="2" t="n">
        <v>66</v>
      </c>
      <c r="B67" s="2" t="inlineStr">
        <is>
          <t>CNTĐNP7</t>
        </is>
      </c>
      <c r="C67" s="2" t="inlineStr">
        <is>
          <t>CLM Nước tương đậu nành pet 700ml</t>
        </is>
      </c>
      <c r="D67" s="3" t="n">
        <v>1944</v>
      </c>
      <c r="E67" s="3" t="n">
        <v>100</v>
      </c>
      <c r="F67" s="3" t="n">
        <v>336</v>
      </c>
      <c r="G67" s="3" t="n">
        <v>6679520.975282343</v>
      </c>
      <c r="H67" s="3" t="n">
        <v>240</v>
      </c>
      <c r="I67" s="3" t="n">
        <v>4598389.278862635</v>
      </c>
      <c r="J67" s="3" t="n">
        <v>27831.33739700976</v>
      </c>
      <c r="K67" s="3" t="n">
        <v>6679520.975282343</v>
      </c>
      <c r="L67" s="3" t="n">
        <v>2040</v>
      </c>
      <c r="M67" s="3" t="n">
        <v>100</v>
      </c>
    </row>
    <row r="68">
      <c r="A68" s="2" t="n">
        <v>67</v>
      </c>
      <c r="B68" s="2" t="inlineStr">
        <is>
          <t>CNTHV4LB</t>
        </is>
      </c>
      <c r="C68" s="2" t="inlineStr">
        <is>
          <t>CLM Nước tương Hương Việt 4.9 lít(3 bình/T)</t>
        </is>
      </c>
      <c r="D68" s="3" t="n">
        <v>40</v>
      </c>
      <c r="E68" s="3" t="n">
        <v>100</v>
      </c>
      <c r="F68" s="3" t="n">
        <v>0</v>
      </c>
      <c r="G68" s="3" t="n">
        <v>0</v>
      </c>
      <c r="H68" s="3" t="n">
        <v>36</v>
      </c>
      <c r="I68" s="3" t="n">
        <v>1699147.614253965</v>
      </c>
      <c r="J68" s="3" t="n">
        <v>0</v>
      </c>
      <c r="K68" s="3" t="n">
        <v>0</v>
      </c>
      <c r="L68" s="3" t="n">
        <v>4</v>
      </c>
      <c r="M68" s="3" t="n">
        <v>100</v>
      </c>
    </row>
    <row r="69">
      <c r="A69" s="2" t="n">
        <v>68</v>
      </c>
      <c r="B69" s="2" t="inlineStr">
        <is>
          <t>CNTHV5</t>
        </is>
      </c>
      <c r="C69" s="2" t="inlineStr">
        <is>
          <t>CLM Nước tương Hảo Vị 500ml hàng onpack chén</t>
        </is>
      </c>
      <c r="D69" s="3" t="n">
        <v>10800</v>
      </c>
      <c r="E69" s="3" t="n">
        <v>100</v>
      </c>
      <c r="F69" s="3" t="n">
        <v>0</v>
      </c>
      <c r="G69" s="3" t="n">
        <v>0</v>
      </c>
      <c r="H69" s="3" t="n">
        <v>3912</v>
      </c>
      <c r="I69" s="3" t="n">
        <v>52293310.6363681</v>
      </c>
      <c r="J69" s="3" t="n">
        <v>0</v>
      </c>
      <c r="K69" s="3" t="n">
        <v>0</v>
      </c>
      <c r="L69" s="3" t="n">
        <v>6888</v>
      </c>
      <c r="M69" s="3" t="n">
        <v>100</v>
      </c>
    </row>
    <row r="70">
      <c r="A70" s="2" t="n">
        <v>69</v>
      </c>
      <c r="B70" s="2" t="inlineStr">
        <is>
          <t>CNTHVG7</t>
        </is>
      </c>
      <c r="C70" s="2" t="inlineStr">
        <is>
          <t>CLM Nước tương Hảo Vị gói 7ml</t>
        </is>
      </c>
      <c r="D70" s="3" t="n">
        <v>8800</v>
      </c>
      <c r="E70" s="3" t="n">
        <v>2210595.832755954</v>
      </c>
      <c r="F70" s="3" t="n">
        <v>1600</v>
      </c>
      <c r="G70" s="3" t="n">
        <v>552623.9581889885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10400</v>
      </c>
      <c r="M70" s="3" t="n">
        <v>2763219.790944942</v>
      </c>
    </row>
    <row r="71">
      <c r="A71" s="2" t="n">
        <v>70</v>
      </c>
      <c r="B71" s="2" t="inlineStr">
        <is>
          <t>CNTTV5TV</t>
        </is>
      </c>
      <c r="C71" s="2" t="inlineStr">
        <is>
          <t>CLM Nước tương thanh vị 500ml</t>
        </is>
      </c>
      <c r="D71" s="3" t="n">
        <v>17340</v>
      </c>
      <c r="E71" s="3" t="n">
        <v>100</v>
      </c>
      <c r="F71" s="3" t="n">
        <v>14894</v>
      </c>
      <c r="G71" s="3" t="n">
        <v>74062513.51866171</v>
      </c>
      <c r="H71" s="3" t="n">
        <v>7332</v>
      </c>
      <c r="I71" s="3" t="n">
        <v>37243744.98022069</v>
      </c>
      <c r="J71" s="3" t="n">
        <v>10101.27025622773</v>
      </c>
      <c r="K71" s="3" t="n">
        <v>74062513.51866171</v>
      </c>
      <c r="L71" s="3" t="n">
        <v>24902</v>
      </c>
      <c r="M71" s="3" t="n">
        <v>100</v>
      </c>
    </row>
    <row r="72">
      <c r="A72" s="2" t="n">
        <v>71</v>
      </c>
      <c r="B72" s="2" t="inlineStr">
        <is>
          <t>CỚKSTHT1</t>
        </is>
      </c>
      <c r="C72" s="2" t="inlineStr">
        <is>
          <t>CLM Ớt khô sa tế hũ TT 100g</t>
        </is>
      </c>
      <c r="D72" s="3" t="n">
        <v>252</v>
      </c>
      <c r="E72" s="3" t="n">
        <v>100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252</v>
      </c>
      <c r="M72" s="3" t="n">
        <v>100</v>
      </c>
    </row>
    <row r="73">
      <c r="A73" s="2" t="n">
        <v>72</v>
      </c>
      <c r="B73" s="2" t="inlineStr">
        <is>
          <t>CỚSHT15</t>
        </is>
      </c>
      <c r="C73" s="2" t="inlineStr">
        <is>
          <t>CLM Ớt Sate hũ TT 150g</t>
        </is>
      </c>
      <c r="D73" s="3" t="n">
        <v>1548</v>
      </c>
      <c r="E73" s="3" t="n">
        <v>3174006.089162533</v>
      </c>
      <c r="F73" s="3" t="n">
        <v>504</v>
      </c>
      <c r="G73" s="3" t="n">
        <v>7405780.874712577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2052</v>
      </c>
      <c r="M73" s="3" t="n">
        <v>10579786.96387511</v>
      </c>
    </row>
    <row r="74">
      <c r="A74" s="2" t="n">
        <v>73</v>
      </c>
      <c r="B74" s="2" t="inlineStr">
        <is>
          <t>CSTCP9</t>
        </is>
      </c>
      <c r="C74" s="2" t="inlineStr">
        <is>
          <t>CLM Sa tế chay pet 90gr</t>
        </is>
      </c>
      <c r="D74" s="3" t="n">
        <v>7488</v>
      </c>
      <c r="E74" s="3" t="n">
        <v>100</v>
      </c>
      <c r="F74" s="3" t="n">
        <v>0</v>
      </c>
      <c r="G74" s="3" t="n">
        <v>0</v>
      </c>
      <c r="H74" s="3" t="n">
        <v>360</v>
      </c>
      <c r="I74" s="3" t="n">
        <v>2502379.281985713</v>
      </c>
      <c r="J74" s="3" t="n">
        <v>0</v>
      </c>
      <c r="K74" s="3" t="n">
        <v>0</v>
      </c>
      <c r="L74" s="3" t="n">
        <v>7128</v>
      </c>
      <c r="M74" s="3" t="n">
        <v>100</v>
      </c>
    </row>
    <row r="75">
      <c r="A75" s="2" t="n">
        <v>74</v>
      </c>
      <c r="B75" s="2" t="inlineStr">
        <is>
          <t>CSTNNVP1</t>
        </is>
      </c>
      <c r="C75" s="2" t="inlineStr">
        <is>
          <t>CLM Sa tế nướng ngũ vị pet 100g</t>
        </is>
      </c>
      <c r="D75" s="3" t="n">
        <v>3366</v>
      </c>
      <c r="E75" s="3" t="n">
        <v>13069283.21660323</v>
      </c>
      <c r="F75" s="3" t="n">
        <v>0</v>
      </c>
      <c r="G75" s="3" t="n">
        <v>0</v>
      </c>
      <c r="H75" s="3" t="n">
        <v>720</v>
      </c>
      <c r="I75" s="3" t="n">
        <v>5133085.706637359</v>
      </c>
      <c r="J75" s="3" t="n">
        <v>18151.64335639338</v>
      </c>
      <c r="K75" s="3" t="n">
        <v>13069183.21660323</v>
      </c>
      <c r="L75" s="3" t="n">
        <v>2646</v>
      </c>
      <c r="M75" s="3" t="n">
        <v>100</v>
      </c>
    </row>
    <row r="76">
      <c r="A76" s="2" t="n">
        <v>75</v>
      </c>
      <c r="B76" s="2" t="inlineStr">
        <is>
          <t>CSTT4</t>
        </is>
      </c>
      <c r="C76" s="2" t="inlineStr">
        <is>
          <t>CLM Sa tế tôm 450g</t>
        </is>
      </c>
      <c r="D76" s="3" t="n">
        <v>39286</v>
      </c>
      <c r="E76" s="3" t="n">
        <v>100</v>
      </c>
      <c r="F76" s="3" t="n">
        <v>0</v>
      </c>
      <c r="G76" s="3" t="n">
        <v>0</v>
      </c>
      <c r="H76" s="3" t="n">
        <v>4152</v>
      </c>
      <c r="I76" s="3" t="n">
        <v>117293147.1823748</v>
      </c>
      <c r="J76" s="3" t="n">
        <v>0</v>
      </c>
      <c r="K76" s="3" t="n">
        <v>0</v>
      </c>
      <c r="L76" s="3" t="n">
        <v>35134</v>
      </c>
      <c r="M76" s="3" t="n">
        <v>100</v>
      </c>
    </row>
    <row r="77">
      <c r="A77" s="2" t="n">
        <v>76</v>
      </c>
      <c r="B77" s="2" t="inlineStr">
        <is>
          <t>CSTTHN1</t>
        </is>
      </c>
      <c r="C77" s="2" t="inlineStr">
        <is>
          <t>CLM Sa tế tôm hũ nhựa 100g</t>
        </is>
      </c>
      <c r="D77" s="3" t="n">
        <v>40095</v>
      </c>
      <c r="E77" s="3" t="n">
        <v>100</v>
      </c>
      <c r="F77" s="3" t="n">
        <v>0</v>
      </c>
      <c r="G77" s="3" t="n">
        <v>0</v>
      </c>
      <c r="H77" s="3" t="n">
        <v>8640</v>
      </c>
      <c r="I77" s="3" t="n">
        <v>71991527.03558896</v>
      </c>
      <c r="J77" s="3" t="n">
        <v>0</v>
      </c>
      <c r="K77" s="3" t="n">
        <v>0</v>
      </c>
      <c r="L77" s="3" t="n">
        <v>31455</v>
      </c>
      <c r="M77" s="3" t="n">
        <v>100</v>
      </c>
    </row>
    <row r="78">
      <c r="A78" s="2" t="n">
        <v>77</v>
      </c>
      <c r="B78" s="2" t="inlineStr">
        <is>
          <t>CSTTP9</t>
        </is>
      </c>
      <c r="C78" s="2" t="inlineStr">
        <is>
          <t>CLM Sa tế tôm pet 90g</t>
        </is>
      </c>
      <c r="D78" s="3" t="n">
        <v>88312</v>
      </c>
      <c r="E78" s="3" t="n">
        <v>100</v>
      </c>
      <c r="F78" s="3" t="n">
        <v>0</v>
      </c>
      <c r="G78" s="3" t="n">
        <v>0</v>
      </c>
      <c r="H78" s="3" t="n">
        <v>32904</v>
      </c>
      <c r="I78" s="3" t="n">
        <v>219920640.7437444</v>
      </c>
      <c r="J78" s="3" t="n">
        <v>0</v>
      </c>
      <c r="K78" s="3" t="n">
        <v>0</v>
      </c>
      <c r="L78" s="3" t="n">
        <v>55408</v>
      </c>
      <c r="M78" s="3" t="n">
        <v>100</v>
      </c>
    </row>
    <row r="79">
      <c r="A79" s="2" t="n">
        <v>78</v>
      </c>
      <c r="B79" s="2" t="inlineStr">
        <is>
          <t>CSƯTN2</t>
        </is>
      </c>
      <c r="C79" s="2" t="inlineStr">
        <is>
          <t>CLM Xốt ướp thịt nướng 200g</t>
        </is>
      </c>
      <c r="D79" s="3" t="n">
        <v>15958</v>
      </c>
      <c r="E79" s="3" t="n">
        <v>100</v>
      </c>
      <c r="F79" s="3" t="n">
        <v>0</v>
      </c>
      <c r="G79" s="3" t="n">
        <v>0</v>
      </c>
      <c r="H79" s="3" t="n">
        <v>5292</v>
      </c>
      <c r="I79" s="3" t="n">
        <v>86303211.62140726</v>
      </c>
      <c r="J79" s="3" t="n">
        <v>0</v>
      </c>
      <c r="K79" s="3" t="n">
        <v>0</v>
      </c>
      <c r="L79" s="3" t="n">
        <v>10666</v>
      </c>
      <c r="M79" s="3" t="n">
        <v>100</v>
      </c>
    </row>
    <row r="80">
      <c r="A80" s="2" t="n">
        <v>79</v>
      </c>
      <c r="B80" s="2" t="inlineStr">
        <is>
          <t>CSƯTN6</t>
        </is>
      </c>
      <c r="C80" s="2" t="inlineStr">
        <is>
          <t>CLM Xốt ướp thịt nướng 600g</t>
        </is>
      </c>
      <c r="D80" s="3" t="n">
        <v>2344</v>
      </c>
      <c r="E80" s="3" t="n">
        <v>100</v>
      </c>
      <c r="F80" s="3" t="n">
        <v>0</v>
      </c>
      <c r="G80" s="3" t="n">
        <v>0</v>
      </c>
      <c r="H80" s="3" t="n">
        <v>560</v>
      </c>
      <c r="I80" s="3" t="n">
        <v>22557059.96638973</v>
      </c>
      <c r="J80" s="3" t="n">
        <v>0</v>
      </c>
      <c r="K80" s="3" t="n">
        <v>0</v>
      </c>
      <c r="L80" s="3" t="n">
        <v>1784</v>
      </c>
      <c r="M80" s="3" t="n">
        <v>100</v>
      </c>
    </row>
    <row r="81">
      <c r="A81" s="2" t="n">
        <v>80</v>
      </c>
      <c r="B81" s="2" t="inlineStr">
        <is>
          <t>CSƯXXTT</t>
        </is>
      </c>
      <c r="C81" s="2" t="inlineStr">
        <is>
          <t>CLM Xốt  ướp xá xíu TT 200G</t>
        </is>
      </c>
      <c r="D81" s="3" t="n">
        <v>804</v>
      </c>
      <c r="E81" s="3" t="n">
        <v>100</v>
      </c>
      <c r="F81" s="3" t="n">
        <v>360</v>
      </c>
      <c r="G81" s="3" t="n">
        <v>6067811.060915094</v>
      </c>
      <c r="H81" s="3" t="n">
        <v>300</v>
      </c>
      <c r="I81" s="3" t="n">
        <v>5026146.421082415</v>
      </c>
      <c r="J81" s="3" t="n">
        <v>20226.03686971698</v>
      </c>
      <c r="K81" s="3" t="n">
        <v>6067811.060915094</v>
      </c>
      <c r="L81" s="3" t="n">
        <v>864</v>
      </c>
      <c r="M81" s="3" t="n">
        <v>100</v>
      </c>
    </row>
    <row r="82">
      <c r="A82" s="2" t="n">
        <v>81</v>
      </c>
      <c r="B82" s="2" t="inlineStr">
        <is>
          <t>CTC8</t>
        </is>
      </c>
      <c r="C82" s="2" t="inlineStr">
        <is>
          <t>CLM Tương cà 830g</t>
        </is>
      </c>
      <c r="D82" s="3" t="n">
        <v>624</v>
      </c>
      <c r="E82" s="3" t="n">
        <v>100</v>
      </c>
      <c r="F82" s="3" t="n">
        <v>0</v>
      </c>
      <c r="G82" s="3" t="n">
        <v>0</v>
      </c>
      <c r="H82" s="3" t="n">
        <v>12</v>
      </c>
      <c r="I82" s="3" t="n">
        <v>264140.0353207141</v>
      </c>
      <c r="J82" s="3" t="n">
        <v>0</v>
      </c>
      <c r="K82" s="3" t="n">
        <v>0</v>
      </c>
      <c r="L82" s="3" t="n">
        <v>612</v>
      </c>
      <c r="M82" s="3" t="n">
        <v>100</v>
      </c>
    </row>
    <row r="83">
      <c r="A83" s="2" t="n">
        <v>82</v>
      </c>
      <c r="B83" s="2" t="inlineStr">
        <is>
          <t>CTCCP2</t>
        </is>
      </c>
      <c r="C83" s="2" t="inlineStr">
        <is>
          <t>CLM Tương cà chai pet 2.1Kg</t>
        </is>
      </c>
      <c r="D83" s="3" t="n">
        <v>5397</v>
      </c>
      <c r="E83" s="3" t="n">
        <v>100</v>
      </c>
      <c r="F83" s="3" t="n">
        <v>0</v>
      </c>
      <c r="G83" s="3" t="n">
        <v>0</v>
      </c>
      <c r="H83" s="3" t="n">
        <v>1592</v>
      </c>
      <c r="I83" s="3" t="n">
        <v>76451813.13876452</v>
      </c>
      <c r="J83" s="3" t="n">
        <v>0</v>
      </c>
      <c r="K83" s="3" t="n">
        <v>0</v>
      </c>
      <c r="L83" s="3" t="n">
        <v>3805</v>
      </c>
      <c r="M83" s="3" t="n">
        <v>100</v>
      </c>
    </row>
    <row r="84">
      <c r="A84" s="2" t="n">
        <v>83</v>
      </c>
      <c r="B84" s="2" t="inlineStr">
        <is>
          <t>CTCCP270</t>
        </is>
      </c>
      <c r="C84" s="2" t="inlineStr">
        <is>
          <t>CLM Tương cà chai pet 270g</t>
        </is>
      </c>
      <c r="D84" s="3" t="n">
        <v>3215</v>
      </c>
      <c r="E84" s="3" t="n">
        <v>100</v>
      </c>
      <c r="F84" s="3" t="n">
        <v>4670</v>
      </c>
      <c r="G84" s="3" t="n">
        <v>39205533.31915145</v>
      </c>
      <c r="H84" s="3" t="n">
        <v>1056</v>
      </c>
      <c r="I84" s="3" t="n">
        <v>9222443.986258456</v>
      </c>
      <c r="J84" s="3" t="n">
        <v>37126.4520067722</v>
      </c>
      <c r="K84" s="3" t="n">
        <v>39205533.31915145</v>
      </c>
      <c r="L84" s="3" t="n">
        <v>6829</v>
      </c>
      <c r="M84" s="3" t="n">
        <v>100</v>
      </c>
    </row>
    <row r="85">
      <c r="A85" s="2" t="n">
        <v>84</v>
      </c>
      <c r="B85" s="2" t="inlineStr">
        <is>
          <t>CTCG1</t>
        </is>
      </c>
      <c r="C85" s="2" t="inlineStr">
        <is>
          <t>CLM Tương cà gói 10g</t>
        </is>
      </c>
      <c r="D85" s="3" t="n">
        <v>48800</v>
      </c>
      <c r="E85" s="3" t="n">
        <v>14300365.10183911</v>
      </c>
      <c r="F85" s="3" t="n">
        <v>12800</v>
      </c>
      <c r="G85" s="3" t="n">
        <v>5866775.426395532</v>
      </c>
      <c r="H85" s="3" t="n">
        <v>10800</v>
      </c>
      <c r="I85" s="3" t="n">
        <v>4802643.31427258</v>
      </c>
      <c r="J85" s="3" t="n">
        <v>1867.318567429133</v>
      </c>
      <c r="K85" s="3" t="n">
        <v>20167040.52823464</v>
      </c>
      <c r="L85" s="3" t="n">
        <v>50800</v>
      </c>
      <c r="M85" s="3" t="n">
        <v>100</v>
      </c>
    </row>
    <row r="86">
      <c r="A86" s="2" t="n">
        <v>85</v>
      </c>
      <c r="B86" s="2" t="inlineStr">
        <is>
          <t>CTCNP2</t>
        </is>
      </c>
      <c r="C86" s="2" t="inlineStr">
        <is>
          <t>CLM Tương chua ngọt pet 270g</t>
        </is>
      </c>
      <c r="D86" s="3" t="n">
        <v>408</v>
      </c>
      <c r="E86" s="3" t="n">
        <v>100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408</v>
      </c>
      <c r="M86" s="3" t="n">
        <v>100</v>
      </c>
    </row>
    <row r="87">
      <c r="A87" s="2" t="n">
        <v>86</v>
      </c>
      <c r="B87" s="2" t="inlineStr">
        <is>
          <t>CTCNP2K</t>
        </is>
      </c>
      <c r="C87" s="2" t="inlineStr">
        <is>
          <t>CLM Tương chua ngọt pet 2.1 kg</t>
        </is>
      </c>
      <c r="D87" s="3" t="n">
        <v>540</v>
      </c>
      <c r="E87" s="3" t="n">
        <v>100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540</v>
      </c>
      <c r="M87" s="3" t="n">
        <v>100</v>
      </c>
    </row>
    <row r="88">
      <c r="A88" s="2" t="n">
        <v>87</v>
      </c>
      <c r="B88" s="2" t="inlineStr">
        <is>
          <t>CTCNP8</t>
        </is>
      </c>
      <c r="C88" s="2" t="inlineStr">
        <is>
          <t>CLM Tương chua ngọt pet 830g</t>
        </is>
      </c>
      <c r="D88" s="3" t="n">
        <v>48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48</v>
      </c>
      <c r="M88" s="3" t="n">
        <v>0</v>
      </c>
    </row>
    <row r="89">
      <c r="A89" s="2" t="n">
        <v>88</v>
      </c>
      <c r="B89" s="2" t="inlineStr">
        <is>
          <t>CTĐ2</t>
        </is>
      </c>
      <c r="C89" s="2" t="inlineStr">
        <is>
          <t>CLM Tương đen 230g</t>
        </is>
      </c>
      <c r="D89" s="3" t="n">
        <v>1046</v>
      </c>
      <c r="E89" s="3" t="n">
        <v>2659086.860557964</v>
      </c>
      <c r="F89" s="3" t="n">
        <v>558</v>
      </c>
      <c r="G89" s="3" t="n">
        <v>2165807.971055915</v>
      </c>
      <c r="H89" s="3" t="n">
        <v>144</v>
      </c>
      <c r="I89" s="3" t="n">
        <v>1065115.284127252</v>
      </c>
      <c r="J89" s="3" t="n">
        <v>33505.51966398527</v>
      </c>
      <c r="K89" s="3" t="n">
        <v>4824794.831613878</v>
      </c>
      <c r="L89" s="3" t="n">
        <v>1460</v>
      </c>
      <c r="M89" s="3" t="n">
        <v>100</v>
      </c>
    </row>
    <row r="90">
      <c r="A90" s="2" t="n">
        <v>89</v>
      </c>
      <c r="B90" s="2" t="inlineStr">
        <is>
          <t>CTĐP2</t>
        </is>
      </c>
      <c r="C90" s="2" t="inlineStr">
        <is>
          <t>CLM Tương đen phở 230g</t>
        </is>
      </c>
      <c r="D90" s="3" t="n">
        <v>42984</v>
      </c>
      <c r="E90" s="3" t="n">
        <v>100</v>
      </c>
      <c r="F90" s="3" t="n">
        <v>9180</v>
      </c>
      <c r="G90" s="3" t="n">
        <v>63473585.03926958</v>
      </c>
      <c r="H90" s="3" t="n">
        <v>5688</v>
      </c>
      <c r="I90" s="3" t="n">
        <v>39537592.65537426</v>
      </c>
      <c r="J90" s="3" t="n">
        <v>11159.20974670703</v>
      </c>
      <c r="K90" s="3" t="n">
        <v>63473585.03926958</v>
      </c>
      <c r="L90" s="3" t="n">
        <v>46476</v>
      </c>
      <c r="M90" s="3" t="n">
        <v>100</v>
      </c>
    </row>
    <row r="91">
      <c r="A91" s="2" t="n">
        <v>90</v>
      </c>
      <c r="B91" s="2" t="inlineStr">
        <is>
          <t>CTĐP2K</t>
        </is>
      </c>
      <c r="C91" s="2" t="inlineStr">
        <is>
          <t>CLM Tương đen phở 2.1 kg</t>
        </is>
      </c>
      <c r="D91" s="3" t="n">
        <v>60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60</v>
      </c>
      <c r="M91" s="3" t="n">
        <v>0</v>
      </c>
    </row>
    <row r="92">
      <c r="A92" s="2" t="n">
        <v>91</v>
      </c>
      <c r="B92" s="2" t="inlineStr">
        <is>
          <t>CTĐP5</t>
        </is>
      </c>
      <c r="C92" s="2" t="inlineStr">
        <is>
          <t>CLM Tương đen phở 520gr</t>
        </is>
      </c>
      <c r="D92" s="3" t="n">
        <v>1158</v>
      </c>
      <c r="E92" s="3" t="n">
        <v>100</v>
      </c>
      <c r="F92" s="3" t="n">
        <v>0</v>
      </c>
      <c r="G92" s="3" t="n">
        <v>0</v>
      </c>
      <c r="H92" s="3" t="n">
        <v>360</v>
      </c>
      <c r="I92" s="3" t="n">
        <v>5293494.634969777</v>
      </c>
      <c r="J92" s="3" t="n">
        <v>0</v>
      </c>
      <c r="K92" s="3" t="n">
        <v>0</v>
      </c>
      <c r="L92" s="3" t="n">
        <v>798</v>
      </c>
      <c r="M92" s="3" t="n">
        <v>100</v>
      </c>
    </row>
    <row r="93">
      <c r="A93" s="2" t="n">
        <v>92</v>
      </c>
      <c r="B93" s="2" t="inlineStr">
        <is>
          <t>CTH2</t>
        </is>
      </c>
      <c r="C93" s="2" t="inlineStr">
        <is>
          <t>CLM Tương hột 250g</t>
        </is>
      </c>
      <c r="D93" s="3" t="n">
        <v>1728</v>
      </c>
      <c r="E93" s="3" t="n">
        <v>100</v>
      </c>
      <c r="F93" s="3" t="n">
        <v>0</v>
      </c>
      <c r="G93" s="3" t="n">
        <v>0</v>
      </c>
      <c r="H93" s="3" t="n">
        <v>360</v>
      </c>
      <c r="I93" s="3" t="n">
        <v>2823197.138650548</v>
      </c>
      <c r="J93" s="3" t="n">
        <v>0</v>
      </c>
      <c r="K93" s="3" t="n">
        <v>0</v>
      </c>
      <c r="L93" s="3" t="n">
        <v>1368</v>
      </c>
      <c r="M93" s="3" t="n">
        <v>100</v>
      </c>
    </row>
    <row r="94">
      <c r="A94" s="2" t="n">
        <v>93</v>
      </c>
      <c r="B94" s="2" t="inlineStr">
        <is>
          <t>CTHB1</t>
        </is>
      </c>
      <c r="C94" s="2" t="inlineStr">
        <is>
          <t>CLM Thịt heo bằm 150g</t>
        </is>
      </c>
      <c r="D94" s="3" t="n">
        <v>768</v>
      </c>
      <c r="E94" s="3" t="n">
        <v>8083745.067797206</v>
      </c>
      <c r="F94" s="3" t="n">
        <v>0</v>
      </c>
      <c r="G94" s="3" t="n">
        <v>0</v>
      </c>
      <c r="H94" s="3" t="n">
        <v>150</v>
      </c>
      <c r="I94" s="3" t="n">
        <v>2873993.299289146</v>
      </c>
      <c r="J94" s="3" t="n">
        <v>53890.96711864804</v>
      </c>
      <c r="K94" s="3" t="n">
        <v>8083645.067797206</v>
      </c>
      <c r="L94" s="3" t="n">
        <v>618</v>
      </c>
      <c r="M94" s="3" t="n">
        <v>100</v>
      </c>
    </row>
    <row r="95">
      <c r="A95" s="2" t="n">
        <v>94</v>
      </c>
      <c r="B95" s="2" t="inlineStr">
        <is>
          <t>CTKMT2.24.2</t>
        </is>
      </c>
      <c r="C95" s="2" t="inlineStr">
        <is>
          <t>BEL Hỗ trợ CTKM 20242112 theo số P04201093056</t>
        </is>
      </c>
      <c r="D95" s="3" t="n">
        <v>1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1</v>
      </c>
      <c r="M95" s="3" t="n">
        <v>0</v>
      </c>
    </row>
    <row r="96">
      <c r="A96" s="2" t="n">
        <v>95</v>
      </c>
      <c r="B96" s="2" t="inlineStr">
        <is>
          <t>CTKMT2.24.3</t>
        </is>
      </c>
      <c r="C96" s="2" t="inlineStr">
        <is>
          <t>BEL Hỗ trợ CTKM 20242113 theo số P04201093056</t>
        </is>
      </c>
      <c r="D96" s="3" t="n">
        <v>1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1</v>
      </c>
      <c r="M96" s="3" t="n">
        <v>0</v>
      </c>
    </row>
    <row r="97">
      <c r="A97" s="2" t="n">
        <v>96</v>
      </c>
      <c r="B97" s="2" t="inlineStr">
        <is>
          <t>CTKMT2.24.4</t>
        </is>
      </c>
      <c r="C97" s="2" t="inlineStr">
        <is>
          <t>BEL Hỗ trợ CTKM 20242114 theo số P04201093056</t>
        </is>
      </c>
      <c r="D97" s="3" t="n">
        <v>1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1</v>
      </c>
      <c r="M97" s="3" t="n">
        <v>0</v>
      </c>
    </row>
    <row r="98">
      <c r="A98" s="2" t="n">
        <v>97</v>
      </c>
      <c r="B98" s="2" t="inlineStr">
        <is>
          <t>CTKMT2.24.5</t>
        </is>
      </c>
      <c r="C98" s="2" t="inlineStr">
        <is>
          <t>BEL Hỗ trợ CTKM 20242115 theo số P04201093056</t>
        </is>
      </c>
      <c r="D98" s="3" t="n">
        <v>1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0</v>
      </c>
    </row>
    <row r="99">
      <c r="A99" s="2" t="n">
        <v>98</v>
      </c>
      <c r="B99" s="2" t="inlineStr">
        <is>
          <t>CTKMT2.24.6</t>
        </is>
      </c>
      <c r="C99" s="2" t="inlineStr">
        <is>
          <t>BEL Hỗ trợ CTKM 20242116 theo số P04201093056</t>
        </is>
      </c>
      <c r="D99" s="3" t="n">
        <v>1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0</v>
      </c>
    </row>
    <row r="100">
      <c r="A100" s="2" t="n">
        <v>99</v>
      </c>
      <c r="B100" s="2" t="inlineStr">
        <is>
          <t>CTKMT2.24.7</t>
        </is>
      </c>
      <c r="C100" s="2" t="inlineStr">
        <is>
          <t>BEL Hỗ trợ CTKM 20242117 theo số P04201093056</t>
        </is>
      </c>
      <c r="D100" s="3" t="n">
        <v>1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0</v>
      </c>
    </row>
    <row r="101">
      <c r="A101" s="2" t="n">
        <v>100</v>
      </c>
      <c r="B101" s="2" t="inlineStr">
        <is>
          <t>CTỚ5(</t>
        </is>
      </c>
      <c r="C101" s="2" t="inlineStr">
        <is>
          <t>CLM Tương ớt 5kg (3b/T)</t>
        </is>
      </c>
      <c r="D101" s="3" t="n">
        <v>92</v>
      </c>
      <c r="E101" s="3" t="n">
        <v>100</v>
      </c>
      <c r="F101" s="3" t="n">
        <v>0</v>
      </c>
      <c r="G101" s="3" t="n">
        <v>0</v>
      </c>
      <c r="H101" s="3" t="n">
        <v>30</v>
      </c>
      <c r="I101" s="3" t="n">
        <v>3127974.102482141</v>
      </c>
      <c r="J101" s="3" t="n">
        <v>0</v>
      </c>
      <c r="K101" s="3" t="n">
        <v>0</v>
      </c>
      <c r="L101" s="3" t="n">
        <v>62</v>
      </c>
      <c r="M101" s="3" t="n">
        <v>100</v>
      </c>
    </row>
    <row r="102">
      <c r="A102" s="2" t="n">
        <v>101</v>
      </c>
      <c r="B102" s="2" t="inlineStr">
        <is>
          <t>CTỚCNP2</t>
        </is>
      </c>
      <c r="C102" s="2" t="inlineStr">
        <is>
          <t>CLM Tương ớt cay nồng pet 270g</t>
        </is>
      </c>
      <c r="D102" s="3" t="n">
        <v>100</v>
      </c>
      <c r="E102" s="3" t="n">
        <v>213843.0681451579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100</v>
      </c>
      <c r="M102" s="3" t="n">
        <v>213843.0681451579</v>
      </c>
    </row>
    <row r="103">
      <c r="A103" s="2" t="n">
        <v>102</v>
      </c>
      <c r="B103" s="2" t="inlineStr">
        <is>
          <t>CTỚG10G</t>
        </is>
      </c>
      <c r="C103" s="2" t="inlineStr">
        <is>
          <t>CLM Tương ớt gói 10g</t>
        </is>
      </c>
      <c r="D103" s="3" t="n">
        <v>48800</v>
      </c>
      <c r="E103" s="3" t="n">
        <v>100</v>
      </c>
      <c r="F103" s="3" t="n">
        <v>24000</v>
      </c>
      <c r="G103" s="3" t="n">
        <v>11000203.92449162</v>
      </c>
      <c r="H103" s="3" t="n">
        <v>15600</v>
      </c>
      <c r="I103" s="3" t="n">
        <v>6937151.453949281</v>
      </c>
      <c r="J103" s="3" t="n">
        <v>705.1412772110014</v>
      </c>
      <c r="K103" s="3" t="n">
        <v>11000203.92449162</v>
      </c>
      <c r="L103" s="3" t="n">
        <v>57200</v>
      </c>
      <c r="M103" s="3" t="n">
        <v>100</v>
      </c>
    </row>
    <row r="104">
      <c r="A104" s="2" t="n">
        <v>103</v>
      </c>
      <c r="B104" s="2" t="inlineStr">
        <is>
          <t>CTỚNX2</t>
        </is>
      </c>
      <c r="C104" s="2" t="inlineStr">
        <is>
          <t>CLM Tương ớt nắp xuôi 250g</t>
        </is>
      </c>
      <c r="D104" s="3" t="n">
        <v>2160</v>
      </c>
      <c r="E104" s="3" t="n">
        <v>7094895.476187387</v>
      </c>
      <c r="F104" s="3" t="n">
        <v>360</v>
      </c>
      <c r="G104" s="3" t="n">
        <v>3547397.738093693</v>
      </c>
      <c r="H104" s="3" t="n">
        <v>480</v>
      </c>
      <c r="I104" s="3" t="n">
        <v>4619777.135973624</v>
      </c>
      <c r="J104" s="3" t="n">
        <v>22171.23586308559</v>
      </c>
      <c r="K104" s="3" t="n">
        <v>10642193.21428108</v>
      </c>
      <c r="L104" s="3" t="n">
        <v>2040</v>
      </c>
      <c r="M104" s="3" t="n">
        <v>100</v>
      </c>
    </row>
    <row r="105">
      <c r="A105" s="2" t="n">
        <v>104</v>
      </c>
      <c r="B105" s="2" t="inlineStr">
        <is>
          <t>CTỚP1</t>
        </is>
      </c>
      <c r="C105" s="2" t="inlineStr">
        <is>
          <t>CLM Tương ớt pet 130g</t>
        </is>
      </c>
      <c r="D105" s="3" t="n">
        <v>48</v>
      </c>
      <c r="E105" s="3" t="n">
        <v>293865.2173235044</v>
      </c>
      <c r="F105" s="3" t="n">
        <v>48</v>
      </c>
      <c r="G105" s="3" t="n">
        <v>277984.786751715</v>
      </c>
      <c r="H105" s="3" t="n">
        <v>0</v>
      </c>
      <c r="I105" s="3" t="n">
        <v>0</v>
      </c>
      <c r="J105" s="3" t="n">
        <v>0</v>
      </c>
      <c r="K105" s="3" t="n">
        <v>0</v>
      </c>
      <c r="L105" s="3" t="n">
        <v>96</v>
      </c>
      <c r="M105" s="3" t="n">
        <v>571850.0040752194</v>
      </c>
    </row>
    <row r="106">
      <c r="A106" s="2" t="n">
        <v>105</v>
      </c>
      <c r="B106" s="2" t="inlineStr">
        <is>
          <t>CTỚP2</t>
        </is>
      </c>
      <c r="C106" s="2" t="inlineStr">
        <is>
          <t>CLM Tương ớt pet 2.1Kg</t>
        </is>
      </c>
      <c r="D106" s="3" t="n">
        <v>6945</v>
      </c>
      <c r="E106" s="3" t="n">
        <v>100</v>
      </c>
      <c r="F106" s="3" t="n">
        <v>0</v>
      </c>
      <c r="G106" s="3" t="n">
        <v>0</v>
      </c>
      <c r="H106" s="3" t="n">
        <v>1500</v>
      </c>
      <c r="I106" s="3" t="n">
        <v>72032725.39534901</v>
      </c>
      <c r="J106" s="3" t="n">
        <v>0</v>
      </c>
      <c r="K106" s="3" t="n">
        <v>0</v>
      </c>
      <c r="L106" s="3" t="n">
        <v>5445</v>
      </c>
      <c r="M106" s="3" t="n">
        <v>100</v>
      </c>
    </row>
    <row r="107">
      <c r="A107" s="2" t="n">
        <v>106</v>
      </c>
      <c r="B107" s="2" t="inlineStr">
        <is>
          <t>CTỚP23</t>
        </is>
      </c>
      <c r="C107" s="2" t="inlineStr">
        <is>
          <t>CLM Tương ớt Phở 230gr</t>
        </is>
      </c>
      <c r="D107" s="3" t="n">
        <v>144</v>
      </c>
      <c r="E107" s="3" t="n">
        <v>470477.153593328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0</v>
      </c>
      <c r="L107" s="3" t="n">
        <v>144</v>
      </c>
      <c r="M107" s="3" t="n">
        <v>470477.153593328</v>
      </c>
    </row>
    <row r="108">
      <c r="A108" s="2" t="n">
        <v>107</v>
      </c>
      <c r="B108" s="2" t="inlineStr">
        <is>
          <t>CTỚP270</t>
        </is>
      </c>
      <c r="C108" s="2" t="inlineStr">
        <is>
          <t>CLM Tương ớt pet 270g</t>
        </is>
      </c>
      <c r="D108" s="3" t="n">
        <v>8270</v>
      </c>
      <c r="E108" s="3" t="n">
        <v>100</v>
      </c>
      <c r="F108" s="3" t="n">
        <v>9372</v>
      </c>
      <c r="G108" s="3" t="n">
        <v>54452129.60993256</v>
      </c>
      <c r="H108" s="3" t="n">
        <v>3552</v>
      </c>
      <c r="I108" s="3" t="n">
        <v>31337488.23902108</v>
      </c>
      <c r="J108" s="3" t="n">
        <v>15329.99144423777</v>
      </c>
      <c r="K108" s="3" t="n">
        <v>54452129.60993256</v>
      </c>
      <c r="L108" s="3" t="n">
        <v>14090</v>
      </c>
      <c r="M108" s="3" t="n">
        <v>100</v>
      </c>
    </row>
    <row r="109">
      <c r="A109" s="2" t="n">
        <v>108</v>
      </c>
      <c r="B109" s="2" t="inlineStr">
        <is>
          <t>CTỚP8</t>
        </is>
      </c>
      <c r="C109" s="2" t="inlineStr">
        <is>
          <t>CLM Tương ớt pet 830g</t>
        </is>
      </c>
      <c r="D109" s="3" t="n">
        <v>1464</v>
      </c>
      <c r="E109" s="3" t="n">
        <v>100</v>
      </c>
      <c r="F109" s="3" t="n">
        <v>0</v>
      </c>
      <c r="G109" s="3" t="n">
        <v>0</v>
      </c>
      <c r="H109" s="3" t="n">
        <v>336</v>
      </c>
      <c r="I109" s="3" t="n">
        <v>7455806.988890764</v>
      </c>
      <c r="J109" s="3" t="n">
        <v>0</v>
      </c>
      <c r="K109" s="3" t="n">
        <v>0</v>
      </c>
      <c r="L109" s="3" t="n">
        <v>1128</v>
      </c>
      <c r="M109" s="3" t="n">
        <v>100</v>
      </c>
    </row>
    <row r="110">
      <c r="A110" s="2" t="n">
        <v>109</v>
      </c>
      <c r="B110" s="2" t="inlineStr">
        <is>
          <t>CTỚSC3</t>
        </is>
      </c>
      <c r="C110" s="2" t="inlineStr">
        <is>
          <t>CLM Tương ớt siêu cay 330g</t>
        </is>
      </c>
      <c r="D110" s="3" t="n">
        <v>2697</v>
      </c>
      <c r="E110" s="3" t="n">
        <v>100</v>
      </c>
      <c r="F110" s="3" t="n">
        <v>0</v>
      </c>
      <c r="G110" s="3" t="n">
        <v>0</v>
      </c>
      <c r="H110" s="3" t="n">
        <v>240</v>
      </c>
      <c r="I110" s="3" t="n">
        <v>2780421.42442857</v>
      </c>
      <c r="J110" s="3" t="n">
        <v>0</v>
      </c>
      <c r="K110" s="3" t="n">
        <v>0</v>
      </c>
      <c r="L110" s="3" t="n">
        <v>2457</v>
      </c>
      <c r="M110" s="3" t="n">
        <v>100</v>
      </c>
    </row>
    <row r="111">
      <c r="A111" s="2" t="n">
        <v>110</v>
      </c>
      <c r="B111" s="2" t="inlineStr">
        <is>
          <t>CTỚTN3</t>
        </is>
      </c>
      <c r="C111" s="2" t="inlineStr">
        <is>
          <t>CLM Tương ớt tự nhiên 330g</t>
        </is>
      </c>
      <c r="D111" s="3" t="n">
        <v>120</v>
      </c>
      <c r="E111" s="3" t="n">
        <v>871334.073758921</v>
      </c>
      <c r="F111" s="3" t="n">
        <v>72</v>
      </c>
      <c r="G111" s="3" t="n">
        <v>1306851.110638381</v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192</v>
      </c>
      <c r="M111" s="3" t="n">
        <v>2178185.184397303</v>
      </c>
    </row>
    <row r="112">
      <c r="A112" s="2" t="n">
        <v>111</v>
      </c>
      <c r="B112" s="2" t="inlineStr">
        <is>
          <t>CTXMP2</t>
        </is>
      </c>
      <c r="C112" s="2" t="inlineStr">
        <is>
          <t>CLM Tương xí muội pet 2.1Kg</t>
        </is>
      </c>
      <c r="D112" s="3" t="n">
        <v>462</v>
      </c>
      <c r="E112" s="3" t="n">
        <v>100</v>
      </c>
      <c r="F112" s="3" t="n">
        <v>0</v>
      </c>
      <c r="G112" s="3" t="n">
        <v>0</v>
      </c>
      <c r="H112" s="3" t="n">
        <v>30</v>
      </c>
      <c r="I112" s="3" t="n">
        <v>1443680.354991757</v>
      </c>
      <c r="J112" s="3" t="n">
        <v>0</v>
      </c>
      <c r="K112" s="3" t="n">
        <v>0</v>
      </c>
      <c r="L112" s="3" t="n">
        <v>432</v>
      </c>
      <c r="M112" s="3" t="n">
        <v>100</v>
      </c>
    </row>
    <row r="113">
      <c r="A113" s="2" t="n">
        <v>112</v>
      </c>
      <c r="B113" s="2" t="inlineStr">
        <is>
          <t>CTXMP270</t>
        </is>
      </c>
      <c r="C113" s="2" t="inlineStr">
        <is>
          <t>CLM Tương xí muội pet 270g</t>
        </is>
      </c>
      <c r="D113" s="3" t="n">
        <v>1344</v>
      </c>
      <c r="E113" s="3" t="n">
        <v>3920653.331915144</v>
      </c>
      <c r="F113" s="3" t="n">
        <v>168</v>
      </c>
      <c r="G113" s="3" t="n">
        <v>1524659.629078112</v>
      </c>
      <c r="H113" s="3" t="n">
        <v>0</v>
      </c>
      <c r="I113" s="3" t="n">
        <v>0</v>
      </c>
      <c r="J113" s="3" t="n">
        <v>0</v>
      </c>
      <c r="K113" s="3" t="n">
        <v>0</v>
      </c>
      <c r="L113" s="3" t="n">
        <v>1512</v>
      </c>
      <c r="M113" s="3" t="n">
        <v>5445312.960993256</v>
      </c>
    </row>
    <row r="114">
      <c r="A114" s="2" t="n">
        <v>113</v>
      </c>
      <c r="B114" s="2" t="inlineStr">
        <is>
          <t>CXBBG9</t>
        </is>
      </c>
      <c r="C114" s="2" t="inlineStr">
        <is>
          <t>CLM Xốt bún bò gói 90g</t>
        </is>
      </c>
      <c r="D114" s="3" t="n">
        <v>820</v>
      </c>
      <c r="E114" s="3" t="n">
        <v>100</v>
      </c>
      <c r="F114" s="3" t="n">
        <v>2280</v>
      </c>
      <c r="G114" s="3" t="n">
        <v>17341787.88145007</v>
      </c>
      <c r="H114" s="3" t="n">
        <v>0</v>
      </c>
      <c r="I114" s="3" t="n">
        <v>0</v>
      </c>
      <c r="J114" s="3" t="n">
        <v>0</v>
      </c>
      <c r="K114" s="3" t="n">
        <v>0</v>
      </c>
      <c r="L114" s="3" t="n">
        <v>3100</v>
      </c>
      <c r="M114" s="3" t="n">
        <v>17341887.88145007</v>
      </c>
    </row>
    <row r="115">
      <c r="A115" s="2" t="n">
        <v>114</v>
      </c>
      <c r="B115" s="2" t="inlineStr">
        <is>
          <t>CXBKG9</t>
        </is>
      </c>
      <c r="C115" s="2" t="inlineStr">
        <is>
          <t>CLM Xốt bò kho gói 90g</t>
        </is>
      </c>
      <c r="D115" s="3" t="n">
        <v>980</v>
      </c>
      <c r="E115" s="3" t="n">
        <v>100</v>
      </c>
      <c r="F115" s="3" t="n">
        <v>9360</v>
      </c>
      <c r="G115" s="3" t="n">
        <v>71192602.8817424</v>
      </c>
      <c r="H115" s="3" t="n">
        <v>960</v>
      </c>
      <c r="I115" s="3" t="n">
        <v>7100768.560848347</v>
      </c>
      <c r="J115" s="3" t="n">
        <v>59462.33467348238</v>
      </c>
      <c r="K115" s="3" t="n">
        <v>57083841.28654309</v>
      </c>
      <c r="L115" s="3" t="n">
        <v>9380</v>
      </c>
      <c r="M115" s="3" t="n">
        <v>14108861.59519932</v>
      </c>
    </row>
    <row r="116">
      <c r="A116" s="2" t="n">
        <v>115</v>
      </c>
      <c r="B116" s="2" t="inlineStr">
        <is>
          <t>CXCCKT3</t>
        </is>
      </c>
      <c r="C116" s="2" t="inlineStr">
        <is>
          <t>CLM Xốt cà chua KetChup TT 330g</t>
        </is>
      </c>
      <c r="D116" s="3" t="n">
        <v>264</v>
      </c>
      <c r="E116" s="3" t="n">
        <v>100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0</v>
      </c>
      <c r="L116" s="3" t="n">
        <v>264</v>
      </c>
      <c r="M116" s="3" t="n">
        <v>100</v>
      </c>
    </row>
    <row r="117">
      <c r="A117" s="2" t="n">
        <v>116</v>
      </c>
      <c r="B117" s="2" t="inlineStr">
        <is>
          <t>CXCCP2</t>
        </is>
      </c>
      <c r="C117" s="2" t="inlineStr">
        <is>
          <t>CLM Xốt cá chiên PET 280g</t>
        </is>
      </c>
      <c r="D117" s="3" t="n">
        <v>168</v>
      </c>
      <c r="E117" s="3" t="n">
        <v>1120306.102705714</v>
      </c>
      <c r="F117" s="3" t="n">
        <v>72</v>
      </c>
      <c r="G117" s="3" t="n">
        <v>1120206.102705714</v>
      </c>
      <c r="H117" s="3" t="n">
        <v>0</v>
      </c>
      <c r="I117" s="3" t="n">
        <v>0</v>
      </c>
      <c r="J117" s="3" t="n">
        <v>0</v>
      </c>
      <c r="K117" s="3" t="n">
        <v>0</v>
      </c>
      <c r="L117" s="3" t="n">
        <v>240</v>
      </c>
      <c r="M117" s="3" t="n">
        <v>2240512.205411428</v>
      </c>
    </row>
    <row r="118">
      <c r="A118" s="2" t="n">
        <v>117</v>
      </c>
      <c r="B118" s="2" t="inlineStr">
        <is>
          <t>CXGCNM9</t>
        </is>
      </c>
      <c r="C118" s="2" t="inlineStr">
        <is>
          <t>CLM Xốt gà chiên nước mắm 90g</t>
        </is>
      </c>
      <c r="D118" s="3" t="n">
        <v>2525</v>
      </c>
      <c r="E118" s="3" t="n">
        <v>19209784.22924151</v>
      </c>
      <c r="F118" s="3" t="n">
        <v>2400</v>
      </c>
      <c r="G118" s="3" t="n">
        <v>14519821.10684933</v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4925</v>
      </c>
      <c r="M118" s="3" t="n">
        <v>33729605.33609084</v>
      </c>
    </row>
    <row r="119">
      <c r="A119" s="2" t="n">
        <v>118</v>
      </c>
      <c r="B119" s="2" t="inlineStr">
        <is>
          <t>CXLKCP2</t>
        </is>
      </c>
      <c r="C119" s="2" t="inlineStr">
        <is>
          <t>CLM Xốt lẩu kim chi pet 280g</t>
        </is>
      </c>
      <c r="D119" s="3" t="n">
        <v>3893</v>
      </c>
      <c r="E119" s="3" t="n">
        <v>80704323.51560698</v>
      </c>
      <c r="F119" s="3" t="n">
        <v>672</v>
      </c>
      <c r="G119" s="3" t="n">
        <v>12778159.49159479</v>
      </c>
      <c r="H119" s="3" t="n">
        <v>0</v>
      </c>
      <c r="I119" s="3" t="n">
        <v>0</v>
      </c>
      <c r="J119" s="3" t="n">
        <v>0</v>
      </c>
      <c r="K119" s="3" t="n">
        <v>0</v>
      </c>
      <c r="L119" s="3" t="n">
        <v>4565</v>
      </c>
      <c r="M119" s="3" t="n">
        <v>93482483.00720178</v>
      </c>
    </row>
    <row r="120">
      <c r="A120" s="2" t="n">
        <v>119</v>
      </c>
      <c r="B120" s="2" t="inlineStr">
        <is>
          <t>CXLNP2</t>
        </is>
      </c>
      <c r="C120" s="2" t="inlineStr">
        <is>
          <t>CLM Xốt lẩu nấm pet 270g</t>
        </is>
      </c>
      <c r="D120" s="3" t="n">
        <v>312</v>
      </c>
      <c r="E120" s="3" t="n">
        <v>788395.6726826115</v>
      </c>
      <c r="F120" s="3" t="n">
        <v>48</v>
      </c>
      <c r="G120" s="3" t="n">
        <v>788295.6726826115</v>
      </c>
      <c r="H120" s="3" t="n">
        <v>0</v>
      </c>
      <c r="I120" s="3" t="n">
        <v>0</v>
      </c>
      <c r="J120" s="3" t="n">
        <v>0</v>
      </c>
      <c r="K120" s="3" t="n">
        <v>0</v>
      </c>
      <c r="L120" s="3" t="n">
        <v>360</v>
      </c>
      <c r="M120" s="3" t="n">
        <v>1576691.345365223</v>
      </c>
    </row>
    <row r="121">
      <c r="A121" s="2" t="n">
        <v>120</v>
      </c>
      <c r="B121" s="2" t="inlineStr">
        <is>
          <t>CXLTP8</t>
        </is>
      </c>
      <c r="C121" s="2" t="inlineStr">
        <is>
          <t>CLM Xốt Lẩu Thái pet 890g</t>
        </is>
      </c>
      <c r="D121" s="3" t="n">
        <v>588</v>
      </c>
      <c r="E121" s="3" t="n">
        <v>100</v>
      </c>
      <c r="F121" s="3" t="n">
        <v>24</v>
      </c>
      <c r="G121" s="3" t="n">
        <v>933493.8837511047</v>
      </c>
      <c r="H121" s="3" t="n">
        <v>0</v>
      </c>
      <c r="I121" s="3" t="n">
        <v>0</v>
      </c>
      <c r="J121" s="3" t="n">
        <v>0</v>
      </c>
      <c r="K121" s="3" t="n">
        <v>0</v>
      </c>
      <c r="L121" s="3" t="n">
        <v>612</v>
      </c>
      <c r="M121" s="3" t="n">
        <v>933593.8837511047</v>
      </c>
    </row>
    <row r="122">
      <c r="A122" s="2" t="n">
        <v>121</v>
      </c>
      <c r="B122" s="2" t="inlineStr">
        <is>
          <t>CXMÝBB1</t>
        </is>
      </c>
      <c r="C122" s="2" t="inlineStr">
        <is>
          <t>CLM Xốt mì Ý bò bằm 140g</t>
        </is>
      </c>
      <c r="D122" s="3" t="n">
        <v>320</v>
      </c>
      <c r="E122" s="3" t="n">
        <v>100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320</v>
      </c>
      <c r="M122" s="3" t="n">
        <v>100</v>
      </c>
    </row>
    <row r="123">
      <c r="A123" s="2" t="n">
        <v>122</v>
      </c>
      <c r="B123" s="2" t="inlineStr">
        <is>
          <t>CXMÝCC1</t>
        </is>
      </c>
      <c r="C123" s="2" t="inlineStr">
        <is>
          <t>CLM Xốt mì Ý cà chua 140g</t>
        </is>
      </c>
      <c r="D123" s="3" t="n">
        <v>80</v>
      </c>
      <c r="E123" s="3" t="n">
        <v>829857.4053294393</v>
      </c>
      <c r="F123" s="3" t="n">
        <v>40</v>
      </c>
      <c r="G123" s="3" t="n">
        <v>829757.4053294393</v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120</v>
      </c>
      <c r="M123" s="3" t="n">
        <v>1659614.810658879</v>
      </c>
    </row>
    <row r="124">
      <c r="A124" s="2" t="n">
        <v>123</v>
      </c>
      <c r="B124" s="2" t="inlineStr">
        <is>
          <t>CXRMP2ME</t>
        </is>
      </c>
      <c r="C124" s="2" t="inlineStr">
        <is>
          <t>CLM Xốt rang me pet 280g</t>
        </is>
      </c>
      <c r="D124" s="3" t="n">
        <v>1452</v>
      </c>
      <c r="E124" s="3" t="n">
        <v>100</v>
      </c>
      <c r="F124" s="3" t="n">
        <v>1936</v>
      </c>
      <c r="G124" s="3" t="n">
        <v>21573841.89639196</v>
      </c>
      <c r="H124" s="3" t="n">
        <v>360</v>
      </c>
      <c r="I124" s="3" t="n">
        <v>4170632.136642855</v>
      </c>
      <c r="J124" s="3" t="n">
        <v>59927.33860108878</v>
      </c>
      <c r="K124" s="3" t="n">
        <v>21573841.89639196</v>
      </c>
      <c r="L124" s="3" t="n">
        <v>3028</v>
      </c>
      <c r="M124" s="3" t="n">
        <v>100</v>
      </c>
    </row>
    <row r="125">
      <c r="A125" s="2" t="n">
        <v>124</v>
      </c>
      <c r="B125" s="2" t="inlineStr">
        <is>
          <t>CXSXCN9</t>
        </is>
      </c>
      <c r="C125" s="2" t="inlineStr">
        <is>
          <t>CLM Xốt sườn xào chua ngọt 90g</t>
        </is>
      </c>
      <c r="D125" s="3" t="n">
        <v>2525</v>
      </c>
      <c r="E125" s="3" t="n">
        <v>28187083.3609708</v>
      </c>
      <c r="F125" s="3" t="n">
        <v>3360</v>
      </c>
      <c r="G125" s="3" t="n">
        <v>27300220.96584218</v>
      </c>
      <c r="H125" s="3" t="n">
        <v>5</v>
      </c>
      <c r="I125" s="3" t="n">
        <v>0</v>
      </c>
      <c r="J125" s="3" t="n">
        <v>0</v>
      </c>
      <c r="K125" s="3" t="n">
        <v>0</v>
      </c>
      <c r="L125" s="3" t="n">
        <v>5880</v>
      </c>
      <c r="M125" s="3" t="n">
        <v>55487304.32681298</v>
      </c>
    </row>
    <row r="126">
      <c r="A126" s="2" t="n">
        <v>125</v>
      </c>
      <c r="B126" s="2" t="inlineStr">
        <is>
          <t>CXTĐT1</t>
        </is>
      </c>
      <c r="C126" s="2" t="inlineStr">
        <is>
          <t>CLM Xốt tiêu đen TT 190g</t>
        </is>
      </c>
      <c r="D126" s="3" t="n">
        <v>72</v>
      </c>
      <c r="E126" s="3" t="n">
        <v>1603318.92842412</v>
      </c>
      <c r="F126" s="3" t="n">
        <v>36</v>
      </c>
      <c r="G126" s="3" t="n">
        <v>809019.0711146985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108</v>
      </c>
      <c r="M126" s="3" t="n">
        <v>2412337.999538818</v>
      </c>
    </row>
    <row r="127">
      <c r="A127" s="2" t="n">
        <v>126</v>
      </c>
      <c r="B127" s="2" t="inlineStr">
        <is>
          <t>CXƯTH1VTT</t>
        </is>
      </c>
      <c r="C127" s="2" t="inlineStr">
        <is>
          <t>CLM Xốt ướp thịt HQ 190g vị truyền thống</t>
        </is>
      </c>
      <c r="D127" s="3" t="n">
        <v>216</v>
      </c>
      <c r="E127" s="3" t="n">
        <v>3774882.063348272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216</v>
      </c>
      <c r="M127" s="3" t="n">
        <v>3774882.063348272</v>
      </c>
    </row>
    <row r="128">
      <c r="A128" s="2" t="n">
        <v>127</v>
      </c>
      <c r="B128" s="2" t="inlineStr">
        <is>
          <t>CXƯTH9VTT</t>
        </is>
      </c>
      <c r="C128" s="2" t="inlineStr">
        <is>
          <t>CLM Xốt ướp thịt HQ 90g vị truyền thống</t>
        </is>
      </c>
      <c r="D128" s="3" t="n">
        <v>3293</v>
      </c>
      <c r="E128" s="3" t="n">
        <v>100</v>
      </c>
      <c r="F128" s="3" t="n">
        <v>2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3295</v>
      </c>
      <c r="M128" s="3" t="n">
        <v>100</v>
      </c>
    </row>
    <row r="129">
      <c r="A129" s="2" t="n">
        <v>128</v>
      </c>
      <c r="B129" s="2" t="inlineStr">
        <is>
          <t>CXƯTHVC1</t>
        </is>
      </c>
      <c r="C129" s="2" t="inlineStr">
        <is>
          <t>CLM Xốt ướp thịt HQ vị cay 190g</t>
        </is>
      </c>
      <c r="D129" s="3" t="n">
        <v>72</v>
      </c>
      <c r="E129" s="3" t="n">
        <v>1481697.109538581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72</v>
      </c>
      <c r="M129" s="3" t="n">
        <v>1481697.109538581</v>
      </c>
    </row>
    <row r="130">
      <c r="A130" s="2" t="n">
        <v>129</v>
      </c>
      <c r="B130" s="2" t="inlineStr">
        <is>
          <t>CXƯTHVC9</t>
        </is>
      </c>
      <c r="C130" s="2" t="inlineStr">
        <is>
          <t>CLM Xốt ướp thịt HQ vị cay 90g</t>
        </is>
      </c>
      <c r="D130" s="3" t="n">
        <v>5844</v>
      </c>
      <c r="E130" s="3" t="n">
        <v>100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0</v>
      </c>
      <c r="L130" s="3" t="n">
        <v>5844</v>
      </c>
      <c r="M130" s="3" t="n">
        <v>100</v>
      </c>
    </row>
    <row r="131">
      <c r="A131" s="2" t="n">
        <v>130</v>
      </c>
      <c r="B131" s="2" t="inlineStr">
        <is>
          <t>CXƯTNG7</t>
        </is>
      </c>
      <c r="C131" s="2" t="inlineStr">
        <is>
          <t>CLM Xốt ướp thịt nướng gói 70g</t>
        </is>
      </c>
      <c r="D131" s="3" t="n">
        <v>36913</v>
      </c>
      <c r="E131" s="3" t="n">
        <v>100</v>
      </c>
      <c r="F131" s="3" t="n">
        <v>28830</v>
      </c>
      <c r="G131" s="3" t="n">
        <v>147015709.1201723</v>
      </c>
      <c r="H131" s="3" t="n">
        <v>24840</v>
      </c>
      <c r="I131" s="3" t="n">
        <v>131711771.053748</v>
      </c>
      <c r="J131" s="3" t="n">
        <v>5918.506808380527</v>
      </c>
      <c r="K131" s="3" t="n">
        <v>147015709.1201723</v>
      </c>
      <c r="L131" s="3" t="n">
        <v>40903</v>
      </c>
      <c r="M131" s="3" t="n">
        <v>100</v>
      </c>
    </row>
    <row r="132">
      <c r="A132" s="2" t="n">
        <v>131</v>
      </c>
      <c r="B132" s="2" t="inlineStr">
        <is>
          <t>CXƯXX7</t>
        </is>
      </c>
      <c r="C132" s="2" t="inlineStr">
        <is>
          <t>CLM Xốt ướp xá xíu 70g</t>
        </is>
      </c>
      <c r="D132" s="3" t="n">
        <v>10683</v>
      </c>
      <c r="E132" s="3" t="n">
        <v>100</v>
      </c>
      <c r="F132" s="3" t="n">
        <v>0</v>
      </c>
      <c r="G132" s="3" t="n">
        <v>0</v>
      </c>
      <c r="H132" s="3" t="n">
        <v>1800</v>
      </c>
      <c r="I132" s="3" t="n">
        <v>9544331.23577884</v>
      </c>
      <c r="J132" s="3" t="n">
        <v>0</v>
      </c>
      <c r="K132" s="3" t="n">
        <v>0</v>
      </c>
      <c r="L132" s="3" t="n">
        <v>8883</v>
      </c>
      <c r="M132" s="3" t="n">
        <v>100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574</v>
      </c>
      <c r="E133" s="3" t="n">
        <v>100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0</v>
      </c>
      <c r="L133" s="3" t="n">
        <v>574</v>
      </c>
      <c r="M133" s="3" t="n">
        <v>100</v>
      </c>
    </row>
    <row r="134">
      <c r="A134" s="2" t="n">
        <v>133</v>
      </c>
      <c r="B134" s="2" t="inlineStr">
        <is>
          <t>NA15GSCLH</t>
        </is>
      </c>
      <c r="C134" s="2" t="inlineStr">
        <is>
          <t>NBT Bánh Socola Richoco Nabati Chocolate Wafer 15g</t>
        </is>
      </c>
      <c r="D134" s="3" t="n">
        <v>83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83</v>
      </c>
      <c r="M134" s="3" t="n">
        <v>0</v>
      </c>
    </row>
    <row r="135">
      <c r="A135" s="2" t="n">
        <v>134</v>
      </c>
      <c r="B135" s="2" t="inlineStr">
        <is>
          <t>NA50GGOI</t>
        </is>
      </c>
      <c r="C135" s="2" t="inlineStr">
        <is>
          <t>NBT Bánh KXPM Richeese Nabati Cheese Wafer 50g</t>
        </is>
      </c>
      <c r="D135" s="3" t="n">
        <v>344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344</v>
      </c>
      <c r="M135" s="3" t="n">
        <v>0</v>
      </c>
    </row>
    <row r="136">
      <c r="A136" s="2" t="n">
        <v>135</v>
      </c>
      <c r="B136" s="2" t="inlineStr">
        <is>
          <t>NBKRNBCCW3</t>
        </is>
      </c>
      <c r="C136" s="2" t="inlineStr">
        <is>
          <t>NBT Bánh kem xốp phô mai Richeese Nabati Cheese Cream Wafer 240g</t>
        </is>
      </c>
      <c r="D136" s="3" t="n">
        <v>190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0</v>
      </c>
      <c r="L136" s="3" t="n">
        <v>190</v>
      </c>
      <c r="M136" s="3" t="n">
        <v>0</v>
      </c>
    </row>
    <row r="137">
      <c r="A137" s="2" t="n">
        <v>136</v>
      </c>
      <c r="B137" s="2" t="inlineStr">
        <is>
          <t>NBKRNCCW110</t>
        </is>
      </c>
      <c r="C137" s="2" t="inlineStr">
        <is>
          <t>NBT Bánh KX Richoco Nabati Chocolate Cream Wafer 110g</t>
        </is>
      </c>
      <c r="D137" s="3" t="n">
        <v>2841</v>
      </c>
      <c r="E137" s="3" t="n">
        <v>100</v>
      </c>
      <c r="F137" s="3" t="n">
        <v>0</v>
      </c>
      <c r="G137" s="3" t="n">
        <v>0</v>
      </c>
      <c r="H137" s="3" t="n">
        <v>801</v>
      </c>
      <c r="I137" s="3" t="n">
        <v>132056650.2496627</v>
      </c>
      <c r="J137" s="3" t="n">
        <v>0</v>
      </c>
      <c r="K137" s="3" t="n">
        <v>0</v>
      </c>
      <c r="L137" s="3" t="n">
        <v>2040</v>
      </c>
      <c r="M137" s="3" t="n">
        <v>100</v>
      </c>
    </row>
    <row r="138">
      <c r="A138" s="2" t="n">
        <v>137</v>
      </c>
      <c r="B138" s="2" t="inlineStr">
        <is>
          <t>NBKRNCCW1T</t>
        </is>
      </c>
      <c r="C138" s="2" t="inlineStr">
        <is>
          <t>NBT Bánh KXPM Richeese Nabati Cheese Cream Wafer 110g Tết</t>
        </is>
      </c>
      <c r="D138" s="3" t="n">
        <v>1150</v>
      </c>
      <c r="E138" s="3" t="n">
        <v>100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0</v>
      </c>
      <c r="L138" s="3" t="n">
        <v>1150</v>
      </c>
      <c r="M138" s="3" t="n">
        <v>100</v>
      </c>
    </row>
    <row r="139">
      <c r="A139" s="2" t="n">
        <v>138</v>
      </c>
      <c r="B139" s="2" t="inlineStr">
        <is>
          <t>NBKRNCCW1V</t>
        </is>
      </c>
      <c r="C139" s="2" t="inlineStr">
        <is>
          <t>NBT Bánh KXPM Richeese Nabati Cheese Cream Wafer 110g</t>
        </is>
      </c>
      <c r="D139" s="3" t="n">
        <v>3425</v>
      </c>
      <c r="E139" s="3" t="n">
        <v>100</v>
      </c>
      <c r="F139" s="3" t="n">
        <v>0</v>
      </c>
      <c r="G139" s="3" t="n">
        <v>0</v>
      </c>
      <c r="H139" s="3" t="n">
        <v>802</v>
      </c>
      <c r="I139" s="3" t="n">
        <v>132221514.9815599</v>
      </c>
      <c r="J139" s="3" t="n">
        <v>0</v>
      </c>
      <c r="K139" s="3" t="n">
        <v>0</v>
      </c>
      <c r="L139" s="3" t="n">
        <v>2623</v>
      </c>
      <c r="M139" s="3" t="n">
        <v>100</v>
      </c>
    </row>
    <row r="140">
      <c r="A140" s="2" t="n">
        <v>139</v>
      </c>
      <c r="B140" s="2" t="inlineStr">
        <is>
          <t>NBKRNCW1</t>
        </is>
      </c>
      <c r="C140" s="2" t="inlineStr">
        <is>
          <t>NBT Bánh KXPM Richoco Nabati Chocolate Wafer 17g</t>
        </is>
      </c>
      <c r="D140" s="3" t="n">
        <v>445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445</v>
      </c>
      <c r="M140" s="3" t="n">
        <v>0</v>
      </c>
    </row>
    <row r="141">
      <c r="A141" s="2" t="n">
        <v>140</v>
      </c>
      <c r="B141" s="2" t="inlineStr">
        <is>
          <t>NBKRNCW11</t>
        </is>
      </c>
      <c r="C141" s="2" t="inlineStr">
        <is>
          <t>NBT Bánh KXPM Richeese Nabati Cheese Wafer 120g</t>
        </is>
      </c>
      <c r="D141" s="3" t="n">
        <v>140</v>
      </c>
      <c r="E141" s="3" t="n">
        <v>100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140</v>
      </c>
      <c r="M141" s="3" t="n">
        <v>100</v>
      </c>
    </row>
    <row r="142">
      <c r="A142" s="2" t="n">
        <v>141</v>
      </c>
      <c r="B142" s="2" t="inlineStr">
        <is>
          <t>NBKRNCW15</t>
        </is>
      </c>
      <c r="C142" s="2" t="inlineStr">
        <is>
          <t>NBT Bánh KXPM Richeese Nabati Cheese Wafer 15g</t>
        </is>
      </c>
      <c r="D142" s="3" t="n">
        <v>2455</v>
      </c>
      <c r="E142" s="3" t="n">
        <v>100</v>
      </c>
      <c r="F142" s="3" t="n">
        <v>0</v>
      </c>
      <c r="G142" s="3" t="n">
        <v>0</v>
      </c>
      <c r="H142" s="3" t="n">
        <v>200</v>
      </c>
      <c r="I142" s="3" t="n">
        <v>32527366.02296244</v>
      </c>
      <c r="J142" s="3" t="n">
        <v>0</v>
      </c>
      <c r="K142" s="3" t="n">
        <v>0</v>
      </c>
      <c r="L142" s="3" t="n">
        <v>2255</v>
      </c>
      <c r="M142" s="3" t="n">
        <v>100</v>
      </c>
    </row>
    <row r="143">
      <c r="A143" s="2" t="n">
        <v>142</v>
      </c>
      <c r="B143" s="2" t="inlineStr">
        <is>
          <t>NBKRNCW17</t>
        </is>
      </c>
      <c r="C143" s="2" t="inlineStr">
        <is>
          <t>NBT Bánh KXPM Richeese Nabati Cheese Wafer 17g</t>
        </is>
      </c>
      <c r="D143" s="3" t="n">
        <v>2368</v>
      </c>
      <c r="E143" s="3" t="n">
        <v>100</v>
      </c>
      <c r="F143" s="3" t="n">
        <v>0</v>
      </c>
      <c r="G143" s="3" t="n">
        <v>0</v>
      </c>
      <c r="H143" s="3" t="n">
        <v>1002</v>
      </c>
      <c r="I143" s="3" t="n">
        <v>171445062.6016878</v>
      </c>
      <c r="J143" s="3" t="n">
        <v>0</v>
      </c>
      <c r="K143" s="3" t="n">
        <v>0</v>
      </c>
      <c r="L143" s="3" t="n">
        <v>1366</v>
      </c>
      <c r="M143" s="3" t="n">
        <v>100</v>
      </c>
    </row>
    <row r="144">
      <c r="A144" s="2" t="n">
        <v>143</v>
      </c>
      <c r="B144" s="2" t="inlineStr">
        <is>
          <t>NBKRNCW1GOI</t>
        </is>
      </c>
      <c r="C144" s="2" t="inlineStr">
        <is>
          <t>NBT Bánh KXPM Richoco Nabati Chocolate Wafer 17g</t>
        </is>
      </c>
      <c r="D144" s="3" t="n">
        <v>1912</v>
      </c>
      <c r="E144" s="3" t="n">
        <v>100</v>
      </c>
      <c r="F144" s="3" t="n">
        <v>0</v>
      </c>
      <c r="G144" s="3" t="n">
        <v>0</v>
      </c>
      <c r="H144" s="3" t="n">
        <v>334</v>
      </c>
      <c r="I144" s="3" t="n">
        <v>57148354.2005626</v>
      </c>
      <c r="J144" s="3" t="n">
        <v>0</v>
      </c>
      <c r="K144" s="3" t="n">
        <v>0</v>
      </c>
      <c r="L144" s="3" t="n">
        <v>1578</v>
      </c>
      <c r="M144" s="3" t="n">
        <v>100</v>
      </c>
    </row>
    <row r="145">
      <c r="A145" s="2" t="n">
        <v>144</v>
      </c>
      <c r="B145" s="2" t="inlineStr">
        <is>
          <t>NBKXPM-RNCCW3</t>
        </is>
      </c>
      <c r="C145" s="2" t="inlineStr">
        <is>
          <t>NBT Bánh kem xốp phô mai - Richeese Nabati Cheese Cream Wafer 330g</t>
        </is>
      </c>
      <c r="D145" s="3" t="n">
        <v>95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0</v>
      </c>
      <c r="L145" s="3" t="n">
        <v>95</v>
      </c>
      <c r="M145" s="3" t="n">
        <v>0</v>
      </c>
    </row>
    <row r="146">
      <c r="A146" s="2" t="n">
        <v>145</v>
      </c>
      <c r="B146" s="2" t="inlineStr">
        <is>
          <t>NBKXPM-RNCCW6</t>
        </is>
      </c>
      <c r="C146" s="2" t="inlineStr">
        <is>
          <t>NBT Bánh kem xốp phô mai - Richeese Nabati Cheese Cream Wafer 6g</t>
        </is>
      </c>
      <c r="D146" s="3" t="n">
        <v>510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510</v>
      </c>
      <c r="M146" s="3" t="n">
        <v>0</v>
      </c>
    </row>
    <row r="147">
      <c r="A147" s="2" t="n">
        <v>146</v>
      </c>
      <c r="B147" s="2" t="inlineStr">
        <is>
          <t>NBKXPSRTB4</t>
        </is>
      </c>
      <c r="C147" s="2" t="inlineStr">
        <is>
          <t>NBT Bánh kem xốp phủ SCL-Nabati Richoco Time Break 48g</t>
        </is>
      </c>
      <c r="D147" s="3" t="n">
        <v>280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0</v>
      </c>
      <c r="L147" s="3" t="n">
        <v>280</v>
      </c>
      <c r="M147" s="3" t="n">
        <v>0</v>
      </c>
    </row>
    <row r="148">
      <c r="A148" s="2" t="n">
        <v>147</v>
      </c>
      <c r="B148" s="2" t="inlineStr">
        <is>
          <t>NBKXSCHPBT</t>
        </is>
      </c>
      <c r="C148" s="2" t="inlineStr">
        <is>
          <t>NBT Bánh kem xốp sữa chua hương phúc bồn tử 130g</t>
        </is>
      </c>
      <c r="D148" s="3" t="n">
        <v>188</v>
      </c>
      <c r="E148" s="3" t="n">
        <v>100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188</v>
      </c>
      <c r="M148" s="3" t="n">
        <v>100</v>
      </c>
    </row>
    <row r="149">
      <c r="A149" s="2" t="n">
        <v>148</v>
      </c>
      <c r="B149" s="2" t="inlineStr">
        <is>
          <t>NBKXSCHPBT-NR1</t>
        </is>
      </c>
      <c r="C149" s="2" t="inlineStr">
        <is>
          <t>NBT Bánh kem xốp sữa chua hương phúc bồn tử - Nabati Richberry 110g</t>
        </is>
      </c>
      <c r="D149" s="3" t="n">
        <v>517</v>
      </c>
      <c r="E149" s="3" t="n">
        <v>205657.1178821507</v>
      </c>
      <c r="F149" s="3" t="n">
        <v>0</v>
      </c>
      <c r="G149" s="3" t="n">
        <v>0</v>
      </c>
      <c r="H149" s="3" t="n">
        <v>65</v>
      </c>
      <c r="I149" s="3" t="n">
        <v>10716207.57331845</v>
      </c>
      <c r="J149" s="3" t="n">
        <v>3162.417198186934</v>
      </c>
      <c r="K149" s="3" t="n">
        <v>205557.1178821507</v>
      </c>
      <c r="L149" s="3" t="n">
        <v>452</v>
      </c>
      <c r="M149" s="3" t="n">
        <v>100</v>
      </c>
    </row>
    <row r="150">
      <c r="A150" s="2" t="n">
        <v>149</v>
      </c>
      <c r="B150" s="2" t="inlineStr">
        <is>
          <t>NBỐLNP-NCWSBRC1</t>
        </is>
      </c>
      <c r="C150" s="2" t="inlineStr">
        <is>
          <t>NBT Bánh ống lớn nhân phô mai - Nabati Cheese Wafer Stick- Big rolls cheese 14g</t>
        </is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  <c r="M150" s="3" t="n">
        <v>0</v>
      </c>
    </row>
    <row r="151">
      <c r="A151" s="2" t="n">
        <v>150</v>
      </c>
      <c r="B151" s="2" t="inlineStr">
        <is>
          <t>NBỐSR-NCCWS6</t>
        </is>
      </c>
      <c r="C151" s="2" t="inlineStr">
        <is>
          <t>NBT Bánh ống nhân sô cô la Roll's - Nabati Chocolate Cream Wafer Stick 6g</t>
        </is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0</v>
      </c>
      <c r="M151" s="3" t="n">
        <v>0</v>
      </c>
    </row>
    <row r="152">
      <c r="A152" s="2" t="n">
        <v>151</v>
      </c>
      <c r="B152" s="2" t="inlineStr">
        <is>
          <t>NBPVBVND7</t>
        </is>
      </c>
      <c r="C152" s="2" t="inlineStr">
        <is>
          <t>BEL PM vuông Belcube vị ngọt Dâu 78g</t>
        </is>
      </c>
      <c r="D152" s="3" t="n">
        <v>915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915</v>
      </c>
      <c r="M152" s="3" t="n">
        <v>0</v>
      </c>
    </row>
    <row r="153">
      <c r="A153" s="2" t="n">
        <v>152</v>
      </c>
      <c r="B153" s="2" t="inlineStr">
        <is>
          <t>NBPVBVNS7</t>
        </is>
      </c>
      <c r="C153" s="2" t="inlineStr">
        <is>
          <t>BEL PM vuông Belcube vị ngọt Socola 78g</t>
        </is>
      </c>
      <c r="D153" s="3" t="n">
        <v>1490</v>
      </c>
      <c r="E153" s="3" t="n">
        <v>100</v>
      </c>
      <c r="F153" s="3" t="n">
        <v>0</v>
      </c>
      <c r="G153" s="3" t="n">
        <v>0</v>
      </c>
      <c r="H153" s="3" t="n">
        <v>505</v>
      </c>
      <c r="I153" s="3" t="n">
        <v>17056370.46565725</v>
      </c>
      <c r="J153" s="3" t="n">
        <v>0</v>
      </c>
      <c r="K153" s="3" t="n">
        <v>0</v>
      </c>
      <c r="L153" s="3" t="n">
        <v>985</v>
      </c>
      <c r="M153" s="3" t="n">
        <v>100</v>
      </c>
    </row>
    <row r="154">
      <c r="A154" s="2" t="n">
        <v>153</v>
      </c>
      <c r="B154" s="2" t="inlineStr">
        <is>
          <t>NBPVBVNV7</t>
        </is>
      </c>
      <c r="C154" s="2" t="inlineStr">
        <is>
          <t>BEL PM vuông Belcube vị ngọt Vani 78g</t>
        </is>
      </c>
      <c r="D154" s="3" t="n">
        <v>661</v>
      </c>
      <c r="E154" s="3" t="n">
        <v>100</v>
      </c>
      <c r="F154" s="3" t="n">
        <v>0</v>
      </c>
      <c r="G154" s="3" t="n">
        <v>0</v>
      </c>
      <c r="H154" s="3" t="n">
        <v>135</v>
      </c>
      <c r="I154" s="3" t="n">
        <v>4559623.787848967</v>
      </c>
      <c r="J154" s="3" t="n">
        <v>0</v>
      </c>
      <c r="K154" s="3" t="n">
        <v>0</v>
      </c>
      <c r="L154" s="3" t="n">
        <v>526</v>
      </c>
      <c r="M154" s="3" t="n">
        <v>100</v>
      </c>
    </row>
    <row r="155">
      <c r="A155" s="2" t="n">
        <v>154</v>
      </c>
      <c r="B155" s="2" t="inlineStr">
        <is>
          <t>NBQNKHVCC1</t>
        </is>
      </c>
      <c r="C155" s="2" t="inlineStr">
        <is>
          <t>NBT Bánh quy nhân kem hương vani-Nabati Cookies Cream 112g.</t>
        </is>
      </c>
      <c r="D155" s="3" t="n">
        <v>123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123</v>
      </c>
      <c r="M155" s="3" t="n">
        <v>0</v>
      </c>
    </row>
    <row r="156">
      <c r="A156" s="2" t="n">
        <v>155</v>
      </c>
      <c r="B156" s="2" t="inlineStr">
        <is>
          <t>NBQNKHV-NC&amp;C-SC1</t>
        </is>
      </c>
      <c r="C156" s="2" t="inlineStr">
        <is>
          <t>NBT Bánh Quy Nhân Kem Hương Vani - Nabati Cookies &amp; Cream - Sandwich Cookies 16g</t>
        </is>
      </c>
      <c r="D156" s="3" t="n">
        <v>137</v>
      </c>
      <c r="E156" s="3" t="n">
        <v>54841.89810190687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137</v>
      </c>
      <c r="M156" s="3" t="n">
        <v>54841.89810190687</v>
      </c>
    </row>
    <row r="157">
      <c r="A157" s="2" t="n">
        <v>156</v>
      </c>
      <c r="B157" s="2" t="inlineStr">
        <is>
          <t>NBQNK-NCACLS1</t>
        </is>
      </c>
      <c r="C157" s="2" t="inlineStr">
        <is>
          <t>NBT Bánh Quế Nhân Kem - Nabati Cookies and Cream Long Stick 105g</t>
        </is>
      </c>
      <c r="D157" s="3" t="n">
        <v>95</v>
      </c>
      <c r="E157" s="3" t="n">
        <v>68552.37262738358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95</v>
      </c>
      <c r="M157" s="3" t="n">
        <v>68552.37262738358</v>
      </c>
    </row>
    <row r="158">
      <c r="A158" s="2" t="n">
        <v>157</v>
      </c>
      <c r="B158" s="2" t="inlineStr">
        <is>
          <t>NBQNKSCLNRC1</t>
        </is>
      </c>
      <c r="C158" s="2" t="inlineStr">
        <is>
          <t>NBT Bánh quy nhân kem sô co la- Nabati Richoco Cookies 112g.</t>
        </is>
      </c>
      <c r="D158" s="3" t="n">
        <v>152</v>
      </c>
      <c r="E158" s="3" t="n">
        <v>100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152</v>
      </c>
      <c r="M158" s="3" t="n">
        <v>100</v>
      </c>
    </row>
    <row r="159">
      <c r="A159" s="2" t="n">
        <v>158</v>
      </c>
      <c r="B159" s="2" t="inlineStr">
        <is>
          <t>NBQNKSCL-NRC-CSC1</t>
        </is>
      </c>
      <c r="C159" s="2" t="inlineStr">
        <is>
          <t>NBT Bánh Quy Nhân Kem Sô Cô La - Nabati Richoco Cookies - Chocolate Sandwich Cookies 16g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 t="n">
        <v>0</v>
      </c>
      <c r="M159" s="3" t="n">
        <v>0</v>
      </c>
    </row>
    <row r="160">
      <c r="A160" s="2" t="n">
        <v>159</v>
      </c>
      <c r="B160" s="2" t="inlineStr">
        <is>
          <t>NBQNPM-NRC1</t>
        </is>
      </c>
      <c r="C160" s="2" t="inlineStr">
        <is>
          <t>NBT Bánh quy nhân Phô Mai - Nabati Richeese Cookies 112g</t>
        </is>
      </c>
      <c r="D160" s="3" t="n">
        <v>112</v>
      </c>
      <c r="E160" s="3" t="n">
        <v>8759525.792405177</v>
      </c>
      <c r="F160" s="3" t="n">
        <v>20</v>
      </c>
      <c r="G160" s="3" t="n">
        <v>4379712.896202588</v>
      </c>
      <c r="H160" s="3" t="n">
        <v>20</v>
      </c>
      <c r="I160" s="3" t="n">
        <v>2076404.461191849</v>
      </c>
      <c r="J160" s="3" t="n">
        <v>656956.9344303883</v>
      </c>
      <c r="K160" s="3" t="n">
        <v>13139138.68860777</v>
      </c>
      <c r="L160" s="3" t="n">
        <v>112</v>
      </c>
      <c r="M160" s="3" t="n">
        <v>100</v>
      </c>
    </row>
    <row r="161">
      <c r="A161" s="2" t="n">
        <v>160</v>
      </c>
      <c r="B161" s="2" t="inlineStr">
        <is>
          <t>NBQNPM-NRLS1</t>
        </is>
      </c>
      <c r="C161" s="2" t="inlineStr">
        <is>
          <t>NBT Bánh Quế Nhân Phô Mai - Nabati Richeese Long Stick 105g</t>
        </is>
      </c>
      <c r="D161" s="3" t="n">
        <v>137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0</v>
      </c>
      <c r="L161" s="3" t="n">
        <v>137</v>
      </c>
      <c r="M161" s="3" t="n">
        <v>0</v>
      </c>
    </row>
    <row r="162">
      <c r="A162" s="2" t="n">
        <v>161</v>
      </c>
      <c r="B162" s="2" t="inlineStr">
        <is>
          <t>NBQNSCL-NRLS1</t>
        </is>
      </c>
      <c r="C162" s="2" t="inlineStr">
        <is>
          <t>NBT Bánh Quế Nhân Sô Cô La - Nabati Richoco Long Stick 105g</t>
        </is>
      </c>
      <c r="D162" s="3" t="n">
        <v>145</v>
      </c>
      <c r="E162" s="3" t="n">
        <v>123394.2707292905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0</v>
      </c>
      <c r="L162" s="3" t="n">
        <v>145</v>
      </c>
      <c r="M162" s="3" t="n">
        <v>123394.2707292905</v>
      </c>
    </row>
    <row r="163">
      <c r="A163" s="2" t="n">
        <v>162</v>
      </c>
      <c r="B163" s="2" t="inlineStr">
        <is>
          <t>NBSPPM-NRACCCS9</t>
        </is>
      </c>
      <c r="C163" s="2" t="inlineStr">
        <is>
          <t>NBT Bánh snack phủ phô mai - Nabati Richeese Ahh Cheese cream coated snack 9g</t>
        </is>
      </c>
      <c r="D163" s="3" t="n">
        <v>1625</v>
      </c>
      <c r="E163" s="3" t="n">
        <v>100</v>
      </c>
      <c r="F163" s="3" t="n">
        <v>0</v>
      </c>
      <c r="G163" s="3" t="n">
        <v>0</v>
      </c>
      <c r="H163" s="3" t="n">
        <v>40</v>
      </c>
      <c r="I163" s="3" t="n">
        <v>11335564.26882417</v>
      </c>
      <c r="J163" s="3" t="n">
        <v>0</v>
      </c>
      <c r="K163" s="3" t="n">
        <v>0</v>
      </c>
      <c r="L163" s="3" t="n">
        <v>1585</v>
      </c>
      <c r="M163" s="3" t="n">
        <v>100</v>
      </c>
    </row>
    <row r="164">
      <c r="A164" s="2" t="n">
        <v>163</v>
      </c>
      <c r="B164" s="2" t="inlineStr">
        <is>
          <t>NBSRNCW15G</t>
        </is>
      </c>
      <c r="C164" s="2" t="inlineStr">
        <is>
          <t>NBT Bánh Socola Richoco Nabati Chocolate Wafer 15g</t>
        </is>
      </c>
      <c r="D164" s="3" t="n">
        <v>1890</v>
      </c>
      <c r="E164" s="3" t="n">
        <v>100</v>
      </c>
      <c r="F164" s="3" t="n">
        <v>0</v>
      </c>
      <c r="G164" s="3" t="n">
        <v>0</v>
      </c>
      <c r="H164" s="3" t="n">
        <v>445</v>
      </c>
      <c r="I164" s="3" t="n">
        <v>72571672.65972455</v>
      </c>
      <c r="J164" s="3" t="n">
        <v>0</v>
      </c>
      <c r="K164" s="3" t="n">
        <v>0</v>
      </c>
      <c r="L164" s="3" t="n">
        <v>1445</v>
      </c>
      <c r="M164" s="3" t="n">
        <v>100</v>
      </c>
    </row>
    <row r="165">
      <c r="A165" s="2" t="n">
        <v>164</v>
      </c>
      <c r="B165" s="2" t="inlineStr">
        <is>
          <t>NBSVPMRSBCFS4</t>
        </is>
      </c>
      <c r="C165" s="2" t="inlineStr">
        <is>
          <t>NBT Bánh Snack vị phô mai-Nabati Richeese SiiP Bite- Cheese Flavour Snack 40g</t>
        </is>
      </c>
      <c r="D165" s="3" t="n">
        <v>140</v>
      </c>
      <c r="E165" s="3" t="n">
        <v>100</v>
      </c>
      <c r="F165" s="3" t="n">
        <v>0</v>
      </c>
      <c r="G165" s="3" t="n">
        <v>0</v>
      </c>
      <c r="H165" s="3" t="n">
        <v>30</v>
      </c>
      <c r="I165" s="3" t="n">
        <v>4277571.422197799</v>
      </c>
      <c r="J165" s="3" t="n">
        <v>0</v>
      </c>
      <c r="K165" s="3" t="n">
        <v>0</v>
      </c>
      <c r="L165" s="3" t="n">
        <v>110</v>
      </c>
      <c r="M165" s="3" t="n">
        <v>100</v>
      </c>
    </row>
    <row r="166">
      <c r="A166" s="2" t="n">
        <v>165</v>
      </c>
      <c r="B166" s="2" t="inlineStr">
        <is>
          <t>NBS(X-RNCCW6</t>
        </is>
      </c>
      <c r="C166" s="2" t="inlineStr">
        <is>
          <t>NBT Bánh sôcôla (dạng xốp) - Richoco Nabati Chocolate Cream Wafer 6g</t>
        </is>
      </c>
      <c r="D166" s="3" t="n">
        <v>378</v>
      </c>
      <c r="E166" s="3" t="n">
        <v>74036.56243757428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378</v>
      </c>
      <c r="M166" s="3" t="n">
        <v>74036.56243757428</v>
      </c>
    </row>
    <row r="167">
      <c r="A167" s="2" t="n">
        <v>166</v>
      </c>
      <c r="B167" s="2" t="inlineStr">
        <is>
          <t>NBXNKNCACW5</t>
        </is>
      </c>
      <c r="C167" s="2" t="inlineStr">
        <is>
          <t>NBT Bánh xốp nhân kem- nabati Cookies &amp; Cream Wafer 50g.</t>
        </is>
      </c>
      <c r="D167" s="3" t="n">
        <v>130</v>
      </c>
      <c r="E167" s="3" t="n">
        <v>100</v>
      </c>
      <c r="F167" s="3" t="n">
        <v>0</v>
      </c>
      <c r="G167" s="3" t="n">
        <v>0</v>
      </c>
      <c r="H167" s="3" t="n">
        <v>70</v>
      </c>
      <c r="I167" s="3" t="n">
        <v>17217224.97434614</v>
      </c>
      <c r="J167" s="3" t="n">
        <v>0</v>
      </c>
      <c r="K167" s="3" t="n">
        <v>0</v>
      </c>
      <c r="L167" s="3" t="n">
        <v>60</v>
      </c>
      <c r="M167" s="3" t="n">
        <v>100</v>
      </c>
    </row>
    <row r="168">
      <c r="A168" s="2" t="n">
        <v>167</v>
      </c>
      <c r="B168" s="2" t="inlineStr">
        <is>
          <t>NBXPSCL-NRCW-CCW1</t>
        </is>
      </c>
      <c r="C168" s="2" t="inlineStr">
        <is>
          <t>NBT Bánh xốp phủ Sô Cô La - Nabati Richoco Coated Wafer - Chocolate Coated Wafer 14g</t>
        </is>
      </c>
      <c r="D168" s="3" t="n">
        <v>489</v>
      </c>
      <c r="E168" s="3" t="n">
        <v>100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0</v>
      </c>
      <c r="L168" s="3" t="n">
        <v>489</v>
      </c>
      <c r="M168" s="3" t="n">
        <v>100</v>
      </c>
    </row>
    <row r="169">
      <c r="A169" s="2" t="n">
        <v>168</v>
      </c>
      <c r="B169" s="2" t="inlineStr">
        <is>
          <t>NBXPSD-NCCW1</t>
        </is>
      </c>
      <c r="C169" s="2" t="inlineStr">
        <is>
          <t>NBT Bánh xốp phủ Socola Dừa - Nabati Coconut Chocolate Wafer 14g</t>
        </is>
      </c>
      <c r="D169" s="3" t="n">
        <v>414</v>
      </c>
      <c r="E169" s="3" t="n">
        <v>13071201.78875787</v>
      </c>
      <c r="F169" s="3" t="n">
        <v>81</v>
      </c>
      <c r="G169" s="3" t="n">
        <v>12317941.35371176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495</v>
      </c>
      <c r="M169" s="3" t="n">
        <v>25389143.14246963</v>
      </c>
    </row>
    <row r="170">
      <c r="A170" s="2" t="n">
        <v>169</v>
      </c>
      <c r="B170" s="2" t="inlineStr">
        <is>
          <t>NKRNW14</t>
        </is>
      </c>
      <c r="C170" s="2" t="inlineStr">
        <is>
          <t>NBT Bánh KXPM Richeese Nabati Cheese Wafer 16g</t>
        </is>
      </c>
      <c r="D170" s="3" t="n">
        <v>629</v>
      </c>
      <c r="E170" s="3" t="n">
        <v>100</v>
      </c>
      <c r="F170" s="3" t="n">
        <v>0</v>
      </c>
      <c r="G170" s="3" t="n">
        <v>0</v>
      </c>
      <c r="H170" s="3" t="n">
        <v>350</v>
      </c>
      <c r="I170" s="3" t="n">
        <v>57390749.91448715</v>
      </c>
      <c r="J170" s="3" t="n">
        <v>0</v>
      </c>
      <c r="K170" s="3" t="n">
        <v>0</v>
      </c>
      <c r="L170" s="3" t="n">
        <v>279</v>
      </c>
      <c r="M170" s="3" t="n">
        <v>100</v>
      </c>
    </row>
    <row r="171">
      <c r="A171" s="2" t="n">
        <v>170</v>
      </c>
      <c r="B171" s="2" t="inlineStr">
        <is>
          <t>NMSPMCCĐ1-NSCRNL16</t>
        </is>
      </c>
      <c r="C171" s="2" t="inlineStr">
        <is>
          <t>NBT Mì Súp Phô Mai Cay Cấp Độ 1 - Nabati Spicy Cheese Ramen Noodles Level 1 67g</t>
        </is>
      </c>
      <c r="D171" s="3" t="n">
        <v>144</v>
      </c>
      <c r="E171" s="3" t="n">
        <v>10558246.64787564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144</v>
      </c>
      <c r="M171" s="3" t="n">
        <v>10558246.64787564</v>
      </c>
    </row>
    <row r="172">
      <c r="A172" s="2" t="n">
        <v>171</v>
      </c>
      <c r="B172" s="2" t="inlineStr">
        <is>
          <t>NMTPMCCĐ0-NCFNL07</t>
        </is>
      </c>
      <c r="C172" s="2" t="inlineStr">
        <is>
          <t>NBT Mì Trộn Phô Mai Cay Cấp Độ 0 - Nabati Cheese Fried Noodles Level 0 74g</t>
        </is>
      </c>
      <c r="D172" s="3" t="n">
        <v>149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149</v>
      </c>
      <c r="M172" s="3" t="n">
        <v>0</v>
      </c>
    </row>
    <row r="173">
      <c r="A173" s="2" t="n">
        <v>172</v>
      </c>
      <c r="B173" s="2" t="inlineStr">
        <is>
          <t>NNBKRNCW5</t>
        </is>
      </c>
      <c r="C173" s="2" t="inlineStr">
        <is>
          <t>NBT Bánh KXPM Richeese Nabati Cheese Wafer 50g</t>
        </is>
      </c>
      <c r="D173" s="3" t="n">
        <v>969</v>
      </c>
      <c r="E173" s="3" t="n">
        <v>100</v>
      </c>
      <c r="F173" s="3" t="n">
        <v>0</v>
      </c>
      <c r="G173" s="3" t="n">
        <v>0</v>
      </c>
      <c r="H173" s="3" t="n">
        <v>230</v>
      </c>
      <c r="I173" s="3" t="n">
        <v>56673365.54055606</v>
      </c>
      <c r="J173" s="3" t="n">
        <v>0</v>
      </c>
      <c r="K173" s="3" t="n">
        <v>0</v>
      </c>
      <c r="L173" s="3" t="n">
        <v>739</v>
      </c>
      <c r="M173" s="3" t="n">
        <v>100</v>
      </c>
    </row>
    <row r="174">
      <c r="A174" s="2" t="n">
        <v>173</v>
      </c>
      <c r="B174" s="2" t="inlineStr">
        <is>
          <t>NNBKRNCW7</t>
        </is>
      </c>
      <c r="C174" s="2" t="inlineStr">
        <is>
          <t>NBT Bánh KXPM Richeese Nabati Cheese Wafer 7.5g</t>
        </is>
      </c>
      <c r="D174" s="3" t="n">
        <v>50</v>
      </c>
      <c r="E174" s="3" t="n">
        <v>100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50</v>
      </c>
      <c r="M174" s="3" t="n">
        <v>100</v>
      </c>
    </row>
    <row r="175">
      <c r="A175" s="2" t="n">
        <v>174</v>
      </c>
      <c r="B175" s="2" t="inlineStr">
        <is>
          <t>NNBKSRPC8</t>
        </is>
      </c>
      <c r="C175" s="2" t="inlineStr">
        <is>
          <t>NBT Bánh Kem Socola Richoco Pasta Chocolate 8g</t>
        </is>
      </c>
      <c r="D175" s="3" t="n">
        <v>210</v>
      </c>
      <c r="E175" s="3" t="n">
        <v>13710.47452547672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0</v>
      </c>
      <c r="L175" s="3" t="n">
        <v>210</v>
      </c>
      <c r="M175" s="3" t="n">
        <v>13710.47452547672</v>
      </c>
    </row>
    <row r="176">
      <c r="A176" s="2" t="n">
        <v>175</v>
      </c>
      <c r="B176" s="2" t="inlineStr">
        <is>
          <t>NNBQGPCC1</t>
        </is>
      </c>
      <c r="C176" s="2" t="inlineStr">
        <is>
          <t>NBT Bánh quy giòn PM- Cheese Crackers 10g(24PCSX10g)</t>
        </is>
      </c>
      <c r="D176" s="3" t="n">
        <v>59</v>
      </c>
      <c r="E176" s="3" t="n">
        <v>100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59</v>
      </c>
      <c r="M176" s="3" t="n">
        <v>100</v>
      </c>
    </row>
    <row r="177">
      <c r="A177" s="2" t="n">
        <v>176</v>
      </c>
      <c r="B177" s="2" t="inlineStr">
        <is>
          <t>NNBQGSCC1</t>
        </is>
      </c>
      <c r="C177" s="2" t="inlineStr">
        <is>
          <t>NBT Bánh quy giòn SCL- Chocolate Crackers 10g(24PCSX10g)</t>
        </is>
      </c>
      <c r="D177" s="3" t="n">
        <v>9</v>
      </c>
      <c r="E177" s="3" t="n">
        <v>100</v>
      </c>
      <c r="F177" s="3" t="n">
        <v>0</v>
      </c>
      <c r="G177" s="3" t="n">
        <v>0</v>
      </c>
      <c r="H177" s="3" t="n">
        <v>5</v>
      </c>
      <c r="I177" s="3" t="n">
        <v>97987.57619328314</v>
      </c>
      <c r="J177" s="3" t="n">
        <v>0</v>
      </c>
      <c r="K177" s="3" t="n">
        <v>0</v>
      </c>
      <c r="L177" s="3" t="n">
        <v>4</v>
      </c>
      <c r="M177" s="3" t="n">
        <v>100</v>
      </c>
    </row>
    <row r="178">
      <c r="A178" s="2" t="n">
        <v>177</v>
      </c>
      <c r="B178" s="2" t="inlineStr">
        <is>
          <t>NNBSNRBQ1</t>
        </is>
      </c>
      <c r="C178" s="2" t="inlineStr">
        <is>
          <t>NBT Bánh quế sô co la- Nabati Richoco bánh quế 130g</t>
        </is>
      </c>
      <c r="D178" s="3" t="n">
        <v>70</v>
      </c>
      <c r="E178" s="3" t="n">
        <v>100</v>
      </c>
      <c r="F178" s="3" t="n">
        <v>0</v>
      </c>
      <c r="G178" s="3" t="n">
        <v>0</v>
      </c>
      <c r="H178" s="3" t="n">
        <v>20</v>
      </c>
      <c r="I178" s="3" t="n">
        <v>5204378.56367399</v>
      </c>
      <c r="J178" s="3" t="n">
        <v>0</v>
      </c>
      <c r="K178" s="3" t="n">
        <v>0</v>
      </c>
      <c r="L178" s="3" t="n">
        <v>50</v>
      </c>
      <c r="M178" s="3" t="n">
        <v>100</v>
      </c>
    </row>
    <row r="179">
      <c r="A179" s="2" t="n">
        <v>178</v>
      </c>
      <c r="B179" s="2" t="inlineStr">
        <is>
          <t>NNBSRNCW5</t>
        </is>
      </c>
      <c r="C179" s="2" t="inlineStr">
        <is>
          <t>NBT Bánh Socola Richoco Nabati Chocolate Wafer 50g</t>
        </is>
      </c>
      <c r="D179" s="3" t="n">
        <v>584</v>
      </c>
      <c r="E179" s="3" t="n">
        <v>100</v>
      </c>
      <c r="F179" s="3" t="n">
        <v>0</v>
      </c>
      <c r="G179" s="3" t="n">
        <v>0</v>
      </c>
      <c r="H179" s="3" t="n">
        <v>245</v>
      </c>
      <c r="I179" s="3" t="n">
        <v>60041953.03553683</v>
      </c>
      <c r="J179" s="3" t="n">
        <v>0</v>
      </c>
      <c r="K179" s="3" t="n">
        <v>0</v>
      </c>
      <c r="L179" s="3" t="n">
        <v>339</v>
      </c>
      <c r="M179" s="3" t="n">
        <v>100</v>
      </c>
    </row>
    <row r="180">
      <c r="A180" s="2" t="n">
        <v>179</v>
      </c>
      <c r="B180" s="2" t="inlineStr">
        <is>
          <t>NNPRNCBW5</t>
        </is>
      </c>
      <c r="C180" s="2" t="inlineStr">
        <is>
          <t>NBT PM Richeese Nabati Cheese Black Wafer 50g</t>
        </is>
      </c>
      <c r="D180" s="3" t="n">
        <v>130</v>
      </c>
      <c r="E180" s="3" t="n">
        <v>260499.0159840577</v>
      </c>
      <c r="F180" s="3" t="n">
        <v>0</v>
      </c>
      <c r="G180" s="3" t="n">
        <v>0</v>
      </c>
      <c r="H180" s="3" t="n">
        <v>95</v>
      </c>
      <c r="I180" s="3" t="n">
        <v>23366233.89375548</v>
      </c>
      <c r="J180" s="3" t="n">
        <v>2741.042273516397</v>
      </c>
      <c r="K180" s="3" t="n">
        <v>260399.0159840577</v>
      </c>
      <c r="L180" s="3" t="n">
        <v>35</v>
      </c>
      <c r="M180" s="3" t="n">
        <v>100</v>
      </c>
    </row>
    <row r="181">
      <c r="A181" s="2" t="n">
        <v>180</v>
      </c>
      <c r="B181" s="2" t="inlineStr">
        <is>
          <t>NRATC15</t>
        </is>
      </c>
      <c r="C181" s="2" t="inlineStr">
        <is>
          <t>NBT Bánh Richeese Ahh Triple Cheese 15g</t>
        </is>
      </c>
      <c r="D181" s="3" t="n">
        <v>82</v>
      </c>
      <c r="E181" s="3" t="n">
        <v>100</v>
      </c>
      <c r="F181" s="3" t="n">
        <v>0</v>
      </c>
      <c r="G181" s="3" t="n">
        <v>0</v>
      </c>
      <c r="H181" s="3" t="n">
        <v>10</v>
      </c>
      <c r="I181" s="3" t="n">
        <v>2833891.067206042</v>
      </c>
      <c r="J181" s="3" t="n">
        <v>0</v>
      </c>
      <c r="K181" s="3" t="n">
        <v>0</v>
      </c>
      <c r="L181" s="3" t="n">
        <v>72</v>
      </c>
      <c r="M181" s="3" t="n">
        <v>100</v>
      </c>
    </row>
    <row r="182">
      <c r="A182" s="2" t="n">
        <v>181</v>
      </c>
      <c r="B182" s="2" t="inlineStr">
        <is>
          <t>NRWC16</t>
        </is>
      </c>
      <c r="C182" s="2" t="inlineStr">
        <is>
          <t>NBT Bánh Socola Richoco Nabati Chocolate Wafer 16g</t>
        </is>
      </c>
      <c r="D182" s="3" t="n">
        <v>856</v>
      </c>
      <c r="E182" s="3" t="n">
        <v>100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856</v>
      </c>
      <c r="M182" s="3" t="n">
        <v>100</v>
      </c>
    </row>
    <row r="183">
      <c r="A183" s="2" t="n">
        <v>182</v>
      </c>
      <c r="B183" s="2" t="inlineStr">
        <is>
          <t>NSNYSLKT3L</t>
        </is>
      </c>
      <c r="C183" s="2" t="inlineStr">
        <is>
          <t>SN Nước Yến Sannest Lon K thùng 30 lon</t>
        </is>
      </c>
      <c r="D183" s="3" t="n">
        <v>250</v>
      </c>
      <c r="E183" s="3" t="n">
        <v>100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250</v>
      </c>
      <c r="M183" s="3" t="n">
        <v>100</v>
      </c>
    </row>
    <row r="184">
      <c r="A184" s="2" t="n">
        <v>183</v>
      </c>
      <c r="B184" s="2" t="inlineStr">
        <is>
          <t>NSNYSLT(</t>
        </is>
      </c>
      <c r="C184" s="2" t="inlineStr">
        <is>
          <t>SN Nước yến Sannest Lon T (30lon/Thùng)</t>
        </is>
      </c>
      <c r="D184" s="3" t="n">
        <v>11200</v>
      </c>
      <c r="E184" s="3" t="n">
        <v>100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0</v>
      </c>
      <c r="L184" s="3" t="n">
        <v>11200</v>
      </c>
      <c r="M184" s="3" t="n">
        <v>100</v>
      </c>
    </row>
    <row r="185">
      <c r="A185" s="2" t="n">
        <v>184</v>
      </c>
      <c r="B185" s="2" t="inlineStr">
        <is>
          <t>NVBV3NG5</t>
        </is>
      </c>
      <c r="C185" s="2" t="inlineStr">
        <is>
          <t>VS ĐL Bò viên 3 ngon gói 500g</t>
        </is>
      </c>
      <c r="D185" s="3" t="n">
        <v>260</v>
      </c>
      <c r="E185" s="3" t="n">
        <v>100</v>
      </c>
      <c r="F185" s="3" t="n">
        <v>0</v>
      </c>
      <c r="G185" s="3" t="n">
        <v>0</v>
      </c>
      <c r="H185" s="3" t="n">
        <v>20</v>
      </c>
      <c r="I185" s="3" t="n">
        <v>614900.8919409337</v>
      </c>
      <c r="J185" s="3" t="n">
        <v>0</v>
      </c>
      <c r="K185" s="3" t="n">
        <v>0</v>
      </c>
      <c r="L185" s="3" t="n">
        <v>240</v>
      </c>
      <c r="M185" s="3" t="n">
        <v>100</v>
      </c>
    </row>
    <row r="186">
      <c r="A186" s="2" t="n">
        <v>185</v>
      </c>
      <c r="B186" s="2" t="inlineStr">
        <is>
          <t>NVCGCG5</t>
        </is>
      </c>
      <c r="C186" s="2" t="inlineStr">
        <is>
          <t>VS ĐL Chả giò chay gói 500g</t>
        </is>
      </c>
      <c r="D186" s="3" t="n">
        <v>7</v>
      </c>
      <c r="E186" s="3" t="n">
        <v>100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7</v>
      </c>
      <c r="M186" s="3" t="n">
        <v>100</v>
      </c>
    </row>
    <row r="187">
      <c r="A187" s="2" t="n">
        <v>186</v>
      </c>
      <c r="B187" s="2" t="inlineStr">
        <is>
          <t>NVCGDXG4</t>
        </is>
      </c>
      <c r="C187" s="2" t="inlineStr">
        <is>
          <t>VS ĐL Chả giò da xốp gói 400g</t>
        </is>
      </c>
      <c r="D187" s="3" t="n">
        <v>4</v>
      </c>
      <c r="E187" s="3" t="n">
        <v>100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4</v>
      </c>
      <c r="M187" s="3" t="n">
        <v>100</v>
      </c>
    </row>
    <row r="188">
      <c r="A188" s="2" t="n">
        <v>187</v>
      </c>
      <c r="B188" s="2" t="inlineStr">
        <is>
          <t>NVCGRTCG5</t>
        </is>
      </c>
      <c r="C188" s="2" t="inlineStr">
        <is>
          <t>VS ĐL Chả Giò rế tôm cua gói 500g</t>
        </is>
      </c>
      <c r="D188" s="3" t="n">
        <v>5</v>
      </c>
      <c r="E188" s="3" t="n">
        <v>100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5</v>
      </c>
      <c r="M188" s="3" t="n">
        <v>100</v>
      </c>
    </row>
    <row r="189">
      <c r="A189" s="2" t="n">
        <v>188</v>
      </c>
      <c r="B189" s="2" t="inlineStr">
        <is>
          <t>NVCGRTG5</t>
        </is>
      </c>
      <c r="C189" s="2" t="inlineStr">
        <is>
          <t>VS ĐL Chả giò rế thịt gói 500g</t>
        </is>
      </c>
      <c r="D189" s="3" t="n">
        <v>5</v>
      </c>
      <c r="E189" s="3" t="n">
        <v>100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5</v>
      </c>
      <c r="M189" s="3" t="n">
        <v>100</v>
      </c>
    </row>
    <row r="190">
      <c r="A190" s="2" t="n">
        <v>189</v>
      </c>
      <c r="B190" s="2" t="inlineStr">
        <is>
          <t>NVCGTCG5</t>
        </is>
      </c>
      <c r="C190" s="2" t="inlineStr">
        <is>
          <t>VS ĐL Chả giò tôm cua gói 500g</t>
        </is>
      </c>
      <c r="D190" s="3" t="n">
        <v>16</v>
      </c>
      <c r="E190" s="3" t="n">
        <v>100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0</v>
      </c>
      <c r="L190" s="3" t="n">
        <v>16</v>
      </c>
      <c r="M190" s="3" t="n">
        <v>100</v>
      </c>
    </row>
    <row r="191">
      <c r="A191" s="2" t="n">
        <v>190</v>
      </c>
      <c r="B191" s="2" t="inlineStr">
        <is>
          <t>NVCVFG2(</t>
        </is>
      </c>
      <c r="C191" s="2" t="inlineStr">
        <is>
          <t>VS ĐL Cá Viên Funny gói 250g (1T=30G)</t>
        </is>
      </c>
      <c r="D191" s="3" t="n">
        <v>50</v>
      </c>
      <c r="E191" s="3" t="n">
        <v>137104.7452547672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0</v>
      </c>
      <c r="L191" s="3" t="n">
        <v>50</v>
      </c>
      <c r="M191" s="3" t="n">
        <v>137104.7452547672</v>
      </c>
    </row>
    <row r="192">
      <c r="A192" s="2" t="n">
        <v>191</v>
      </c>
      <c r="B192" s="2" t="inlineStr">
        <is>
          <t>NVCVFG5(</t>
        </is>
      </c>
      <c r="C192" s="2" t="inlineStr">
        <is>
          <t>VS ĐL Cá Viên Funny gói 500g (1T=30G)</t>
        </is>
      </c>
      <c r="D192" s="3" t="n">
        <v>356</v>
      </c>
      <c r="E192" s="3" t="n">
        <v>100</v>
      </c>
      <c r="F192" s="3" t="n">
        <v>0</v>
      </c>
      <c r="G192" s="3" t="n">
        <v>0</v>
      </c>
      <c r="H192" s="3" t="n">
        <v>30</v>
      </c>
      <c r="I192" s="3" t="n">
        <v>751248.4810234886</v>
      </c>
      <c r="J192" s="3" t="n">
        <v>0</v>
      </c>
      <c r="K192" s="3" t="n">
        <v>0</v>
      </c>
      <c r="L192" s="3" t="n">
        <v>326</v>
      </c>
      <c r="M192" s="3" t="n">
        <v>100</v>
      </c>
    </row>
    <row r="193">
      <c r="A193" s="2" t="n">
        <v>192</v>
      </c>
      <c r="B193" s="2" t="inlineStr">
        <is>
          <t>NVHCTLG3</t>
        </is>
      </c>
      <c r="C193" s="2" t="inlineStr">
        <is>
          <t>VS ĐL Há Cảo Thanh Long gói 300g</t>
        </is>
      </c>
      <c r="D193" s="3" t="n">
        <v>14</v>
      </c>
      <c r="E193" s="3" t="n">
        <v>100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14</v>
      </c>
      <c r="M193" s="3" t="n">
        <v>100</v>
      </c>
    </row>
    <row r="194">
      <c r="A194" s="2" t="n">
        <v>193</v>
      </c>
      <c r="B194" s="2" t="inlineStr">
        <is>
          <t>NVHH(I)H1</t>
        </is>
      </c>
      <c r="C194" s="2" t="inlineStr">
        <is>
          <t>VS Heo hầm (Lon in ) hộp 150g</t>
        </is>
      </c>
      <c r="D194" s="3" t="n">
        <v>11660</v>
      </c>
      <c r="E194" s="3" t="n">
        <v>100</v>
      </c>
      <c r="F194" s="3" t="n">
        <v>0</v>
      </c>
      <c r="G194" s="3" t="n">
        <v>0</v>
      </c>
      <c r="H194" s="3" t="n">
        <v>792</v>
      </c>
      <c r="I194" s="3" t="n">
        <v>17644982.11656592</v>
      </c>
      <c r="J194" s="3" t="n">
        <v>0</v>
      </c>
      <c r="K194" s="3" t="n">
        <v>0</v>
      </c>
      <c r="L194" s="3" t="n">
        <v>10868</v>
      </c>
      <c r="M194" s="3" t="n">
        <v>100</v>
      </c>
    </row>
    <row r="195">
      <c r="A195" s="2" t="n">
        <v>194</v>
      </c>
      <c r="B195" s="2" t="inlineStr">
        <is>
          <t>NVPTH(LI1</t>
        </is>
      </c>
      <c r="C195" s="2" t="inlineStr">
        <is>
          <t>VS Patê thịt heo ( Lon in) 170g</t>
        </is>
      </c>
      <c r="D195" s="3" t="n">
        <v>421</v>
      </c>
      <c r="E195" s="3" t="n">
        <v>921343.8881120355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0</v>
      </c>
      <c r="L195" s="3" t="n">
        <v>421</v>
      </c>
      <c r="M195" s="3" t="n">
        <v>921343.8881120355</v>
      </c>
    </row>
    <row r="196">
      <c r="A196" s="2" t="n">
        <v>195</v>
      </c>
      <c r="B196" s="2" t="inlineStr">
        <is>
          <t>NVTVFG2(Đ</t>
        </is>
      </c>
      <c r="C196" s="2" t="inlineStr">
        <is>
          <t>VS ĐL Tôm viên Funny gói 250g ( ĐL)</t>
        </is>
      </c>
      <c r="D196" s="3" t="n">
        <v>422</v>
      </c>
      <c r="E196" s="3" t="n">
        <v>100</v>
      </c>
      <c r="F196" s="3" t="n">
        <v>0</v>
      </c>
      <c r="G196" s="3" t="n">
        <v>0</v>
      </c>
      <c r="H196" s="3" t="n">
        <v>50</v>
      </c>
      <c r="I196" s="3" t="n">
        <v>793133.0345325087</v>
      </c>
      <c r="J196" s="3" t="n">
        <v>0</v>
      </c>
      <c r="K196" s="3" t="n">
        <v>0</v>
      </c>
      <c r="L196" s="3" t="n">
        <v>372</v>
      </c>
      <c r="M196" s="3" t="n">
        <v>100</v>
      </c>
    </row>
    <row r="197">
      <c r="A197" s="2" t="n">
        <v>196</v>
      </c>
      <c r="B197" s="2" t="inlineStr">
        <is>
          <t>NVTVFG5(Đ</t>
        </is>
      </c>
      <c r="C197" s="2" t="inlineStr">
        <is>
          <t>VS ĐL Tôm viên Funny gói 500g ( ĐL)</t>
        </is>
      </c>
      <c r="D197" s="3" t="n">
        <v>88</v>
      </c>
      <c r="E197" s="3" t="n">
        <v>100</v>
      </c>
      <c r="F197" s="3" t="n">
        <v>0</v>
      </c>
      <c r="G197" s="3" t="n">
        <v>0</v>
      </c>
      <c r="H197" s="3" t="n">
        <v>60</v>
      </c>
      <c r="I197" s="3" t="n">
        <v>1924907.13998901</v>
      </c>
      <c r="J197" s="3" t="n">
        <v>0</v>
      </c>
      <c r="K197" s="3" t="n">
        <v>0</v>
      </c>
      <c r="L197" s="3" t="n">
        <v>28</v>
      </c>
      <c r="M197" s="3" t="n">
        <v>100</v>
      </c>
    </row>
    <row r="198">
      <c r="A198" s="2" t="n">
        <v>197</v>
      </c>
      <c r="B198" s="2" t="inlineStr">
        <is>
          <t>NVXBB21</t>
        </is>
      </c>
      <c r="C198" s="2" t="inlineStr">
        <is>
          <t>VS XXTT Boom Boom 20g-gói 100g</t>
        </is>
      </c>
      <c r="D198" s="3" t="n">
        <v>7811</v>
      </c>
      <c r="E198" s="3" t="n">
        <v>100</v>
      </c>
      <c r="F198" s="3" t="n">
        <v>0</v>
      </c>
      <c r="G198" s="3" t="n">
        <v>0</v>
      </c>
      <c r="H198" s="3" t="n">
        <v>4</v>
      </c>
      <c r="I198" s="3" t="n">
        <v>224572.4996653845</v>
      </c>
      <c r="J198" s="3" t="n">
        <v>0</v>
      </c>
      <c r="K198" s="3" t="n">
        <v>0</v>
      </c>
      <c r="L198" s="3" t="n">
        <v>7807</v>
      </c>
      <c r="M198" s="3" t="n">
        <v>100</v>
      </c>
    </row>
    <row r="199">
      <c r="A199" s="2" t="n">
        <v>198</v>
      </c>
      <c r="B199" s="2" t="inlineStr">
        <is>
          <t>NVXHBHN1</t>
        </is>
      </c>
      <c r="C199" s="2" t="inlineStr">
        <is>
          <t>VS XXTT Heo- Bò hộp nhựa 1kg</t>
        </is>
      </c>
      <c r="D199" s="3" t="n">
        <v>0</v>
      </c>
      <c r="E199" s="3" t="n">
        <v>100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0</v>
      </c>
      <c r="M199" s="3" t="n">
        <v>100</v>
      </c>
    </row>
    <row r="200">
      <c r="A200" s="2" t="n">
        <v>199</v>
      </c>
      <c r="B200" s="2" t="inlineStr">
        <is>
          <t>NVXXSGG2Đ</t>
        </is>
      </c>
      <c r="C200" s="2" t="inlineStr">
        <is>
          <t>VS ĐL Xúc xích sụn giòn- gói 250g ĐL</t>
        </is>
      </c>
      <c r="D200" s="3" t="n">
        <v>8</v>
      </c>
      <c r="E200" s="3" t="n">
        <v>100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8</v>
      </c>
      <c r="M200" s="3" t="n">
        <v>100</v>
      </c>
    </row>
    <row r="201">
      <c r="A201" s="2" t="n">
        <v>200</v>
      </c>
      <c r="B201" s="2" t="inlineStr">
        <is>
          <t>SHNCVTG21G</t>
        </is>
      </c>
      <c r="C201" s="2" t="inlineStr">
        <is>
          <t>VS Hạt Nêm Chuẩn Vị Thịt gói 200g 1/24g</t>
        </is>
      </c>
      <c r="D201" s="3" t="n">
        <v>625</v>
      </c>
      <c r="E201" s="3" t="n">
        <v>100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0</v>
      </c>
      <c r="L201" s="3" t="n">
        <v>625</v>
      </c>
      <c r="M201" s="3" t="n">
        <v>100</v>
      </c>
    </row>
    <row r="202">
      <c r="A202" s="2" t="n">
        <v>201</v>
      </c>
      <c r="B202" s="2" t="inlineStr">
        <is>
          <t>SNS3</t>
        </is>
      </c>
      <c r="C202" s="2" t="inlineStr">
        <is>
          <t>SN Nước Sanna 330ml</t>
        </is>
      </c>
      <c r="D202" s="3" t="n">
        <v>1095</v>
      </c>
      <c r="E202" s="3" t="n">
        <v>100</v>
      </c>
      <c r="F202" s="3" t="n">
        <v>0</v>
      </c>
      <c r="G202" s="3" t="n">
        <v>0</v>
      </c>
      <c r="H202" s="3" t="n">
        <v>90</v>
      </c>
      <c r="I202" s="3" t="n">
        <v>4958159.770290858</v>
      </c>
      <c r="J202" s="3" t="n">
        <v>0</v>
      </c>
      <c r="K202" s="3" t="n">
        <v>0</v>
      </c>
      <c r="L202" s="3" t="n">
        <v>1005</v>
      </c>
      <c r="M202" s="3" t="n">
        <v>100</v>
      </c>
    </row>
    <row r="203">
      <c r="A203" s="2" t="n">
        <v>202</v>
      </c>
      <c r="B203" s="2" t="inlineStr">
        <is>
          <t>SNS5</t>
        </is>
      </c>
      <c r="C203" s="2" t="inlineStr">
        <is>
          <t>SN Nước Sanna 500ml</t>
        </is>
      </c>
      <c r="D203" s="3" t="n">
        <v>2368</v>
      </c>
      <c r="E203" s="3" t="n">
        <v>100</v>
      </c>
      <c r="F203" s="3" t="n">
        <v>0</v>
      </c>
      <c r="G203" s="3" t="n">
        <v>0</v>
      </c>
      <c r="H203" s="3" t="n">
        <v>805</v>
      </c>
      <c r="I203" s="3" t="n">
        <v>44347984.61204601</v>
      </c>
      <c r="J203" s="3" t="n">
        <v>0</v>
      </c>
      <c r="K203" s="3" t="n">
        <v>0</v>
      </c>
      <c r="L203" s="3" t="n">
        <v>1563</v>
      </c>
      <c r="M203" s="3" t="n">
        <v>100</v>
      </c>
    </row>
    <row r="204">
      <c r="A204" s="2" t="n">
        <v>203</v>
      </c>
      <c r="B204" s="2" t="inlineStr">
        <is>
          <t>SNYS H6LK</t>
        </is>
      </c>
      <c r="C204" s="2" t="inlineStr">
        <is>
          <t>SN Nước Yến Sannest Hộp 6 Lon K</t>
        </is>
      </c>
      <c r="D204" s="3" t="n">
        <v>740</v>
      </c>
      <c r="E204" s="3" t="n">
        <v>100</v>
      </c>
      <c r="F204" s="3" t="n">
        <v>0</v>
      </c>
      <c r="G204" s="3" t="n">
        <v>0</v>
      </c>
      <c r="H204" s="3" t="n">
        <v>50</v>
      </c>
      <c r="I204" s="3" t="n">
        <v>2227901.782394687</v>
      </c>
      <c r="J204" s="3" t="n">
        <v>0</v>
      </c>
      <c r="K204" s="3" t="n">
        <v>0</v>
      </c>
      <c r="L204" s="3" t="n">
        <v>690</v>
      </c>
      <c r="M204" s="3" t="n">
        <v>100</v>
      </c>
    </row>
    <row r="205">
      <c r="A205" s="2" t="n">
        <v>204</v>
      </c>
      <c r="B205" s="2" t="inlineStr">
        <is>
          <t>SNYSH6LK</t>
        </is>
      </c>
      <c r="C205" s="2" t="inlineStr">
        <is>
          <t>SN Nước Yến Sannest  Hộp 6 Lọ K</t>
        </is>
      </c>
      <c r="D205" s="3" t="n">
        <v>1310</v>
      </c>
      <c r="E205" s="3" t="n">
        <v>100</v>
      </c>
      <c r="F205" s="3" t="n">
        <v>0</v>
      </c>
      <c r="G205" s="3" t="n">
        <v>0</v>
      </c>
      <c r="H205" s="3" t="n">
        <v>140</v>
      </c>
      <c r="I205" s="3" t="n">
        <v>25576312.46189101</v>
      </c>
      <c r="J205" s="3" t="n">
        <v>0</v>
      </c>
      <c r="K205" s="3" t="n">
        <v>0</v>
      </c>
      <c r="L205" s="3" t="n">
        <v>1170</v>
      </c>
      <c r="M205" s="3" t="n">
        <v>100</v>
      </c>
    </row>
    <row r="206">
      <c r="A206" s="2" t="n">
        <v>205</v>
      </c>
      <c r="B206" s="2" t="inlineStr">
        <is>
          <t>SNYS H6LT</t>
        </is>
      </c>
      <c r="C206" s="2" t="inlineStr">
        <is>
          <t>SN Nước Yến Sannest  Hộp 6 Lon T</t>
        </is>
      </c>
      <c r="D206" s="3" t="n">
        <v>8220</v>
      </c>
      <c r="E206" s="3" t="n">
        <v>100</v>
      </c>
      <c r="F206" s="3" t="n">
        <v>0</v>
      </c>
      <c r="G206" s="3" t="n">
        <v>0</v>
      </c>
      <c r="H206" s="3" t="n">
        <v>3665</v>
      </c>
      <c r="I206" s="3" t="n">
        <v>163305200.6495306</v>
      </c>
      <c r="J206" s="3" t="n">
        <v>0</v>
      </c>
      <c r="K206" s="3" t="n">
        <v>0</v>
      </c>
      <c r="L206" s="3" t="n">
        <v>4555</v>
      </c>
      <c r="M206" s="3" t="n">
        <v>100</v>
      </c>
    </row>
    <row r="207">
      <c r="A207" s="2" t="n">
        <v>206</v>
      </c>
      <c r="B207" s="2" t="inlineStr">
        <is>
          <t>SNYSH6LT</t>
        </is>
      </c>
      <c r="C207" s="2" t="inlineStr">
        <is>
          <t>SN Nước Yến Sannest  Hộp 6 Lọ T</t>
        </is>
      </c>
      <c r="D207" s="3" t="n">
        <v>15141</v>
      </c>
      <c r="E207" s="3" t="n">
        <v>100</v>
      </c>
      <c r="F207" s="3" t="n">
        <v>0</v>
      </c>
      <c r="G207" s="3" t="n">
        <v>0</v>
      </c>
      <c r="H207" s="3" t="n">
        <v>5045</v>
      </c>
      <c r="I207" s="3" t="n">
        <v>912668876.7651132</v>
      </c>
      <c r="J207" s="3" t="n">
        <v>0</v>
      </c>
      <c r="K207" s="3" t="n">
        <v>0</v>
      </c>
      <c r="L207" s="3" t="n">
        <v>10096</v>
      </c>
      <c r="M207" s="3" t="n">
        <v>100</v>
      </c>
    </row>
    <row r="208">
      <c r="A208" s="2" t="n">
        <v>207</v>
      </c>
      <c r="B208" s="2" t="inlineStr">
        <is>
          <t>SNYSH6LTX1(QT</t>
        </is>
      </c>
      <c r="C208" s="2" t="inlineStr">
        <is>
          <t>SN Nước Yến Sannest Hộp 6 Lon T x 190ml (QT)</t>
        </is>
      </c>
      <c r="D208" s="3" t="n">
        <v>50</v>
      </c>
      <c r="E208" s="3" t="n">
        <v>100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50</v>
      </c>
      <c r="M208" s="3" t="n">
        <v>100</v>
      </c>
    </row>
    <row r="209">
      <c r="A209" s="2" t="n">
        <v>208</v>
      </c>
      <c r="B209" s="2" t="inlineStr">
        <is>
          <t>SNYSLK</t>
        </is>
      </c>
      <c r="C209" s="2" t="inlineStr">
        <is>
          <t>SN Nước Yến Sannest Lon K</t>
        </is>
      </c>
      <c r="D209" s="3" t="n">
        <v>13650</v>
      </c>
      <c r="E209" s="3" t="n">
        <v>100</v>
      </c>
      <c r="F209" s="3" t="n">
        <v>0</v>
      </c>
      <c r="G209" s="3" t="n">
        <v>0</v>
      </c>
      <c r="H209" s="3" t="n">
        <v>2675</v>
      </c>
      <c r="I209" s="3" t="n">
        <v>19309224.74801476</v>
      </c>
      <c r="J209" s="3" t="n">
        <v>0</v>
      </c>
      <c r="K209" s="3" t="n">
        <v>0</v>
      </c>
      <c r="L209" s="3" t="n">
        <v>10975</v>
      </c>
      <c r="M209" s="3" t="n">
        <v>100</v>
      </c>
    </row>
    <row r="210">
      <c r="A210" s="2" t="n">
        <v>209</v>
      </c>
      <c r="B210" s="2" t="inlineStr">
        <is>
          <t>SNYSLKL</t>
        </is>
      </c>
      <c r="C210" s="2" t="inlineStr">
        <is>
          <t>SN Nước Yến Sannest Lọ K</t>
        </is>
      </c>
      <c r="D210" s="3" t="n">
        <v>18835</v>
      </c>
      <c r="E210" s="3" t="n">
        <v>100</v>
      </c>
      <c r="F210" s="3" t="n">
        <v>0</v>
      </c>
      <c r="G210" s="3" t="n">
        <v>0</v>
      </c>
      <c r="H210" s="3" t="n">
        <v>4183</v>
      </c>
      <c r="I210" s="3" t="n">
        <v>121151071.0248407</v>
      </c>
      <c r="J210" s="3" t="n">
        <v>0</v>
      </c>
      <c r="K210" s="3" t="n">
        <v>0</v>
      </c>
      <c r="L210" s="3" t="n">
        <v>14652</v>
      </c>
      <c r="M210" s="3" t="n">
        <v>100</v>
      </c>
    </row>
    <row r="211">
      <c r="A211" s="2" t="n">
        <v>210</v>
      </c>
      <c r="B211" s="2" t="inlineStr">
        <is>
          <t>SNYSLNS</t>
        </is>
      </c>
      <c r="C211" s="2" t="inlineStr">
        <is>
          <t>SN Nước Yến Sannest Lọ Nhân Sâm</t>
        </is>
      </c>
      <c r="D211" s="3" t="n">
        <v>1113</v>
      </c>
      <c r="E211" s="3" t="n">
        <v>100</v>
      </c>
      <c r="F211" s="3" t="n">
        <v>0</v>
      </c>
      <c r="G211" s="3" t="n">
        <v>0</v>
      </c>
      <c r="H211" s="3" t="n">
        <v>140</v>
      </c>
      <c r="I211" s="3" t="n">
        <v>5052881.242471151</v>
      </c>
      <c r="J211" s="3" t="n">
        <v>0</v>
      </c>
      <c r="K211" s="3" t="n">
        <v>0</v>
      </c>
      <c r="L211" s="3" t="n">
        <v>973</v>
      </c>
      <c r="M211" s="3" t="n">
        <v>100</v>
      </c>
    </row>
    <row r="212">
      <c r="A212" s="2" t="n">
        <v>211</v>
      </c>
      <c r="B212" s="2" t="inlineStr">
        <is>
          <t>SNYSLT</t>
        </is>
      </c>
      <c r="C212" s="2" t="inlineStr">
        <is>
          <t>SN Nước Yến Sannest Lon T</t>
        </is>
      </c>
      <c r="D212" s="3" t="n">
        <v>545681</v>
      </c>
      <c r="E212" s="3" t="n">
        <v>100</v>
      </c>
      <c r="F212" s="3" t="n">
        <v>0</v>
      </c>
      <c r="G212" s="3" t="n">
        <v>0</v>
      </c>
      <c r="H212" s="3" t="n">
        <v>140285</v>
      </c>
      <c r="I212" s="3" t="n">
        <v>1087643381.370471</v>
      </c>
      <c r="J212" s="3" t="n">
        <v>0</v>
      </c>
      <c r="K212" s="3" t="n">
        <v>0</v>
      </c>
      <c r="L212" s="3" t="n">
        <v>405396</v>
      </c>
      <c r="M212" s="3" t="n">
        <v>100</v>
      </c>
    </row>
    <row r="213">
      <c r="A213" s="2" t="n">
        <v>212</v>
      </c>
      <c r="B213" s="2" t="inlineStr">
        <is>
          <t>SNYSLT1</t>
        </is>
      </c>
      <c r="C213" s="2" t="inlineStr">
        <is>
          <t>SN Nước Yến Sannest Lọ T</t>
        </is>
      </c>
      <c r="D213" s="3" t="n">
        <v>83914</v>
      </c>
      <c r="E213" s="3" t="n">
        <v>100</v>
      </c>
      <c r="F213" s="3" t="n">
        <v>0</v>
      </c>
      <c r="G213" s="3" t="n">
        <v>0</v>
      </c>
      <c r="H213" s="3" t="n">
        <v>21490</v>
      </c>
      <c r="I213" s="3" t="n">
        <v>624013010.2309279</v>
      </c>
      <c r="J213" s="3" t="n">
        <v>0</v>
      </c>
      <c r="K213" s="3" t="n">
        <v>0</v>
      </c>
      <c r="L213" s="3" t="n">
        <v>62424</v>
      </c>
      <c r="M213" s="3" t="n">
        <v>100</v>
      </c>
    </row>
    <row r="214">
      <c r="A214" s="2" t="n">
        <v>213</v>
      </c>
      <c r="B214" s="2" t="inlineStr">
        <is>
          <t>SNYSSTE</t>
        </is>
      </c>
      <c r="C214" s="2" t="inlineStr">
        <is>
          <t>SN Nước Yến Sào Sannest Trẻ Em</t>
        </is>
      </c>
      <c r="D214" s="3" t="n">
        <v>33219</v>
      </c>
      <c r="E214" s="3" t="n">
        <v>100</v>
      </c>
      <c r="F214" s="3" t="n">
        <v>0</v>
      </c>
      <c r="G214" s="3" t="n">
        <v>0</v>
      </c>
      <c r="H214" s="3" t="n">
        <v>4530</v>
      </c>
      <c r="I214" s="3" t="n">
        <v>127164177.935524</v>
      </c>
      <c r="J214" s="3" t="n">
        <v>0</v>
      </c>
      <c r="K214" s="3" t="n">
        <v>0</v>
      </c>
      <c r="L214" s="3" t="n">
        <v>28689</v>
      </c>
      <c r="M214" s="3" t="n">
        <v>100</v>
      </c>
    </row>
    <row r="215">
      <c r="A215" s="2" t="n">
        <v>214</v>
      </c>
      <c r="B215" s="2" t="inlineStr">
        <is>
          <t>SNYSSTELX</t>
        </is>
      </c>
      <c r="C215" s="2" t="inlineStr">
        <is>
          <t>SN Nước Yến Sào Sanest Trẻ Em lon x190ml</t>
        </is>
      </c>
      <c r="D215" s="3" t="n">
        <v>1320</v>
      </c>
      <c r="E215" s="3" t="n">
        <v>100</v>
      </c>
      <c r="F215" s="3" t="n">
        <v>0</v>
      </c>
      <c r="G215" s="3" t="n">
        <v>0</v>
      </c>
      <c r="H215" s="3" t="n">
        <v>150</v>
      </c>
      <c r="I215" s="3" t="n">
        <v>1096127.676938186</v>
      </c>
      <c r="J215" s="3" t="n">
        <v>0</v>
      </c>
      <c r="K215" s="3" t="n">
        <v>0</v>
      </c>
      <c r="L215" s="3" t="n">
        <v>1170</v>
      </c>
      <c r="M215" s="3" t="n">
        <v>100</v>
      </c>
    </row>
    <row r="216">
      <c r="A216" s="2" t="n">
        <v>215</v>
      </c>
      <c r="B216" s="2" t="inlineStr">
        <is>
          <t>SYH1</t>
        </is>
      </c>
      <c r="C216" s="2" t="inlineStr">
        <is>
          <t>SN yến hộp 100g</t>
        </is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0</v>
      </c>
      <c r="M216" s="3" t="n">
        <v>0</v>
      </c>
    </row>
    <row r="217">
      <c r="A217" s="2" t="n">
        <v>216</v>
      </c>
      <c r="B217" s="2" t="inlineStr">
        <is>
          <t>VB2L1</t>
        </is>
      </c>
      <c r="C217" s="2" t="inlineStr">
        <is>
          <t>VS Bò 2  lát hộp 170g</t>
        </is>
      </c>
      <c r="D217" s="3" t="n">
        <v>360</v>
      </c>
      <c r="E217" s="3" t="n">
        <v>100</v>
      </c>
      <c r="F217" s="3" t="n">
        <v>0</v>
      </c>
      <c r="G217" s="3" t="n">
        <v>0</v>
      </c>
      <c r="H217" s="3" t="n">
        <v>288</v>
      </c>
      <c r="I217" s="3" t="n">
        <v>5903048.562632963</v>
      </c>
      <c r="J217" s="3" t="n">
        <v>0</v>
      </c>
      <c r="K217" s="3" t="n">
        <v>0</v>
      </c>
      <c r="L217" s="3" t="n">
        <v>72</v>
      </c>
      <c r="M217" s="3" t="n">
        <v>100</v>
      </c>
    </row>
    <row r="218">
      <c r="A218" s="2" t="n">
        <v>217</v>
      </c>
      <c r="B218" s="2" t="inlineStr">
        <is>
          <t>VB 2L3BM1</t>
        </is>
      </c>
      <c r="C218" s="2" t="inlineStr">
        <is>
          <t>VS Bò 2 lát 3B.Mai 150g</t>
        </is>
      </c>
      <c r="D218" s="3" t="n">
        <v>6078</v>
      </c>
      <c r="E218" s="3" t="n">
        <v>100</v>
      </c>
      <c r="F218" s="3" t="n">
        <v>0</v>
      </c>
      <c r="G218" s="3" t="n">
        <v>0</v>
      </c>
      <c r="H218" s="3" t="n">
        <v>510</v>
      </c>
      <c r="I218" s="3" t="n">
        <v>5226657.581497937</v>
      </c>
      <c r="J218" s="3" t="n">
        <v>0</v>
      </c>
      <c r="K218" s="3" t="n">
        <v>0</v>
      </c>
      <c r="L218" s="3" t="n">
        <v>5568</v>
      </c>
      <c r="M218" s="3" t="n">
        <v>100</v>
      </c>
    </row>
    <row r="219">
      <c r="A219" s="2" t="n">
        <v>218</v>
      </c>
      <c r="B219" s="2" t="inlineStr">
        <is>
          <t>VBH1</t>
        </is>
      </c>
      <c r="C219" s="2" t="inlineStr">
        <is>
          <t>VS Bò Hầm 150g</t>
        </is>
      </c>
      <c r="D219" s="3" t="n">
        <v>12767</v>
      </c>
      <c r="E219" s="3" t="n">
        <v>100</v>
      </c>
      <c r="F219" s="3" t="n">
        <v>0</v>
      </c>
      <c r="G219" s="3" t="n">
        <v>0</v>
      </c>
      <c r="H219" s="3" t="n">
        <v>1402</v>
      </c>
      <c r="I219" s="3" t="n">
        <v>40605737.88592557</v>
      </c>
      <c r="J219" s="3" t="n">
        <v>0</v>
      </c>
      <c r="K219" s="3" t="n">
        <v>0</v>
      </c>
      <c r="L219" s="3" t="n">
        <v>11365</v>
      </c>
      <c r="M219" s="3" t="n">
        <v>100</v>
      </c>
    </row>
    <row r="220">
      <c r="A220" s="2" t="n">
        <v>219</v>
      </c>
      <c r="B220" s="2" t="inlineStr">
        <is>
          <t>VBH3</t>
        </is>
      </c>
      <c r="C220" s="2" t="inlineStr">
        <is>
          <t>VS Bò Hầm 397g</t>
        </is>
      </c>
      <c r="D220" s="3" t="n">
        <v>820</v>
      </c>
      <c r="E220" s="3" t="n">
        <v>100</v>
      </c>
      <c r="F220" s="3" t="n">
        <v>0</v>
      </c>
      <c r="G220" s="3" t="n">
        <v>0</v>
      </c>
      <c r="H220" s="3" t="n">
        <v>0</v>
      </c>
      <c r="I220" s="3" t="n">
        <v>0</v>
      </c>
      <c r="J220" s="3" t="n">
        <v>0</v>
      </c>
      <c r="K220" s="3" t="n">
        <v>0</v>
      </c>
      <c r="L220" s="3" t="n">
        <v>820</v>
      </c>
      <c r="M220" s="3" t="n">
        <v>100</v>
      </c>
    </row>
    <row r="221">
      <c r="A221" s="2" t="n">
        <v>220</v>
      </c>
      <c r="B221" s="2" t="inlineStr">
        <is>
          <t>VCGAH2</t>
        </is>
      </c>
      <c r="C221" s="2" t="inlineStr">
        <is>
          <t>VS Chả Giò ALN Hũ 250g</t>
        </is>
      </c>
      <c r="D221" s="3" t="n">
        <v>184</v>
      </c>
      <c r="E221" s="3" t="n">
        <v>100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184</v>
      </c>
      <c r="M221" s="3" t="n">
        <v>100</v>
      </c>
    </row>
    <row r="222">
      <c r="A222" s="2" t="n">
        <v>221</v>
      </c>
      <c r="B222" s="2" t="inlineStr">
        <is>
          <t>VCGĂLR1K</t>
        </is>
      </c>
      <c r="C222" s="2" t="inlineStr">
        <is>
          <t>VS chả giò ăn liền rời 1 kg</t>
        </is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0</v>
      </c>
      <c r="M222" s="3" t="n">
        <v>0</v>
      </c>
    </row>
    <row r="223">
      <c r="A223" s="2" t="n">
        <v>222</v>
      </c>
      <c r="B223" s="2" t="inlineStr">
        <is>
          <t>VCNXD1</t>
        </is>
      </c>
      <c r="C223" s="2" t="inlineStr">
        <is>
          <t>VS Cá Ngừ xốt dầu hộp 170g</t>
        </is>
      </c>
      <c r="D223" s="3" t="n">
        <v>1550</v>
      </c>
      <c r="E223" s="3" t="n">
        <v>100</v>
      </c>
      <c r="F223" s="3" t="n">
        <v>0</v>
      </c>
      <c r="G223" s="3" t="n">
        <v>0</v>
      </c>
      <c r="H223" s="3" t="n">
        <v>544</v>
      </c>
      <c r="I223" s="3" t="n">
        <v>16240512.83294431</v>
      </c>
      <c r="J223" s="3" t="n">
        <v>0</v>
      </c>
      <c r="K223" s="3" t="n">
        <v>0</v>
      </c>
      <c r="L223" s="3" t="n">
        <v>1006</v>
      </c>
      <c r="M223" s="3" t="n">
        <v>100</v>
      </c>
    </row>
    <row r="224">
      <c r="A224" s="2" t="n">
        <v>223</v>
      </c>
      <c r="B224" s="2" t="inlineStr">
        <is>
          <t>VCSC1</t>
        </is>
      </c>
      <c r="C224" s="2" t="inlineStr">
        <is>
          <t>VS Cá xốt cà hộp 170g</t>
        </is>
      </c>
      <c r="D224" s="3" t="n">
        <v>2764</v>
      </c>
      <c r="E224" s="3" t="n">
        <v>100</v>
      </c>
      <c r="F224" s="3" t="n">
        <v>0</v>
      </c>
      <c r="G224" s="3" t="n">
        <v>0</v>
      </c>
      <c r="H224" s="3" t="n">
        <v>100</v>
      </c>
      <c r="I224" s="3" t="n">
        <v>935718.7486057687</v>
      </c>
      <c r="J224" s="3" t="n">
        <v>0</v>
      </c>
      <c r="K224" s="3" t="n">
        <v>0</v>
      </c>
      <c r="L224" s="3" t="n">
        <v>2664</v>
      </c>
      <c r="M224" s="3" t="n">
        <v>100</v>
      </c>
    </row>
    <row r="225">
      <c r="A225" s="2" t="n">
        <v>224</v>
      </c>
      <c r="B225" s="2" t="inlineStr">
        <is>
          <t>VCVG2</t>
        </is>
      </c>
      <c r="C225" s="2" t="inlineStr">
        <is>
          <t>VS ĐL Cá viên gói 200g</t>
        </is>
      </c>
      <c r="D225" s="3" t="n">
        <v>1515</v>
      </c>
      <c r="E225" s="3" t="n">
        <v>100</v>
      </c>
      <c r="F225" s="3" t="n">
        <v>0</v>
      </c>
      <c r="G225" s="3" t="n">
        <v>0</v>
      </c>
      <c r="H225" s="3" t="n">
        <v>50</v>
      </c>
      <c r="I225" s="3" t="n">
        <v>690649.552542353</v>
      </c>
      <c r="J225" s="3" t="n">
        <v>0</v>
      </c>
      <c r="K225" s="3" t="n">
        <v>0</v>
      </c>
      <c r="L225" s="3" t="n">
        <v>1465</v>
      </c>
      <c r="M225" s="3" t="n">
        <v>100</v>
      </c>
    </row>
    <row r="226">
      <c r="A226" s="2" t="n">
        <v>225</v>
      </c>
      <c r="B226" s="2" t="inlineStr">
        <is>
          <t>VCXCMV1(</t>
        </is>
      </c>
      <c r="C226" s="2" t="inlineStr">
        <is>
          <t>VS Cá xốt cà mai vàng hộp 150g</t>
        </is>
      </c>
      <c r="D226" s="3" t="n">
        <v>13</v>
      </c>
      <c r="E226" s="3" t="n">
        <v>100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13</v>
      </c>
      <c r="M226" s="3" t="n">
        <v>100</v>
      </c>
    </row>
    <row r="227">
      <c r="A227" s="2" t="n">
        <v>226</v>
      </c>
      <c r="B227" s="2" t="inlineStr">
        <is>
          <t>VĐCLBỚX8</t>
        </is>
      </c>
      <c r="C227" s="2" t="inlineStr">
        <is>
          <t>VS ĐL Chả lụa bì ớt xiêm 80g</t>
        </is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0</v>
      </c>
      <c r="M227" s="3" t="n">
        <v>0</v>
      </c>
    </row>
    <row r="228">
      <c r="A228" s="2" t="n">
        <v>227</v>
      </c>
      <c r="B228" s="2" t="inlineStr">
        <is>
          <t>VĐCLQ8</t>
        </is>
      </c>
      <c r="C228" s="2" t="inlineStr">
        <is>
          <t>VS ĐL Chả lụa que 80g</t>
        </is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0</v>
      </c>
      <c r="L228" s="3" t="n">
        <v>0</v>
      </c>
      <c r="M228" s="3" t="n">
        <v>0</v>
      </c>
    </row>
    <row r="229">
      <c r="A229" s="2" t="n">
        <v>228</v>
      </c>
      <c r="B229" s="2" t="inlineStr">
        <is>
          <t>VĐCVỚXXG5</t>
        </is>
      </c>
      <c r="C229" s="2" t="inlineStr">
        <is>
          <t>VS ĐL Cá Viên ớt xiêm xanh gói 500g</t>
        </is>
      </c>
      <c r="D229" s="3" t="n">
        <v>110</v>
      </c>
      <c r="E229" s="3" t="n">
        <v>100</v>
      </c>
      <c r="F229" s="3" t="n">
        <v>0</v>
      </c>
      <c r="G229" s="3" t="n">
        <v>0</v>
      </c>
      <c r="H229" s="3" t="n">
        <v>20</v>
      </c>
      <c r="I229" s="3" t="n">
        <v>383199.1065718862</v>
      </c>
      <c r="J229" s="3" t="n">
        <v>0</v>
      </c>
      <c r="K229" s="3" t="n">
        <v>0</v>
      </c>
      <c r="L229" s="3" t="n">
        <v>90</v>
      </c>
      <c r="M229" s="3" t="n">
        <v>100</v>
      </c>
    </row>
    <row r="230">
      <c r="A230" s="2" t="n">
        <v>229</v>
      </c>
      <c r="B230" s="2" t="inlineStr">
        <is>
          <t>VH2L1</t>
        </is>
      </c>
      <c r="C230" s="2" t="inlineStr">
        <is>
          <t>VS Heo 2 lát hộp 150g</t>
        </is>
      </c>
      <c r="D230" s="3" t="n">
        <v>5482</v>
      </c>
      <c r="E230" s="3" t="n">
        <v>100</v>
      </c>
      <c r="F230" s="3" t="n">
        <v>0</v>
      </c>
      <c r="G230" s="3" t="n">
        <v>0</v>
      </c>
      <c r="H230" s="3" t="n">
        <v>1662</v>
      </c>
      <c r="I230" s="3" t="n">
        <v>31843845.75612374</v>
      </c>
      <c r="J230" s="3" t="n">
        <v>0</v>
      </c>
      <c r="K230" s="3" t="n">
        <v>0</v>
      </c>
      <c r="L230" s="3" t="n">
        <v>3820</v>
      </c>
      <c r="M230" s="3" t="n">
        <v>100</v>
      </c>
    </row>
    <row r="231">
      <c r="A231" s="2" t="n">
        <v>230</v>
      </c>
      <c r="B231" s="2" t="inlineStr">
        <is>
          <t>VH2L3BM1</t>
        </is>
      </c>
      <c r="C231" s="2" t="inlineStr">
        <is>
          <t>VS Heo 2 Lát 3 B.Mai 150g</t>
        </is>
      </c>
      <c r="D231" s="3" t="n">
        <v>41817</v>
      </c>
      <c r="E231" s="3" t="n">
        <v>100</v>
      </c>
      <c r="F231" s="3" t="n">
        <v>0</v>
      </c>
      <c r="G231" s="3" t="n">
        <v>0</v>
      </c>
      <c r="H231" s="3" t="n">
        <v>2484</v>
      </c>
      <c r="I231" s="3" t="n">
        <v>27891904.45844075</v>
      </c>
      <c r="J231" s="3" t="n">
        <v>0</v>
      </c>
      <c r="K231" s="3" t="n">
        <v>0</v>
      </c>
      <c r="L231" s="3" t="n">
        <v>39333</v>
      </c>
      <c r="M231" s="3" t="n">
        <v>100</v>
      </c>
    </row>
    <row r="232">
      <c r="A232" s="2" t="n">
        <v>231</v>
      </c>
      <c r="B232" s="2" t="inlineStr">
        <is>
          <t>VHH1</t>
        </is>
      </c>
      <c r="C232" s="2" t="inlineStr">
        <is>
          <t>VS Heo hầm 150g</t>
        </is>
      </c>
      <c r="D232" s="3" t="n">
        <v>16294</v>
      </c>
      <c r="E232" s="3" t="n">
        <v>100</v>
      </c>
      <c r="F232" s="3" t="n">
        <v>0</v>
      </c>
      <c r="G232" s="3" t="n">
        <v>0</v>
      </c>
      <c r="H232" s="3" t="n">
        <v>1932</v>
      </c>
      <c r="I232" s="3" t="n">
        <v>42698717.93637843</v>
      </c>
      <c r="J232" s="3" t="n">
        <v>0</v>
      </c>
      <c r="K232" s="3" t="n">
        <v>0</v>
      </c>
      <c r="L232" s="3" t="n">
        <v>14362</v>
      </c>
      <c r="M232" s="3" t="n">
        <v>100</v>
      </c>
    </row>
    <row r="233">
      <c r="A233" s="2" t="n">
        <v>232</v>
      </c>
      <c r="B233" s="2" t="inlineStr">
        <is>
          <t>VHH3</t>
        </is>
      </c>
      <c r="C233" s="2" t="inlineStr">
        <is>
          <t>VS Heo hầm 397g</t>
        </is>
      </c>
      <c r="D233" s="3" t="n">
        <v>2888</v>
      </c>
      <c r="E233" s="3" t="n">
        <v>100</v>
      </c>
      <c r="F233" s="3" t="n">
        <v>0</v>
      </c>
      <c r="G233" s="3" t="n">
        <v>0</v>
      </c>
      <c r="H233" s="3" t="n">
        <v>88</v>
      </c>
      <c r="I233" s="3" t="n">
        <v>3143302.066745016</v>
      </c>
      <c r="J233" s="3" t="n">
        <v>0</v>
      </c>
      <c r="K233" s="3" t="n">
        <v>0</v>
      </c>
      <c r="L233" s="3" t="n">
        <v>2800</v>
      </c>
      <c r="M233" s="3" t="n">
        <v>100</v>
      </c>
    </row>
    <row r="234">
      <c r="A234" s="2" t="n">
        <v>233</v>
      </c>
      <c r="B234" s="2" t="inlineStr">
        <is>
          <t>VHH3BM1</t>
        </is>
      </c>
      <c r="C234" s="2" t="inlineStr">
        <is>
          <t>VS Heo hầm 3BM 150g</t>
        </is>
      </c>
      <c r="D234" s="3" t="n">
        <v>840</v>
      </c>
      <c r="E234" s="3" t="n">
        <v>100</v>
      </c>
      <c r="F234" s="3" t="n">
        <v>0</v>
      </c>
      <c r="G234" s="3" t="n">
        <v>0</v>
      </c>
      <c r="H234" s="3" t="n">
        <v>680</v>
      </c>
      <c r="I234" s="3" t="n">
        <v>8483849.987358969</v>
      </c>
      <c r="J234" s="3" t="n">
        <v>0</v>
      </c>
      <c r="K234" s="3" t="n">
        <v>0</v>
      </c>
      <c r="L234" s="3" t="n">
        <v>160</v>
      </c>
      <c r="M234" s="3" t="n">
        <v>100</v>
      </c>
    </row>
    <row r="235">
      <c r="A235" s="2" t="n">
        <v>234</v>
      </c>
      <c r="B235" s="2" t="inlineStr">
        <is>
          <t>VLXMG2</t>
        </is>
      </c>
      <c r="C235" s="2" t="inlineStr">
        <is>
          <t>VS Lạp Xưởng MQL Gói 200g</t>
        </is>
      </c>
      <c r="D235" s="3" t="n">
        <v>53</v>
      </c>
      <c r="E235" s="3" t="n">
        <v>100</v>
      </c>
      <c r="F235" s="3" t="n">
        <v>130</v>
      </c>
      <c r="G235" s="3" t="n">
        <v>22294773.45536047</v>
      </c>
      <c r="H235" s="3" t="n">
        <v>60</v>
      </c>
      <c r="I235" s="3" t="n">
        <v>9865149.092443675</v>
      </c>
      <c r="J235" s="3" t="n">
        <v>371579.5575893411</v>
      </c>
      <c r="K235" s="3" t="n">
        <v>22294773.45536047</v>
      </c>
      <c r="L235" s="3" t="n">
        <v>123</v>
      </c>
      <c r="M235" s="3" t="n">
        <v>100</v>
      </c>
    </row>
    <row r="236">
      <c r="A236" s="2" t="n">
        <v>235</v>
      </c>
      <c r="B236" s="2" t="inlineStr">
        <is>
          <t>VLXMH5</t>
        </is>
      </c>
      <c r="C236" s="2" t="inlineStr">
        <is>
          <t>VS Lạp Xưởng MQL Hộp 500gr</t>
        </is>
      </c>
      <c r="D236" s="3" t="n">
        <v>90</v>
      </c>
      <c r="E236" s="3" t="n">
        <v>100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0</v>
      </c>
      <c r="L236" s="3" t="n">
        <v>90</v>
      </c>
      <c r="M236" s="3" t="n">
        <v>100</v>
      </c>
    </row>
    <row r="237">
      <c r="A237" s="2" t="n">
        <v>236</v>
      </c>
      <c r="B237" s="2" t="inlineStr">
        <is>
          <t>VLXTG2</t>
        </is>
      </c>
      <c r="C237" s="2" t="inlineStr">
        <is>
          <t>VS Lạp Xưởng Tôm Gói 200g</t>
        </is>
      </c>
      <c r="D237" s="3" t="n">
        <v>0</v>
      </c>
      <c r="E237" s="3" t="n">
        <v>100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 t="n">
        <v>0</v>
      </c>
      <c r="M237" s="3" t="n">
        <v>100</v>
      </c>
    </row>
    <row r="238">
      <c r="A238" s="2" t="n">
        <v>237</v>
      </c>
      <c r="B238" s="2" t="inlineStr">
        <is>
          <t>VLXTH5</t>
        </is>
      </c>
      <c r="C238" s="2" t="inlineStr">
        <is>
          <t>VS Lạp Xưởng Tôm Hộp 500g</t>
        </is>
      </c>
      <c r="D238" s="3" t="n">
        <v>30</v>
      </c>
      <c r="E238" s="3" t="n">
        <v>100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 t="n">
        <v>30</v>
      </c>
      <c r="M238" s="3" t="n">
        <v>100</v>
      </c>
    </row>
    <row r="239">
      <c r="A239" s="2" t="n">
        <v>238</v>
      </c>
      <c r="B239" s="2" t="inlineStr">
        <is>
          <t>VMCTVM2</t>
        </is>
      </c>
      <c r="C239" s="2" t="inlineStr">
        <is>
          <t>VS Mắm chưng trứng vịt muối 200g</t>
        </is>
      </c>
      <c r="D239" s="3" t="n">
        <v>312</v>
      </c>
      <c r="E239" s="3" t="n">
        <v>658102.7772228825</v>
      </c>
      <c r="F239" s="3" t="n">
        <v>0</v>
      </c>
      <c r="G239" s="3" t="n">
        <v>0</v>
      </c>
      <c r="H239" s="3" t="n">
        <v>240</v>
      </c>
      <c r="I239" s="3" t="n">
        <v>5346964.277747249</v>
      </c>
      <c r="J239" s="3" t="n">
        <v>2741.678238428677</v>
      </c>
      <c r="K239" s="3" t="n">
        <v>658002.7772228825</v>
      </c>
      <c r="L239" s="3" t="n">
        <v>72</v>
      </c>
      <c r="M239" s="3" t="n">
        <v>100</v>
      </c>
    </row>
    <row r="240">
      <c r="A240" s="2" t="n">
        <v>239</v>
      </c>
      <c r="B240" s="2" t="inlineStr">
        <is>
          <t>VMCVMH1</t>
        </is>
      </c>
      <c r="C240" s="2" t="inlineStr">
        <is>
          <t>VS Mắm chưng vịt muối hộp 150g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 t="n">
        <v>0</v>
      </c>
      <c r="M240" s="3" t="n">
        <v>0</v>
      </c>
    </row>
    <row r="241">
      <c r="A241" s="2" t="n">
        <v>240</v>
      </c>
      <c r="B241" s="2" t="inlineStr">
        <is>
          <t>VNXHH8</t>
        </is>
      </c>
      <c r="C241" s="2" t="inlineStr">
        <is>
          <t>VS Nước xương hầm hộp 820ml</t>
        </is>
      </c>
      <c r="D241" s="3" t="n">
        <v>144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144</v>
      </c>
      <c r="M241" s="3" t="n">
        <v>0</v>
      </c>
    </row>
    <row r="242">
      <c r="A242" s="2" t="n">
        <v>241</v>
      </c>
      <c r="B242" s="2" t="inlineStr">
        <is>
          <t>VPGH1</t>
        </is>
      </c>
      <c r="C242" s="2" t="inlineStr">
        <is>
          <t>VS Patê Gan Heo 170g</t>
        </is>
      </c>
      <c r="D242" s="3" t="n">
        <v>5834</v>
      </c>
      <c r="E242" s="3" t="n">
        <v>100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 t="n">
        <v>5834</v>
      </c>
      <c r="M242" s="3" t="n">
        <v>100</v>
      </c>
    </row>
    <row r="243">
      <c r="A243" s="2" t="n">
        <v>242</v>
      </c>
      <c r="B243" s="2" t="inlineStr">
        <is>
          <t>VPTH1</t>
        </is>
      </c>
      <c r="C243" s="2" t="inlineStr">
        <is>
          <t>VS Patê Thịt Heo 170g</t>
        </is>
      </c>
      <c r="D243" s="3" t="n">
        <v>1076</v>
      </c>
      <c r="E243" s="3" t="n">
        <v>100</v>
      </c>
      <c r="F243" s="3" t="n">
        <v>0</v>
      </c>
      <c r="G243" s="3" t="n">
        <v>0</v>
      </c>
      <c r="H243" s="3" t="n">
        <v>10</v>
      </c>
      <c r="I243" s="3" t="n">
        <v>215660.8925358057</v>
      </c>
      <c r="J243" s="3" t="n">
        <v>0</v>
      </c>
      <c r="K243" s="3" t="n">
        <v>0</v>
      </c>
      <c r="L243" s="3" t="n">
        <v>1066</v>
      </c>
      <c r="M243" s="3" t="n">
        <v>100</v>
      </c>
    </row>
    <row r="244">
      <c r="A244" s="2" t="n">
        <v>243</v>
      </c>
      <c r="B244" s="2" t="inlineStr">
        <is>
          <t>VPTH3</t>
        </is>
      </c>
      <c r="C244" s="2" t="inlineStr">
        <is>
          <t>VS Patê Thịt Heo 397g</t>
        </is>
      </c>
      <c r="D244" s="3" t="n">
        <v>1153</v>
      </c>
      <c r="E244" s="3" t="n">
        <v>100</v>
      </c>
      <c r="F244" s="3" t="n">
        <v>0</v>
      </c>
      <c r="G244" s="3" t="n">
        <v>0</v>
      </c>
      <c r="H244" s="3" t="n">
        <v>816</v>
      </c>
      <c r="I244" s="3" t="n">
        <v>32432546.52310372</v>
      </c>
      <c r="J244" s="3" t="n">
        <v>0</v>
      </c>
      <c r="K244" s="3" t="n">
        <v>0</v>
      </c>
      <c r="L244" s="3" t="n">
        <v>337</v>
      </c>
      <c r="M244" s="3" t="n">
        <v>100</v>
      </c>
    </row>
    <row r="245">
      <c r="A245" s="2" t="n">
        <v>244</v>
      </c>
      <c r="B245" s="2" t="inlineStr">
        <is>
          <t>VSNĐH1</t>
        </is>
      </c>
      <c r="C245" s="2" t="inlineStr">
        <is>
          <t>VS Sườn nấu đậu hộp 170g</t>
        </is>
      </c>
      <c r="D245" s="3" t="n">
        <v>792</v>
      </c>
      <c r="E245" s="3" t="n">
        <v>1535573.146853392</v>
      </c>
      <c r="F245" s="3" t="n">
        <v>0</v>
      </c>
      <c r="G245" s="3" t="n">
        <v>0</v>
      </c>
      <c r="H245" s="3" t="n">
        <v>380</v>
      </c>
      <c r="I245" s="3" t="n">
        <v>7441191.953198256</v>
      </c>
      <c r="J245" s="3" t="n">
        <v>4040.718807508928</v>
      </c>
      <c r="K245" s="3" t="n">
        <v>1535473.146853392</v>
      </c>
      <c r="L245" s="3" t="n">
        <v>412</v>
      </c>
      <c r="M245" s="3" t="n">
        <v>100</v>
      </c>
    </row>
    <row r="246">
      <c r="A246" s="2" t="n">
        <v>245</v>
      </c>
      <c r="B246" s="2" t="inlineStr">
        <is>
          <t>VXB1</t>
        </is>
      </c>
      <c r="C246" s="2" t="inlineStr">
        <is>
          <t>VS XXTT Bò 18g T-3.6Kg</t>
        </is>
      </c>
      <c r="D246" s="3" t="n">
        <v>1758</v>
      </c>
      <c r="E246" s="3" t="n">
        <v>100</v>
      </c>
      <c r="F246" s="3" t="n">
        <v>0</v>
      </c>
      <c r="G246" s="3" t="n">
        <v>0</v>
      </c>
      <c r="H246" s="3" t="n">
        <v>853.2</v>
      </c>
      <c r="I246" s="3" t="n">
        <v>69038719.48284583</v>
      </c>
      <c r="J246" s="3" t="n">
        <v>0</v>
      </c>
      <c r="K246" s="3" t="n">
        <v>0</v>
      </c>
      <c r="L246" s="3" t="n">
        <v>904.8000000000004</v>
      </c>
      <c r="M246" s="3" t="n">
        <v>100</v>
      </c>
    </row>
    <row r="247">
      <c r="A247" s="2" t="n">
        <v>246</v>
      </c>
      <c r="B247" s="2" t="inlineStr">
        <is>
          <t>VXB4</t>
        </is>
      </c>
      <c r="C247" s="2" t="inlineStr">
        <is>
          <t>VS XXTT Bò 40g- cây 40g</t>
        </is>
      </c>
      <c r="D247" s="3" t="n">
        <v>1123</v>
      </c>
      <c r="E247" s="3" t="n">
        <v>100</v>
      </c>
      <c r="F247" s="3" t="n">
        <v>0</v>
      </c>
      <c r="G247" s="3" t="n">
        <v>0</v>
      </c>
      <c r="H247" s="3" t="n">
        <v>1000</v>
      </c>
      <c r="I247" s="3" t="n">
        <v>79847999.8810256</v>
      </c>
      <c r="J247" s="3" t="n">
        <v>0</v>
      </c>
      <c r="K247" s="3" t="n">
        <v>0</v>
      </c>
      <c r="L247" s="3" t="n">
        <v>123</v>
      </c>
      <c r="M247" s="3" t="n">
        <v>100</v>
      </c>
    </row>
    <row r="248">
      <c r="A248" s="2" t="n">
        <v>247</v>
      </c>
      <c r="B248" s="2" t="inlineStr">
        <is>
          <t>VXBB1N9</t>
        </is>
      </c>
      <c r="C248" s="2" t="inlineStr">
        <is>
          <t>VS XXTT Boom Boom 18g-Ca nhựa 900g</t>
        </is>
      </c>
      <c r="D248" s="3" t="n">
        <v>2353</v>
      </c>
      <c r="E248" s="3" t="n">
        <v>100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 t="n">
        <v>2353</v>
      </c>
      <c r="M248" s="3" t="n">
        <v>100</v>
      </c>
    </row>
    <row r="249">
      <c r="A249" s="2" t="n">
        <v>248</v>
      </c>
      <c r="B249" s="2" t="inlineStr">
        <is>
          <t>VXBB 2</t>
        </is>
      </c>
      <c r="C249" s="2" t="inlineStr">
        <is>
          <t>VS XXTT Boom Boom 23g</t>
        </is>
      </c>
      <c r="D249" s="3" t="n">
        <v>45569.7</v>
      </c>
      <c r="E249" s="3" t="n">
        <v>100</v>
      </c>
      <c r="F249" s="3" t="n">
        <v>0</v>
      </c>
      <c r="G249" s="3" t="n">
        <v>0</v>
      </c>
      <c r="H249" s="3" t="n">
        <v>5215.3</v>
      </c>
      <c r="I249" s="3" t="n">
        <v>277382269.1255366</v>
      </c>
      <c r="J249" s="3" t="n">
        <v>0</v>
      </c>
      <c r="K249" s="3" t="n">
        <v>0</v>
      </c>
      <c r="L249" s="3" t="n">
        <v>40354.39999999999</v>
      </c>
      <c r="M249" s="3" t="n">
        <v>100</v>
      </c>
    </row>
    <row r="250">
      <c r="A250" s="2" t="n">
        <v>249</v>
      </c>
      <c r="B250" s="2" t="inlineStr">
        <is>
          <t>VXBB 2H1K</t>
        </is>
      </c>
      <c r="C250" s="2" t="inlineStr">
        <is>
          <t>VS XXTT Boom Boom 23g( Hũ 1,15 Kg)</t>
        </is>
      </c>
      <c r="D250" s="3" t="n">
        <v>813</v>
      </c>
      <c r="E250" s="3" t="n">
        <v>100</v>
      </c>
      <c r="F250" s="3" t="n">
        <v>0</v>
      </c>
      <c r="G250" s="3" t="n">
        <v>0</v>
      </c>
      <c r="H250" s="3" t="n">
        <v>196</v>
      </c>
      <c r="I250" s="3" t="n">
        <v>12401392.48152179</v>
      </c>
      <c r="J250" s="3" t="n">
        <v>0</v>
      </c>
      <c r="K250" s="3" t="n">
        <v>0</v>
      </c>
      <c r="L250" s="3" t="n">
        <v>617</v>
      </c>
      <c r="M250" s="3" t="n">
        <v>100</v>
      </c>
    </row>
    <row r="251">
      <c r="A251" s="2" t="n">
        <v>250</v>
      </c>
      <c r="B251" s="2" t="inlineStr">
        <is>
          <t>VXBB2H1K</t>
        </is>
      </c>
      <c r="C251" s="2" t="inlineStr">
        <is>
          <t>VS XXTT Boom Boom 20g( Hũ 1 Kg)</t>
        </is>
      </c>
      <c r="D251" s="3" t="n">
        <v>1304</v>
      </c>
      <c r="E251" s="3" t="n">
        <v>100</v>
      </c>
      <c r="F251" s="3" t="n">
        <v>0</v>
      </c>
      <c r="G251" s="3" t="n">
        <v>0</v>
      </c>
      <c r="H251" s="3" t="n">
        <v>344</v>
      </c>
      <c r="I251" s="3" t="n">
        <v>19619794.25648057</v>
      </c>
      <c r="J251" s="3" t="n">
        <v>0</v>
      </c>
      <c r="K251" s="3" t="n">
        <v>0</v>
      </c>
      <c r="L251" s="3" t="n">
        <v>960</v>
      </c>
      <c r="M251" s="3" t="n">
        <v>100</v>
      </c>
    </row>
    <row r="252">
      <c r="A252" s="2" t="n">
        <v>251</v>
      </c>
      <c r="B252" s="2" t="inlineStr">
        <is>
          <t>VXBB3</t>
        </is>
      </c>
      <c r="C252" s="2" t="inlineStr">
        <is>
          <t>VS XXTT Boom Boom 38g</t>
        </is>
      </c>
      <c r="D252" s="3" t="n">
        <v>269</v>
      </c>
      <c r="E252" s="3" t="n">
        <v>100</v>
      </c>
      <c r="F252" s="3" t="n">
        <v>0</v>
      </c>
      <c r="G252" s="3" t="n">
        <v>0</v>
      </c>
      <c r="H252" s="3" t="n">
        <v>34</v>
      </c>
      <c r="I252" s="3" t="n">
        <v>2435185.764228689</v>
      </c>
      <c r="J252" s="3" t="n">
        <v>0</v>
      </c>
      <c r="K252" s="3" t="n">
        <v>0</v>
      </c>
      <c r="L252" s="3" t="n">
        <v>235</v>
      </c>
      <c r="M252" s="3" t="n">
        <v>100</v>
      </c>
    </row>
    <row r="253">
      <c r="A253" s="2" t="n">
        <v>252</v>
      </c>
      <c r="B253" s="2" t="inlineStr">
        <is>
          <t>VXBB3(2</t>
        </is>
      </c>
      <c r="C253" s="2" t="inlineStr">
        <is>
          <t>VS XXTT Boom Boom 38g (5+1)-gói 228gr</t>
        </is>
      </c>
      <c r="D253" s="3" t="n">
        <v>941.4400000000005</v>
      </c>
      <c r="E253" s="3" t="n">
        <v>100</v>
      </c>
      <c r="F253" s="3" t="n">
        <v>0</v>
      </c>
      <c r="G253" s="3" t="n">
        <v>0</v>
      </c>
      <c r="H253" s="3" t="n">
        <v>0</v>
      </c>
      <c r="I253" s="3" t="n">
        <v>0</v>
      </c>
      <c r="J253" s="3" t="n">
        <v>0</v>
      </c>
      <c r="K253" s="3" t="n">
        <v>0</v>
      </c>
      <c r="L253" s="3" t="n">
        <v>941.4400000000005</v>
      </c>
      <c r="M253" s="3" t="n">
        <v>100</v>
      </c>
    </row>
    <row r="254">
      <c r="A254" s="2" t="n">
        <v>253</v>
      </c>
      <c r="B254" s="2" t="inlineStr">
        <is>
          <t>VXBB3(25</t>
        </is>
      </c>
      <c r="C254" s="2" t="inlineStr">
        <is>
          <t>VS XXTT Boom Boom 35g (5+1)-gói 210g</t>
        </is>
      </c>
      <c r="D254" s="3" t="n">
        <v>864</v>
      </c>
      <c r="E254" s="3" t="n">
        <v>1240523.735065134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 t="n">
        <v>864</v>
      </c>
      <c r="M254" s="3" t="n">
        <v>1240523.735065134</v>
      </c>
    </row>
    <row r="255">
      <c r="A255" s="2" t="n">
        <v>254</v>
      </c>
      <c r="B255" s="2" t="inlineStr">
        <is>
          <t>VXBC7</t>
        </is>
      </c>
      <c r="C255" s="2" t="inlineStr">
        <is>
          <t>VS XXTT Bò 70 - cây 70g</t>
        </is>
      </c>
      <c r="D255" s="3" t="n">
        <v>3271</v>
      </c>
      <c r="E255" s="3" t="n">
        <v>100</v>
      </c>
      <c r="F255" s="3" t="n">
        <v>0</v>
      </c>
      <c r="G255" s="3" t="n">
        <v>0</v>
      </c>
      <c r="H255" s="3" t="n">
        <v>112</v>
      </c>
      <c r="I255" s="3" t="n">
        <v>9382139.986020507</v>
      </c>
      <c r="J255" s="3" t="n">
        <v>0</v>
      </c>
      <c r="K255" s="3" t="n">
        <v>0</v>
      </c>
      <c r="L255" s="3" t="n">
        <v>3159</v>
      </c>
      <c r="M255" s="3" t="n">
        <v>100</v>
      </c>
    </row>
    <row r="256">
      <c r="A256" s="2" t="n">
        <v>255</v>
      </c>
      <c r="B256" s="2" t="inlineStr">
        <is>
          <t>VXDB3</t>
        </is>
      </c>
      <c r="C256" s="2" t="inlineStr">
        <is>
          <t>VS XXTT Dinh dưỡng Bò 175g (DHA Bò 35g)</t>
        </is>
      </c>
      <c r="D256" s="3" t="n">
        <v>3819.5</v>
      </c>
      <c r="E256" s="3" t="n">
        <v>100</v>
      </c>
      <c r="F256" s="3" t="n">
        <v>0</v>
      </c>
      <c r="G256" s="3" t="n">
        <v>0</v>
      </c>
      <c r="H256" s="3" t="n">
        <v>1767.5</v>
      </c>
      <c r="I256" s="3" t="n">
        <v>147274333.3743096</v>
      </c>
      <c r="J256" s="3" t="n">
        <v>0</v>
      </c>
      <c r="K256" s="3" t="n">
        <v>0</v>
      </c>
      <c r="L256" s="3" t="n">
        <v>2052</v>
      </c>
      <c r="M256" s="3" t="n">
        <v>100</v>
      </c>
    </row>
    <row r="257">
      <c r="A257" s="2" t="n">
        <v>256</v>
      </c>
      <c r="B257" s="2" t="inlineStr">
        <is>
          <t>VXDDG3</t>
        </is>
      </c>
      <c r="C257" s="2" t="inlineStr">
        <is>
          <t>VS XXTT Dinh dưỡng Golden 3</t>
        </is>
      </c>
      <c r="D257" s="3" t="n">
        <v>977.4200000000001</v>
      </c>
      <c r="E257" s="3" t="n">
        <v>100</v>
      </c>
      <c r="F257" s="3" t="n">
        <v>355.212</v>
      </c>
      <c r="G257" s="3" t="n">
        <v>24489276.79883991</v>
      </c>
      <c r="H257" s="3" t="n">
        <v>3.9</v>
      </c>
      <c r="I257" s="3" t="n">
        <v>288468.7227844641</v>
      </c>
      <c r="J257" s="3" t="n">
        <v>594623.3467348237</v>
      </c>
      <c r="K257" s="3" t="n">
        <v>2319031.052265812</v>
      </c>
      <c r="L257" s="3" t="n">
        <v>1328.732</v>
      </c>
      <c r="M257" s="3" t="n">
        <v>22170345.7465741</v>
      </c>
    </row>
    <row r="258">
      <c r="A258" s="2" t="n">
        <v>257</v>
      </c>
      <c r="B258" s="2" t="inlineStr">
        <is>
          <t>VXDDT2</t>
        </is>
      </c>
      <c r="C258" s="2" t="inlineStr">
        <is>
          <t>VS XXTT Dzui Dzui Thùng 2.1Kg</t>
        </is>
      </c>
      <c r="D258" s="3" t="n">
        <v>277.0999999999999</v>
      </c>
      <c r="E258" s="3" t="n">
        <v>100</v>
      </c>
      <c r="F258" s="3" t="n">
        <v>52.5</v>
      </c>
      <c r="G258" s="3" t="n">
        <v>3544457.255883735</v>
      </c>
      <c r="H258" s="3" t="n">
        <v>105</v>
      </c>
      <c r="I258" s="3" t="n">
        <v>6783960.927391822</v>
      </c>
      <c r="J258" s="3" t="n">
        <v>33756.73577032128</v>
      </c>
      <c r="K258" s="3" t="n">
        <v>3544457.255883735</v>
      </c>
      <c r="L258" s="3" t="n">
        <v>224.5999999999999</v>
      </c>
      <c r="M258" s="3" t="n">
        <v>100</v>
      </c>
    </row>
    <row r="259">
      <c r="A259" s="2" t="n">
        <v>258</v>
      </c>
      <c r="B259" s="2" t="inlineStr">
        <is>
          <t>VXDH3</t>
        </is>
      </c>
      <c r="C259" s="2" t="inlineStr">
        <is>
          <t>VS XXTT Dinh dưỡng Heo 175g( DHA Heo 35g)</t>
        </is>
      </c>
      <c r="D259" s="3" t="n">
        <v>2614.5</v>
      </c>
      <c r="E259" s="3" t="n">
        <v>100</v>
      </c>
      <c r="F259" s="3" t="n">
        <v>0</v>
      </c>
      <c r="G259" s="3" t="n">
        <v>0</v>
      </c>
      <c r="H259" s="3" t="n">
        <v>917</v>
      </c>
      <c r="I259" s="3" t="n">
        <v>76407673.94865172</v>
      </c>
      <c r="J259" s="3" t="n">
        <v>0</v>
      </c>
      <c r="K259" s="3" t="n">
        <v>0</v>
      </c>
      <c r="L259" s="3" t="n">
        <v>1697.5</v>
      </c>
      <c r="M259" s="3" t="n">
        <v>100</v>
      </c>
    </row>
    <row r="260">
      <c r="A260" s="2" t="n">
        <v>259</v>
      </c>
      <c r="B260" s="2" t="inlineStr">
        <is>
          <t>VXH1</t>
        </is>
      </c>
      <c r="C260" s="2" t="inlineStr">
        <is>
          <t>VS XXTT Heo 18g T-3.6Kg</t>
        </is>
      </c>
      <c r="D260" s="3" t="n">
        <v>976</v>
      </c>
      <c r="E260" s="3" t="n">
        <v>100</v>
      </c>
      <c r="F260" s="3" t="n">
        <v>0</v>
      </c>
      <c r="G260" s="3" t="n">
        <v>0</v>
      </c>
      <c r="H260" s="3" t="n">
        <v>543.6</v>
      </c>
      <c r="I260" s="3" t="n">
        <v>43986694.69160219</v>
      </c>
      <c r="J260" s="3" t="n">
        <v>0</v>
      </c>
      <c r="K260" s="3" t="n">
        <v>0</v>
      </c>
      <c r="L260" s="3" t="n">
        <v>432.4</v>
      </c>
      <c r="M260" s="3" t="n">
        <v>100</v>
      </c>
    </row>
    <row r="261">
      <c r="A261" s="2" t="n">
        <v>260</v>
      </c>
      <c r="B261" s="2" t="inlineStr">
        <is>
          <t>VXH4</t>
        </is>
      </c>
      <c r="C261" s="2" t="inlineStr">
        <is>
          <t>VS XXTT Heo cây 40g</t>
        </is>
      </c>
      <c r="D261" s="3" t="n">
        <v>112</v>
      </c>
      <c r="E261" s="3" t="n">
        <v>100</v>
      </c>
      <c r="F261" s="3" t="n">
        <v>0</v>
      </c>
      <c r="G261" s="3" t="n">
        <v>0</v>
      </c>
      <c r="H261" s="3" t="n">
        <v>60</v>
      </c>
      <c r="I261" s="3" t="n">
        <v>4790879.992861535</v>
      </c>
      <c r="J261" s="3" t="n">
        <v>0</v>
      </c>
      <c r="K261" s="3" t="n">
        <v>0</v>
      </c>
      <c r="L261" s="3" t="n">
        <v>52</v>
      </c>
      <c r="M261" s="3" t="n">
        <v>100</v>
      </c>
    </row>
    <row r="262">
      <c r="A262" s="2" t="n">
        <v>261</v>
      </c>
      <c r="B262" s="2" t="inlineStr">
        <is>
          <t>VXH7</t>
        </is>
      </c>
      <c r="C262" s="2" t="inlineStr">
        <is>
          <t>VS XXTT Heo 70 - cây 70g</t>
        </is>
      </c>
      <c r="D262" s="3" t="n">
        <v>1879</v>
      </c>
      <c r="E262" s="3" t="n">
        <v>100</v>
      </c>
      <c r="F262" s="3" t="n">
        <v>0</v>
      </c>
      <c r="G262" s="3" t="n">
        <v>0</v>
      </c>
      <c r="H262" s="3" t="n">
        <v>133</v>
      </c>
      <c r="I262" s="3" t="n">
        <v>11141291.23339935</v>
      </c>
      <c r="J262" s="3" t="n">
        <v>0</v>
      </c>
      <c r="K262" s="3" t="n">
        <v>0</v>
      </c>
      <c r="L262" s="3" t="n">
        <v>1746</v>
      </c>
      <c r="M262" s="3" t="n">
        <v>100</v>
      </c>
    </row>
    <row r="263">
      <c r="A263" s="2" t="n">
        <v>262</v>
      </c>
      <c r="B263" s="2" t="inlineStr">
        <is>
          <t>VXLKVBT56</t>
        </is>
      </c>
      <c r="C263" s="2" t="inlineStr">
        <is>
          <t>VS XXTT Lắc Kêu Vị Bơ Tỏi 56g</t>
        </is>
      </c>
      <c r="D263" s="3" t="n">
        <v>63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 t="n">
        <v>63</v>
      </c>
      <c r="M263" s="3" t="n">
        <v>0</v>
      </c>
    </row>
    <row r="264">
      <c r="A264" s="2" t="n">
        <v>263</v>
      </c>
      <c r="B264" s="2" t="inlineStr">
        <is>
          <t>VXLKVBT56LY</t>
        </is>
      </c>
      <c r="C264" s="2" t="inlineStr">
        <is>
          <t>VS XXTT Lắc Kêu Vị Bơ Tỏi 56g</t>
        </is>
      </c>
      <c r="D264" s="3" t="n">
        <v>5280</v>
      </c>
      <c r="E264" s="3" t="n">
        <v>0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5280</v>
      </c>
      <c r="M264" s="3" t="n">
        <v>0</v>
      </c>
    </row>
    <row r="265">
      <c r="A265" s="2" t="n">
        <v>264</v>
      </c>
      <c r="B265" s="2" t="inlineStr">
        <is>
          <t>VXLKVP5</t>
        </is>
      </c>
      <c r="C265" s="2" t="inlineStr">
        <is>
          <t>VS XXTT Lắc Kêu Vị Phômai 56g</t>
        </is>
      </c>
      <c r="D265" s="3" t="n">
        <v>97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L265" s="3" t="n">
        <v>97</v>
      </c>
      <c r="M265" s="3" t="n">
        <v>0</v>
      </c>
    </row>
    <row r="266">
      <c r="A266" s="2" t="n">
        <v>265</v>
      </c>
      <c r="B266" s="2" t="inlineStr">
        <is>
          <t>VXLKVP5LY</t>
        </is>
      </c>
      <c r="C266" s="2" t="inlineStr">
        <is>
          <t>VS XXTT Lắc Kêu Vị Phômai 56g</t>
        </is>
      </c>
      <c r="D266" s="3" t="n">
        <v>8805</v>
      </c>
      <c r="E266" s="3" t="n">
        <v>100</v>
      </c>
      <c r="F266" s="3" t="n">
        <v>0</v>
      </c>
      <c r="G266" s="3" t="n">
        <v>0</v>
      </c>
      <c r="H266" s="3" t="n">
        <v>11</v>
      </c>
      <c r="I266" s="3" t="n">
        <v>3362349.369990062</v>
      </c>
      <c r="J266" s="3" t="n">
        <v>0</v>
      </c>
      <c r="K266" s="3" t="n">
        <v>0</v>
      </c>
      <c r="L266" s="3" t="n">
        <v>8794</v>
      </c>
      <c r="M266" s="3" t="n">
        <v>100</v>
      </c>
    </row>
    <row r="267">
      <c r="A267" s="2" t="n">
        <v>266</v>
      </c>
      <c r="B267" s="2" t="inlineStr">
        <is>
          <t>VXTĐXBly</t>
        </is>
      </c>
      <c r="C267" s="2" t="inlineStr">
        <is>
          <t>VS XXTT trộn đều xốt BBQ_62g</t>
        </is>
      </c>
      <c r="D267" s="3" t="n">
        <v>516</v>
      </c>
      <c r="E267" s="3" t="n">
        <v>100</v>
      </c>
      <c r="F267" s="3" t="n">
        <v>0</v>
      </c>
      <c r="G267" s="3" t="n">
        <v>0</v>
      </c>
      <c r="H267" s="3" t="n">
        <v>6</v>
      </c>
      <c r="I267" s="3" t="n">
        <v>1834008.747267307</v>
      </c>
      <c r="J267" s="3" t="n">
        <v>0</v>
      </c>
      <c r="K267" s="3" t="n">
        <v>0</v>
      </c>
      <c r="L267" s="3" t="n">
        <v>510</v>
      </c>
      <c r="M267" s="3" t="n">
        <v>100</v>
      </c>
    </row>
    <row r="268">
      <c r="A268" s="2" t="n">
        <v>267</v>
      </c>
      <c r="B268" s="2" t="inlineStr">
        <is>
          <t>VXTĐXCD62ly</t>
        </is>
      </c>
      <c r="C268" s="2" t="inlineStr">
        <is>
          <t>VS XXTT Trộn Đều Xốt Chanh Dây 62g</t>
        </is>
      </c>
      <c r="D268" s="3" t="n">
        <v>697</v>
      </c>
      <c r="E268" s="3" t="n">
        <v>100</v>
      </c>
      <c r="F268" s="3" t="n">
        <v>0</v>
      </c>
      <c r="G268" s="3" t="n">
        <v>0</v>
      </c>
      <c r="H268" s="3" t="n">
        <v>6</v>
      </c>
      <c r="I268" s="3" t="n">
        <v>1834008.747267307</v>
      </c>
      <c r="J268" s="3" t="n">
        <v>0</v>
      </c>
      <c r="K268" s="3" t="n">
        <v>0</v>
      </c>
      <c r="L268" s="3" t="n">
        <v>691</v>
      </c>
      <c r="M268" s="3" t="n">
        <v>100</v>
      </c>
    </row>
    <row r="269">
      <c r="A269" s="2" t="n">
        <v>268</v>
      </c>
      <c r="B269" s="2" t="inlineStr">
        <is>
          <t>VXTĐXT6</t>
        </is>
      </c>
      <c r="C269" s="2" t="inlineStr">
        <is>
          <t>VS XXTT Lắc Kêu Trộn Đều Xốt Tamarind 62g</t>
        </is>
      </c>
      <c r="D269" s="3" t="n">
        <v>50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50</v>
      </c>
      <c r="M269" s="3" t="n">
        <v>0</v>
      </c>
    </row>
    <row r="270">
      <c r="A270" s="2" t="n">
        <v>269</v>
      </c>
      <c r="B270" s="2" t="inlineStr">
        <is>
          <t>VXTĐXT6LY</t>
        </is>
      </c>
      <c r="C270" s="2" t="inlineStr">
        <is>
          <t>VS XXTT Lắc Kêu Trộn Đều Xốt Tamarind 62g</t>
        </is>
      </c>
      <c r="D270" s="3" t="n">
        <v>7250</v>
      </c>
      <c r="E270" s="3" t="n">
        <v>137104.7452547672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 t="n">
        <v>7250</v>
      </c>
      <c r="M270" s="3" t="n">
        <v>137104.7452547672</v>
      </c>
    </row>
    <row r="271">
      <c r="A271" s="2" t="n">
        <v>270</v>
      </c>
      <c r="B271" s="2" t="inlineStr">
        <is>
          <t>VXXFG5</t>
        </is>
      </c>
      <c r="C271" s="2" t="inlineStr">
        <is>
          <t>VS ĐL Xúc Xích Funny gói 500g</t>
        </is>
      </c>
      <c r="D271" s="3" t="n">
        <v>2858</v>
      </c>
      <c r="E271" s="3" t="n">
        <v>100</v>
      </c>
      <c r="F271" s="3" t="n">
        <v>0</v>
      </c>
      <c r="G271" s="3" t="n">
        <v>0</v>
      </c>
      <c r="H271" s="3" t="n">
        <v>705</v>
      </c>
      <c r="I271" s="3" t="n">
        <v>22806139.38566146</v>
      </c>
      <c r="J271" s="3" t="n">
        <v>0</v>
      </c>
      <c r="K271" s="3" t="n">
        <v>0</v>
      </c>
      <c r="L271" s="3" t="n">
        <v>2153</v>
      </c>
      <c r="M271" s="3" t="n">
        <v>100</v>
      </c>
    </row>
    <row r="272">
      <c r="A272" s="2" t="n">
        <v>271</v>
      </c>
      <c r="B272" s="2" t="inlineStr">
        <is>
          <t>VXXHG5</t>
        </is>
      </c>
      <c r="C272" s="2" t="inlineStr">
        <is>
          <t>VS ĐL Xúc Xích Happy gói 500g</t>
        </is>
      </c>
      <c r="D272" s="3" t="n">
        <v>184</v>
      </c>
      <c r="E272" s="3" t="n">
        <v>100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 t="n">
        <v>184</v>
      </c>
      <c r="M272" s="3" t="n">
        <v>100</v>
      </c>
    </row>
    <row r="273">
      <c r="A273" s="2" t="n">
        <v>272</v>
      </c>
      <c r="B273" s="2" t="inlineStr">
        <is>
          <t>B(PVBVD2(</t>
        </is>
      </c>
      <c r="C273" s="2" t="inlineStr">
        <is>
          <t>BEL (KM) PM vuông Belcube vị Dâu 26g (km)</t>
        </is>
      </c>
      <c r="D273" s="3" t="n">
        <v>1530</v>
      </c>
      <c r="E273" s="3" t="n">
        <v>4113142.357643016</v>
      </c>
      <c r="F273" s="3" t="n">
        <v>0</v>
      </c>
      <c r="G273" s="3" t="n">
        <v>0</v>
      </c>
      <c r="H273" s="3" t="n">
        <v>0</v>
      </c>
      <c r="I273" s="3" t="n">
        <v>0</v>
      </c>
      <c r="J273" s="3" t="n">
        <v>0</v>
      </c>
      <c r="K273" s="3" t="n">
        <v>0</v>
      </c>
      <c r="L273" s="3" t="n">
        <v>1530</v>
      </c>
      <c r="M273" s="3" t="n">
        <v>4113142.357643016</v>
      </c>
    </row>
    <row r="274">
      <c r="A274" s="2" t="n">
        <v>273</v>
      </c>
      <c r="B274" s="2" t="inlineStr">
        <is>
          <t>C(DDTSP2(</t>
        </is>
      </c>
      <c r="C274" s="2" t="inlineStr">
        <is>
          <t>CLM (KM) Dầu dấm trộn salad pet 270g (km)</t>
        </is>
      </c>
      <c r="D274" s="3" t="n">
        <v>180</v>
      </c>
      <c r="E274" s="3" t="n">
        <v>2528211.502497907</v>
      </c>
      <c r="F274" s="3" t="n">
        <v>0</v>
      </c>
      <c r="G274" s="3" t="n">
        <v>0</v>
      </c>
      <c r="H274" s="3" t="n">
        <v>0</v>
      </c>
      <c r="I274" s="3" t="n">
        <v>0</v>
      </c>
      <c r="J274" s="3" t="n">
        <v>0</v>
      </c>
      <c r="K274" s="3" t="n">
        <v>0</v>
      </c>
      <c r="L274" s="3" t="n">
        <v>180</v>
      </c>
      <c r="M274" s="3" t="n">
        <v>2528211.502497907</v>
      </c>
    </row>
    <row r="275">
      <c r="A275" s="2" t="n">
        <v>274</v>
      </c>
      <c r="B275" s="2" t="inlineStr">
        <is>
          <t>C(DHP3(</t>
        </is>
      </c>
      <c r="C275" s="2" t="inlineStr">
        <is>
          <t>CLM (KM) Dầu hào pet 350gr (km)</t>
        </is>
      </c>
      <c r="D275" s="3" t="n">
        <v>671</v>
      </c>
      <c r="E275" s="3" t="n">
        <v>6235523.814186811</v>
      </c>
      <c r="F275" s="3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 t="n">
        <v>671</v>
      </c>
      <c r="M275" s="3" t="n">
        <v>6235523.814186811</v>
      </c>
    </row>
    <row r="276">
      <c r="A276" s="2" t="n">
        <v>275</v>
      </c>
      <c r="B276" s="2" t="inlineStr">
        <is>
          <t>C(DHP8(</t>
        </is>
      </c>
      <c r="C276" s="2" t="inlineStr">
        <is>
          <t>CLM (KM) Dầu hào pet 820g (km)</t>
        </is>
      </c>
      <c r="D276" s="3" t="n">
        <v>239</v>
      </c>
      <c r="E276" s="3" t="n">
        <v>1036511.87412604</v>
      </c>
      <c r="F276" s="3" t="n">
        <v>0</v>
      </c>
      <c r="G276" s="3" t="n">
        <v>0</v>
      </c>
      <c r="H276" s="3" t="n">
        <v>234</v>
      </c>
      <c r="I276" s="3" t="n">
        <v>0</v>
      </c>
      <c r="J276" s="3" t="n">
        <v>0</v>
      </c>
      <c r="K276" s="3" t="n">
        <v>0</v>
      </c>
      <c r="L276" s="3" t="n">
        <v>5</v>
      </c>
      <c r="M276" s="3" t="n">
        <v>1036511.87412604</v>
      </c>
    </row>
    <row r="277">
      <c r="A277" s="2" t="n">
        <v>276</v>
      </c>
      <c r="B277" s="2" t="inlineStr">
        <is>
          <t>CKSƯTN6</t>
        </is>
      </c>
      <c r="C277" s="2" t="inlineStr">
        <is>
          <t>CLM (KM) Xốt ướp thịt nướng TT 600g (km)</t>
        </is>
      </c>
      <c r="D277" s="3" t="n">
        <v>2604</v>
      </c>
      <c r="E277" s="3" t="n">
        <v>108474321.5143398</v>
      </c>
      <c r="F277" s="3" t="n">
        <v>840</v>
      </c>
      <c r="G277" s="3" t="n">
        <v>35212862.56069264</v>
      </c>
      <c r="H277" s="3" t="n">
        <v>0</v>
      </c>
      <c r="I277" s="3" t="n">
        <v>0</v>
      </c>
      <c r="J277" s="3" t="n">
        <v>0</v>
      </c>
      <c r="K277" s="3" t="n">
        <v>0</v>
      </c>
      <c r="L277" s="3" t="n">
        <v>3444</v>
      </c>
      <c r="M277" s="3" t="n">
        <v>143687184.0750324</v>
      </c>
    </row>
    <row r="278">
      <c r="A278" s="2" t="n">
        <v>277</v>
      </c>
      <c r="B278" s="2" t="inlineStr">
        <is>
          <t>C(LCHST(</t>
        </is>
      </c>
      <c r="C278" s="2" t="inlineStr">
        <is>
          <t>CLM (KM) Xốt lẩu chua hải sản TT 200g (km)</t>
        </is>
      </c>
      <c r="D278" s="3" t="n">
        <v>10996</v>
      </c>
      <c r="E278" s="3" t="n">
        <v>157830298.6057343</v>
      </c>
      <c r="F278" s="3" t="n">
        <v>3279</v>
      </c>
      <c r="G278" s="3" t="n">
        <v>47608591.33743799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14275</v>
      </c>
      <c r="M278" s="3" t="n">
        <v>205438889.9431723</v>
      </c>
    </row>
    <row r="279">
      <c r="A279" s="2" t="n">
        <v>278</v>
      </c>
      <c r="B279" s="2" t="inlineStr">
        <is>
          <t>C(LT2(</t>
        </is>
      </c>
      <c r="C279" s="2" t="inlineStr">
        <is>
          <t>CLM (KM) Lẩu thái 280g (km)</t>
        </is>
      </c>
      <c r="D279" s="3" t="n">
        <v>135</v>
      </c>
      <c r="E279" s="3" t="n">
        <v>2081250.032967366</v>
      </c>
      <c r="F279" s="3" t="n">
        <v>0</v>
      </c>
      <c r="G279" s="3" t="n">
        <v>0</v>
      </c>
      <c r="H279" s="3" t="n">
        <v>7</v>
      </c>
      <c r="I279" s="3" t="n">
        <v>0</v>
      </c>
      <c r="J279" s="3" t="n">
        <v>0</v>
      </c>
      <c r="K279" s="3" t="n">
        <v>0</v>
      </c>
      <c r="L279" s="3" t="n">
        <v>128</v>
      </c>
      <c r="M279" s="3" t="n">
        <v>2081250.032967366</v>
      </c>
    </row>
    <row r="280">
      <c r="A280" s="2" t="n">
        <v>279</v>
      </c>
      <c r="B280" s="2" t="inlineStr">
        <is>
          <t>C(NMC4ĐĐ7(</t>
        </is>
      </c>
      <c r="C280" s="2" t="inlineStr">
        <is>
          <t>CLM (KM) Nước mắm Cholimex 40 độ đạm 750ml (km)</t>
        </is>
      </c>
      <c r="D280" s="3" t="n">
        <v>0</v>
      </c>
      <c r="E280" s="3" t="n">
        <v>0</v>
      </c>
      <c r="F280" s="3" t="n">
        <v>48</v>
      </c>
      <c r="G280" s="3" t="n">
        <v>3169716.602128154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48</v>
      </c>
      <c r="M280" s="3" t="n">
        <v>3169716.602128154</v>
      </c>
    </row>
    <row r="281">
      <c r="A281" s="2" t="n">
        <v>280</v>
      </c>
      <c r="B281" s="2" t="inlineStr">
        <is>
          <t>C(NMHV5(</t>
        </is>
      </c>
      <c r="C281" s="2" t="inlineStr">
        <is>
          <t>CLM (KM) Nước Mắm Hương Việt 500ml (km)</t>
        </is>
      </c>
      <c r="D281" s="3" t="n">
        <v>24</v>
      </c>
      <c r="E281" s="3" t="n">
        <v>466156.1338662084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24</v>
      </c>
      <c r="M281" s="3" t="n">
        <v>466156.1338662084</v>
      </c>
    </row>
    <row r="282">
      <c r="A282" s="2" t="n">
        <v>281</v>
      </c>
      <c r="B282" s="2" t="inlineStr">
        <is>
          <t>C(NMHV5HOC(</t>
        </is>
      </c>
      <c r="C282" s="2" t="inlineStr">
        <is>
          <t>CLM (KM) Nước Mắm Hương Việt 500ml hàng onpack chén (km)</t>
        </is>
      </c>
      <c r="D282" s="3" t="n">
        <v>11</v>
      </c>
      <c r="E282" s="3" t="n">
        <v>707460.4855145985</v>
      </c>
      <c r="F282" s="3" t="n">
        <v>0</v>
      </c>
      <c r="G282" s="3" t="n">
        <v>0</v>
      </c>
      <c r="H282" s="3" t="n">
        <v>0</v>
      </c>
      <c r="I282" s="3" t="n">
        <v>0</v>
      </c>
      <c r="J282" s="3" t="n">
        <v>0</v>
      </c>
      <c r="K282" s="3" t="n">
        <v>0</v>
      </c>
      <c r="L282" s="3" t="n">
        <v>11</v>
      </c>
      <c r="M282" s="3" t="n">
        <v>707460.4855145985</v>
      </c>
    </row>
    <row r="283">
      <c r="A283" s="2" t="n">
        <v>282</v>
      </c>
      <c r="B283" s="2" t="inlineStr">
        <is>
          <t>C(NTTV5(</t>
        </is>
      </c>
      <c r="C283" s="2" t="inlineStr">
        <is>
          <t>CLM (KM) Nước tương thanh vị 500ml (km)</t>
        </is>
      </c>
      <c r="D283" s="3" t="n">
        <v>1679</v>
      </c>
      <c r="E283" s="3" t="n">
        <v>37292490.70929667</v>
      </c>
      <c r="F283" s="3" t="n">
        <v>0</v>
      </c>
      <c r="G283" s="3" t="n">
        <v>0</v>
      </c>
      <c r="H283" s="3" t="n">
        <v>720</v>
      </c>
      <c r="I283" s="3" t="n">
        <v>0</v>
      </c>
      <c r="J283" s="3" t="n">
        <v>0</v>
      </c>
      <c r="K283" s="3" t="n">
        <v>0</v>
      </c>
      <c r="L283" s="3" t="n">
        <v>959</v>
      </c>
      <c r="M283" s="3" t="n">
        <v>37292490.70929667</v>
      </c>
    </row>
    <row r="284">
      <c r="A284" s="2" t="n">
        <v>283</v>
      </c>
      <c r="B284" s="2" t="inlineStr">
        <is>
          <t>C(STNNVP1(</t>
        </is>
      </c>
      <c r="C284" s="2" t="inlineStr">
        <is>
          <t>CLM (KM) Sa tế nướng ngũ vị pet 100g (km)</t>
        </is>
      </c>
      <c r="D284" s="3" t="n">
        <v>14</v>
      </c>
      <c r="E284" s="3" t="n">
        <v>345503.9580420133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 t="n">
        <v>14</v>
      </c>
      <c r="M284" s="3" t="n">
        <v>345503.9580420133</v>
      </c>
    </row>
    <row r="285">
      <c r="A285" s="2" t="n">
        <v>284</v>
      </c>
      <c r="B285" s="2" t="inlineStr">
        <is>
          <t>C(STT4(</t>
        </is>
      </c>
      <c r="C285" s="2" t="inlineStr">
        <is>
          <t>CLM (KM) Sa tế tôm 450g (km)</t>
        </is>
      </c>
      <c r="D285" s="3" t="n">
        <v>432</v>
      </c>
      <c r="E285" s="3" t="n">
        <v>4672529.718282465</v>
      </c>
      <c r="F285" s="3" t="n">
        <v>0</v>
      </c>
      <c r="G285" s="3" t="n">
        <v>0</v>
      </c>
      <c r="H285" s="3" t="n">
        <v>0</v>
      </c>
      <c r="I285" s="3" t="n">
        <v>0</v>
      </c>
      <c r="J285" s="3" t="n">
        <v>0</v>
      </c>
      <c r="K285" s="3" t="n">
        <v>0</v>
      </c>
      <c r="L285" s="3" t="n">
        <v>432</v>
      </c>
      <c r="M285" s="3" t="n">
        <v>4672529.718282465</v>
      </c>
    </row>
    <row r="286">
      <c r="A286" s="2" t="n">
        <v>285</v>
      </c>
      <c r="B286" s="2" t="inlineStr">
        <is>
          <t>C(STTHN1(</t>
        </is>
      </c>
      <c r="C286" s="2" t="inlineStr">
        <is>
          <t>CLM (KM) Sa tế tôm hũ nhựa 100g (km)</t>
        </is>
      </c>
      <c r="D286" s="3" t="n">
        <v>91</v>
      </c>
      <c r="E286" s="3" t="n">
        <v>3830706.582418195</v>
      </c>
      <c r="F286" s="3" t="n">
        <v>0</v>
      </c>
      <c r="G286" s="3" t="n">
        <v>0</v>
      </c>
      <c r="H286" s="3" t="n">
        <v>0</v>
      </c>
      <c r="I286" s="3" t="n">
        <v>0</v>
      </c>
      <c r="J286" s="3" t="n">
        <v>0</v>
      </c>
      <c r="K286" s="3" t="n">
        <v>0</v>
      </c>
      <c r="L286" s="3" t="n">
        <v>91</v>
      </c>
      <c r="M286" s="3" t="n">
        <v>3830706.582418195</v>
      </c>
    </row>
    <row r="287">
      <c r="A287" s="2" t="n">
        <v>286</v>
      </c>
      <c r="B287" s="2" t="inlineStr">
        <is>
          <t>C(STTP9(</t>
        </is>
      </c>
      <c r="C287" s="2" t="inlineStr">
        <is>
          <t>CLM (KM) Sa tế tôm pet 90g (km)</t>
        </is>
      </c>
      <c r="D287" s="3" t="n">
        <v>1196</v>
      </c>
      <c r="E287" s="3" t="n">
        <v>18141699.89211079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 t="n">
        <v>1196</v>
      </c>
      <c r="M287" s="3" t="n">
        <v>18141699.89211079</v>
      </c>
    </row>
    <row r="288">
      <c r="A288" s="2" t="n">
        <v>287</v>
      </c>
      <c r="B288" s="2" t="inlineStr">
        <is>
          <t>C(TCCP2(</t>
        </is>
      </c>
      <c r="C288" s="2" t="inlineStr">
        <is>
          <t>CLM (KM) Tương cà chai pet 270g (km)</t>
        </is>
      </c>
      <c r="D288" s="3" t="n">
        <v>585</v>
      </c>
      <c r="E288" s="3" t="n">
        <v>10927248.19680494</v>
      </c>
      <c r="F288" s="3" t="n">
        <v>0</v>
      </c>
      <c r="G288" s="3" t="n">
        <v>0</v>
      </c>
      <c r="H288" s="3" t="n">
        <v>230</v>
      </c>
      <c r="I288" s="3" t="n">
        <v>0</v>
      </c>
      <c r="J288" s="3" t="n">
        <v>0</v>
      </c>
      <c r="K288" s="3" t="n">
        <v>0</v>
      </c>
      <c r="L288" s="3" t="n">
        <v>355</v>
      </c>
      <c r="M288" s="3" t="n">
        <v>10927248.19680494</v>
      </c>
    </row>
    <row r="289">
      <c r="A289" s="2" t="n">
        <v>288</v>
      </c>
      <c r="B289" s="2" t="inlineStr">
        <is>
          <t>C(TĐ2(</t>
        </is>
      </c>
      <c r="C289" s="2" t="inlineStr">
        <is>
          <t>CLM (KM) Tương đen 230g (km)</t>
        </is>
      </c>
      <c r="D289" s="3" t="n">
        <v>180</v>
      </c>
      <c r="E289" s="3" t="n">
        <v>2358201.618381996</v>
      </c>
      <c r="F289" s="3" t="n">
        <v>0</v>
      </c>
      <c r="G289" s="3" t="n">
        <v>0</v>
      </c>
      <c r="H289" s="3" t="n">
        <v>0</v>
      </c>
      <c r="I289" s="3" t="n">
        <v>0</v>
      </c>
      <c r="J289" s="3" t="n">
        <v>0</v>
      </c>
      <c r="K289" s="3" t="n">
        <v>0</v>
      </c>
      <c r="L289" s="3" t="n">
        <v>180</v>
      </c>
      <c r="M289" s="3" t="n">
        <v>2358201.618381996</v>
      </c>
    </row>
    <row r="290">
      <c r="A290" s="2" t="n">
        <v>289</v>
      </c>
      <c r="B290" s="2" t="inlineStr">
        <is>
          <t>C(TỚP2(</t>
        </is>
      </c>
      <c r="C290" s="2" t="inlineStr">
        <is>
          <t>CLM (KM) Tương ớt pet 2.1Kg (km)</t>
        </is>
      </c>
      <c r="D290" s="3" t="n">
        <v>186</v>
      </c>
      <c r="E290" s="3" t="n">
        <v>3254866.652348172</v>
      </c>
      <c r="F290" s="3" t="n">
        <v>0</v>
      </c>
      <c r="G290" s="3" t="n">
        <v>0</v>
      </c>
      <c r="H290" s="3" t="n">
        <v>42</v>
      </c>
      <c r="I290" s="3" t="n">
        <v>0</v>
      </c>
      <c r="J290" s="3" t="n">
        <v>0</v>
      </c>
      <c r="K290" s="3" t="n">
        <v>0</v>
      </c>
      <c r="L290" s="3" t="n">
        <v>144</v>
      </c>
      <c r="M290" s="3" t="n">
        <v>3254866.652348172</v>
      </c>
    </row>
    <row r="291">
      <c r="A291" s="2" t="n">
        <v>290</v>
      </c>
      <c r="B291" s="2" t="inlineStr">
        <is>
          <t>C(TỚP2(7</t>
        </is>
      </c>
      <c r="C291" s="2" t="inlineStr">
        <is>
          <t>CLM (KM) Tương ớt pet 270g (km)</t>
        </is>
      </c>
      <c r="D291" s="3" t="n">
        <v>7046</v>
      </c>
      <c r="E291" s="3" t="n">
        <v>64968454.58642397</v>
      </c>
      <c r="F291" s="3" t="n">
        <v>0</v>
      </c>
      <c r="G291" s="3" t="n">
        <v>0</v>
      </c>
      <c r="H291" s="3" t="n">
        <v>2190</v>
      </c>
      <c r="I291" s="3" t="n">
        <v>0</v>
      </c>
      <c r="J291" s="3" t="n">
        <v>0</v>
      </c>
      <c r="K291" s="3" t="n">
        <v>0</v>
      </c>
      <c r="L291" s="3" t="n">
        <v>4856</v>
      </c>
      <c r="M291" s="3" t="n">
        <v>64968454.58642397</v>
      </c>
    </row>
    <row r="292">
      <c r="A292" s="2" t="n">
        <v>291</v>
      </c>
      <c r="B292" s="2" t="inlineStr">
        <is>
          <t>C(TỚSC3(</t>
        </is>
      </c>
      <c r="C292" s="2" t="inlineStr">
        <is>
          <t>CLM (KM) Tương ớt siêu cay 330g (km)</t>
        </is>
      </c>
      <c r="D292" s="3" t="n">
        <v>756</v>
      </c>
      <c r="E292" s="3" t="n">
        <v>2807905.182817632</v>
      </c>
      <c r="F292" s="3" t="n">
        <v>0</v>
      </c>
      <c r="G292" s="3" t="n">
        <v>0</v>
      </c>
      <c r="H292" s="3" t="n">
        <v>40</v>
      </c>
      <c r="I292" s="3" t="n">
        <v>0</v>
      </c>
      <c r="J292" s="3" t="n">
        <v>0</v>
      </c>
      <c r="K292" s="3" t="n">
        <v>0</v>
      </c>
      <c r="L292" s="3" t="n">
        <v>716</v>
      </c>
      <c r="M292" s="3" t="n">
        <v>2807905.182817632</v>
      </c>
    </row>
    <row r="293">
      <c r="A293" s="2" t="n">
        <v>292</v>
      </c>
      <c r="B293" s="2" t="inlineStr">
        <is>
          <t>C(XGCNM9(</t>
        </is>
      </c>
      <c r="C293" s="2" t="inlineStr">
        <is>
          <t>CLM (KM) Xốt gà chiên nước mắm 90g (km)</t>
        </is>
      </c>
      <c r="D293" s="3" t="n">
        <v>17</v>
      </c>
      <c r="E293" s="3" t="n">
        <v>13710.47452547672</v>
      </c>
      <c r="F293" s="3" t="n">
        <v>0</v>
      </c>
      <c r="G293" s="3" t="n">
        <v>0</v>
      </c>
      <c r="H293" s="3" t="n">
        <v>5</v>
      </c>
      <c r="I293" s="3" t="n">
        <v>0</v>
      </c>
      <c r="J293" s="3" t="n">
        <v>0</v>
      </c>
      <c r="K293" s="3" t="n">
        <v>0</v>
      </c>
      <c r="L293" s="3" t="n">
        <v>12</v>
      </c>
      <c r="M293" s="3" t="n">
        <v>13710.47452547672</v>
      </c>
    </row>
    <row r="294">
      <c r="A294" s="2" t="n">
        <v>293</v>
      </c>
      <c r="B294" s="2" t="inlineStr">
        <is>
          <t>C(XRMP2(</t>
        </is>
      </c>
      <c r="C294" s="2" t="inlineStr">
        <is>
          <t>CLM (KM) Xốt rang me pet 280g (km)</t>
        </is>
      </c>
      <c r="D294" s="3" t="n">
        <v>75</v>
      </c>
      <c r="E294" s="3" t="n">
        <v>937796.4575426076</v>
      </c>
      <c r="F294" s="3" t="n">
        <v>0</v>
      </c>
      <c r="G294" s="3" t="n">
        <v>0</v>
      </c>
      <c r="H294" s="3" t="n">
        <v>21</v>
      </c>
      <c r="I294" s="3" t="n">
        <v>0</v>
      </c>
      <c r="J294" s="3" t="n">
        <v>0</v>
      </c>
      <c r="K294" s="3" t="n">
        <v>0</v>
      </c>
      <c r="L294" s="3" t="n">
        <v>54</v>
      </c>
      <c r="M294" s="3" t="n">
        <v>937796.4575426076</v>
      </c>
    </row>
    <row r="295">
      <c r="A295" s="2" t="n">
        <v>294</v>
      </c>
      <c r="B295" s="2" t="inlineStr">
        <is>
          <t>C(XƯTH9VTT(</t>
        </is>
      </c>
      <c r="C295" s="2" t="inlineStr">
        <is>
          <t>CLM (KM) Xốt ướp thịt HQ 90g vị truyền thống (km)</t>
        </is>
      </c>
      <c r="D295" s="3" t="n">
        <v>45</v>
      </c>
      <c r="E295" s="3" t="n">
        <v>8250963.569431888</v>
      </c>
      <c r="F295" s="3" t="n">
        <v>0</v>
      </c>
      <c r="G295" s="3" t="n">
        <v>0</v>
      </c>
      <c r="H295" s="3" t="n">
        <v>0</v>
      </c>
      <c r="I295" s="3" t="n">
        <v>0</v>
      </c>
      <c r="J295" s="3" t="n">
        <v>0</v>
      </c>
      <c r="K295" s="3" t="n">
        <v>0</v>
      </c>
      <c r="L295" s="3" t="n">
        <v>45</v>
      </c>
      <c r="M295" s="3" t="n">
        <v>8250963.569431888</v>
      </c>
    </row>
    <row r="296">
      <c r="A296" s="2" t="n">
        <v>295</v>
      </c>
      <c r="B296" s="2" t="inlineStr">
        <is>
          <t>C(XƯTN2(</t>
        </is>
      </c>
      <c r="C296" s="2" t="inlineStr">
        <is>
          <t>CLM (KM) Xốt ướp thịt nướng 200g (km)</t>
        </is>
      </c>
      <c r="D296" s="3" t="n">
        <v>118</v>
      </c>
      <c r="E296" s="3" t="n">
        <v>1669935.797203064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 t="n">
        <v>118</v>
      </c>
      <c r="M296" s="3" t="n">
        <v>1669935.797203064</v>
      </c>
    </row>
    <row r="297">
      <c r="A297" s="2" t="n">
        <v>296</v>
      </c>
      <c r="B297" s="2" t="inlineStr">
        <is>
          <t>C(XƯTNG7(</t>
        </is>
      </c>
      <c r="C297" s="2" t="inlineStr">
        <is>
          <t>CLM (KM) Xốt ướp thịt nướng gói 70g (km)</t>
        </is>
      </c>
      <c r="D297" s="3" t="n">
        <v>3989</v>
      </c>
      <c r="E297" s="3" t="n">
        <v>52275297.27073763</v>
      </c>
      <c r="F297" s="3" t="n">
        <v>0</v>
      </c>
      <c r="G297" s="3" t="n">
        <v>0</v>
      </c>
      <c r="H297" s="3" t="n">
        <v>2198</v>
      </c>
      <c r="I297" s="3" t="n">
        <v>0</v>
      </c>
      <c r="J297" s="3" t="n">
        <v>0</v>
      </c>
      <c r="K297" s="3" t="n">
        <v>0</v>
      </c>
      <c r="L297" s="3" t="n">
        <v>1791</v>
      </c>
      <c r="M297" s="3" t="n">
        <v>52275297.27073763</v>
      </c>
    </row>
    <row r="298">
      <c r="A298" s="2" t="n">
        <v>297</v>
      </c>
      <c r="B298" s="2" t="inlineStr">
        <is>
          <t>HBOBC6K</t>
        </is>
      </c>
      <c r="C298" s="2" t="inlineStr">
        <is>
          <t>HT (KM) Bánh OHO Butter Cookies 681g (km)</t>
        </is>
      </c>
      <c r="D298" s="3" t="n">
        <v>4</v>
      </c>
      <c r="E298" s="3" t="n">
        <v>0</v>
      </c>
      <c r="F298" s="3" t="n">
        <v>0</v>
      </c>
      <c r="G298" s="3" t="n">
        <v>0</v>
      </c>
      <c r="H298" s="3" t="n">
        <v>0</v>
      </c>
      <c r="I298" s="3" t="n">
        <v>0</v>
      </c>
      <c r="J298" s="3" t="n">
        <v>0</v>
      </c>
      <c r="K298" s="3" t="n">
        <v>0</v>
      </c>
      <c r="L298" s="3" t="n">
        <v>4</v>
      </c>
      <c r="M298" s="3" t="n">
        <v>0</v>
      </c>
    </row>
    <row r="299">
      <c r="A299" s="2" t="n">
        <v>298</v>
      </c>
      <c r="B299" s="2" t="inlineStr">
        <is>
          <t>HK KXMHCS3CX</t>
        </is>
      </c>
      <c r="C299" s="2" t="inlineStr">
        <is>
          <t>HT(KM) Kem xua muỗi hương cam Soffell 30ml chai xịt (km)</t>
        </is>
      </c>
      <c r="D299" s="3" t="n">
        <v>9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 t="n">
        <v>9</v>
      </c>
      <c r="M299" s="3" t="n">
        <v>0</v>
      </c>
    </row>
    <row r="300">
      <c r="A300" s="2" t="n">
        <v>299</v>
      </c>
      <c r="B300" s="2" t="inlineStr">
        <is>
          <t>HQN.KM</t>
        </is>
      </c>
      <c r="C300" s="2" t="inlineStr">
        <is>
          <t>NBT (KM) Hộp quà Nabati</t>
        </is>
      </c>
      <c r="D300" s="3" t="n">
        <v>0</v>
      </c>
      <c r="E300" s="3" t="n">
        <v>0</v>
      </c>
      <c r="F300" s="3" t="n">
        <v>0</v>
      </c>
      <c r="G300" s="3" t="n">
        <v>0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0</v>
      </c>
      <c r="M300" s="3" t="n">
        <v>0</v>
      </c>
    </row>
    <row r="301">
      <c r="A301" s="2" t="n">
        <v>300</v>
      </c>
      <c r="B301" s="2" t="inlineStr">
        <is>
          <t>NBKRNBCCW3KM</t>
        </is>
      </c>
      <c r="C301" s="2" t="inlineStr">
        <is>
          <t>NBT (KM) Bánh kem xốp phô mai Richeese Nabati Cheese Cream Wafer 240g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 t="n">
        <v>0</v>
      </c>
      <c r="M301" s="3" t="n">
        <v>0</v>
      </c>
    </row>
    <row r="302">
      <c r="A302" s="2" t="n">
        <v>301</v>
      </c>
      <c r="B302" s="2" t="inlineStr">
        <is>
          <t>N(BKRNCW1(</t>
        </is>
      </c>
      <c r="C302" s="2" t="inlineStr">
        <is>
          <t>NBT (KM) Bánh KXPM Richeese Nabati Cheese Wafer 17g (km)</t>
        </is>
      </c>
      <c r="D302" s="3" t="n">
        <v>468</v>
      </c>
      <c r="E302" s="3" t="n">
        <v>2171739.164835512</v>
      </c>
      <c r="F302" s="3" t="n">
        <v>0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 t="n">
        <v>468</v>
      </c>
      <c r="M302" s="3" t="n">
        <v>2171739.164835512</v>
      </c>
    </row>
    <row r="303">
      <c r="A303" s="2" t="n">
        <v>302</v>
      </c>
      <c r="B303" s="2" t="inlineStr">
        <is>
          <t>NBKRNCW15.KM</t>
        </is>
      </c>
      <c r="C303" s="2" t="inlineStr">
        <is>
          <t>NBT (KM) KXPM Richeese Nabati Cheese Wafer 15g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0</v>
      </c>
      <c r="M303" s="3" t="n">
        <v>0</v>
      </c>
    </row>
    <row r="304">
      <c r="A304" s="2" t="n">
        <v>303</v>
      </c>
      <c r="B304" s="2" t="inlineStr">
        <is>
          <t>NBKXPM-RNCCW6KM</t>
        </is>
      </c>
      <c r="C304" s="2" t="inlineStr">
        <is>
          <t>NBT (KM) Bánh kem xốp phô mai - Richeese Nabati Cheese Cream Wafer 6g</t>
        </is>
      </c>
      <c r="D304" s="3" t="n">
        <v>128</v>
      </c>
      <c r="E304" s="3" t="n">
        <v>301630.4395604878</v>
      </c>
      <c r="F304" s="3" t="n">
        <v>0</v>
      </c>
      <c r="G304" s="3" t="n">
        <v>0</v>
      </c>
      <c r="H304" s="3" t="n">
        <v>20</v>
      </c>
      <c r="I304" s="3" t="n">
        <v>2085316.068321427</v>
      </c>
      <c r="J304" s="3" t="n">
        <v>15076.52197802439</v>
      </c>
      <c r="K304" s="3" t="n">
        <v>301530.4395604878</v>
      </c>
      <c r="L304" s="3" t="n">
        <v>108</v>
      </c>
      <c r="M304" s="3" t="n">
        <v>100</v>
      </c>
    </row>
    <row r="305">
      <c r="A305" s="2" t="n">
        <v>304</v>
      </c>
      <c r="B305" s="2" t="inlineStr">
        <is>
          <t>NBPMCVS7K</t>
        </is>
      </c>
      <c r="C305" s="2" t="inlineStr">
        <is>
          <t>BEL (KM) Pho mai Cube vị sữa 78g ( km)</t>
        </is>
      </c>
      <c r="D305" s="3" t="n">
        <v>311</v>
      </c>
      <c r="E305" s="3" t="n">
        <v>4587524.77622451</v>
      </c>
      <c r="F305" s="3" t="n">
        <v>0</v>
      </c>
      <c r="G305" s="3" t="n">
        <v>0</v>
      </c>
      <c r="H305" s="3" t="n">
        <v>68</v>
      </c>
      <c r="I305" s="3" t="n">
        <v>0</v>
      </c>
      <c r="J305" s="3" t="n">
        <v>0</v>
      </c>
      <c r="K305" s="3" t="n">
        <v>0</v>
      </c>
      <c r="L305" s="3" t="n">
        <v>243</v>
      </c>
      <c r="M305" s="3" t="n">
        <v>4587524.77622451</v>
      </c>
    </row>
    <row r="306">
      <c r="A306" s="2" t="n">
        <v>305</v>
      </c>
      <c r="B306" s="2" t="inlineStr">
        <is>
          <t>NBPVBVND7KM</t>
        </is>
      </c>
      <c r="C306" s="2" t="inlineStr">
        <is>
          <t>BEL (KM) PM vuông Belcube vị ngọt Dâu 78g</t>
        </is>
      </c>
      <c r="D306" s="3" t="n">
        <v>2973</v>
      </c>
      <c r="E306" s="3" t="n">
        <v>100</v>
      </c>
      <c r="F306" s="3" t="n">
        <v>0</v>
      </c>
      <c r="G306" s="3" t="n">
        <v>0</v>
      </c>
      <c r="H306" s="3" t="n">
        <v>1035</v>
      </c>
      <c r="I306" s="3" t="n">
        <v>34957115.70684208</v>
      </c>
      <c r="J306" s="3" t="n">
        <v>0</v>
      </c>
      <c r="K306" s="3" t="n">
        <v>0</v>
      </c>
      <c r="L306" s="3" t="n">
        <v>1938</v>
      </c>
      <c r="M306" s="3" t="n">
        <v>100</v>
      </c>
    </row>
    <row r="307">
      <c r="A307" s="2" t="n">
        <v>306</v>
      </c>
      <c r="B307" s="2" t="inlineStr">
        <is>
          <t>N(BQNPM-NRLS1(</t>
        </is>
      </c>
      <c r="C307" s="2" t="inlineStr">
        <is>
          <t>NBT (KM) Bánh Quế Nhân Phô Mai - Nabati Richeese Long Stick 105g (km)</t>
        </is>
      </c>
      <c r="D307" s="3" t="n">
        <v>200</v>
      </c>
      <c r="E307" s="3" t="n">
        <v>551161.075924164</v>
      </c>
      <c r="F307" s="3" t="n">
        <v>0</v>
      </c>
      <c r="G307" s="3" t="n">
        <v>0</v>
      </c>
      <c r="H307" s="3" t="n">
        <v>0</v>
      </c>
      <c r="I307" s="3" t="n">
        <v>0</v>
      </c>
      <c r="J307" s="3" t="n">
        <v>0</v>
      </c>
      <c r="K307" s="3" t="n">
        <v>0</v>
      </c>
      <c r="L307" s="3" t="n">
        <v>200</v>
      </c>
      <c r="M307" s="3" t="n">
        <v>551161.075924164</v>
      </c>
    </row>
    <row r="308">
      <c r="A308" s="2" t="n">
        <v>307</v>
      </c>
      <c r="B308" s="2" t="inlineStr">
        <is>
          <t>N(BRNCCW1A</t>
        </is>
      </c>
      <c r="C308" s="2" t="inlineStr">
        <is>
          <t>NBT (KM) Bánh Richeese NBT Cheese Cream Wafer 110g</t>
        </is>
      </c>
      <c r="D308" s="3" t="n">
        <v>200</v>
      </c>
      <c r="E308" s="3" t="n">
        <v>548418.9810190686</v>
      </c>
      <c r="F308" s="3" t="n">
        <v>0</v>
      </c>
      <c r="G308" s="3" t="n">
        <v>0</v>
      </c>
      <c r="H308" s="3" t="n">
        <v>0</v>
      </c>
      <c r="I308" s="3" t="n">
        <v>0</v>
      </c>
      <c r="J308" s="3" t="n">
        <v>0</v>
      </c>
      <c r="K308" s="3" t="n">
        <v>0</v>
      </c>
      <c r="L308" s="3" t="n">
        <v>200</v>
      </c>
      <c r="M308" s="3" t="n">
        <v>548418.9810190686</v>
      </c>
    </row>
    <row r="309">
      <c r="A309" s="2" t="n">
        <v>308</v>
      </c>
      <c r="B309" s="2" t="inlineStr">
        <is>
          <t>N(BS(X–RNCCW6</t>
        </is>
      </c>
      <c r="C309" s="2" t="inlineStr">
        <is>
          <t>NBT (KM) Bánh sôcôla (dạng xốp) – Richoco Nabati Chocolate Cream Wafer 6g</t>
        </is>
      </c>
      <c r="D309" s="3" t="n">
        <v>351</v>
      </c>
      <c r="E309" s="3" t="n">
        <v>37520552.99906792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351</v>
      </c>
      <c r="M309" s="3" t="n">
        <v>37520552.99906792</v>
      </c>
    </row>
    <row r="310">
      <c r="A310" s="2" t="n">
        <v>309</v>
      </c>
      <c r="B310" s="2" t="inlineStr">
        <is>
          <t>NBT112PM.KM</t>
        </is>
      </c>
      <c r="C310" s="2" t="inlineStr">
        <is>
          <t>NBT (KM) B. quy nhân Phô Mai - Nabati Richeese Cookies 112g</t>
        </is>
      </c>
      <c r="D310" s="3" t="n">
        <v>6</v>
      </c>
      <c r="E310" s="3" t="n">
        <v>0</v>
      </c>
      <c r="F310" s="3" t="n">
        <v>0</v>
      </c>
      <c r="G310" s="3" t="n">
        <v>0</v>
      </c>
      <c r="H310" s="3" t="n">
        <v>0</v>
      </c>
      <c r="I310" s="3" t="n">
        <v>0</v>
      </c>
      <c r="J310" s="3" t="n">
        <v>0</v>
      </c>
      <c r="K310" s="3" t="n">
        <v>0</v>
      </c>
      <c r="L310" s="3" t="n">
        <v>6</v>
      </c>
      <c r="M310" s="3" t="n">
        <v>0</v>
      </c>
    </row>
    <row r="311">
      <c r="A311" s="2" t="n">
        <v>310</v>
      </c>
      <c r="B311" s="2" t="inlineStr">
        <is>
          <t>N(BXPSD-NCCW1(</t>
        </is>
      </c>
      <c r="C311" s="2" t="inlineStr">
        <is>
          <t>NBT (KM) Bánh xốp phủ Socola Dừa - Nabati Coconut Chocolate Wafer 14g (km)</t>
        </is>
      </c>
      <c r="D311" s="3" t="n">
        <v>5</v>
      </c>
      <c r="E311" s="3" t="n">
        <v>5484.189810190687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 t="n">
        <v>5</v>
      </c>
      <c r="M311" s="3" t="n">
        <v>5484.189810190687</v>
      </c>
    </row>
    <row r="312">
      <c r="A312" s="2" t="n">
        <v>311</v>
      </c>
      <c r="B312" s="2" t="inlineStr">
        <is>
          <t>NKBSVPMRSBCF</t>
        </is>
      </c>
      <c r="C312" s="2" t="inlineStr">
        <is>
          <t>NBT (KM) Bánh Snack Vị Phô Mai-Nabati Richeese Siip 4g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0</v>
      </c>
      <c r="M312" s="3" t="n">
        <v>0</v>
      </c>
    </row>
    <row r="313">
      <c r="A313" s="2" t="n">
        <v>312</v>
      </c>
      <c r="B313" s="2" t="inlineStr">
        <is>
          <t>N(MTPMCCĐ0-NCFNL07KM</t>
        </is>
      </c>
      <c r="C313" s="2" t="inlineStr">
        <is>
          <t>NBT (KM) Mì Trộn Phô Mai Cay Cấp Độ 0 - Nabati Cheese Fried Noodles Level 0 74g</t>
        </is>
      </c>
      <c r="D313" s="3" t="n">
        <v>72</v>
      </c>
      <c r="E313" s="3" t="n">
        <v>10558246.64787564</v>
      </c>
      <c r="F313" s="3" t="n">
        <v>5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77</v>
      </c>
      <c r="M313" s="3" t="n">
        <v>10558246.64787564</v>
      </c>
    </row>
    <row r="314">
      <c r="A314" s="2" t="n">
        <v>313</v>
      </c>
      <c r="B314" s="2" t="inlineStr">
        <is>
          <t>NNBKRNCW5(</t>
        </is>
      </c>
      <c r="C314" s="2" t="inlineStr">
        <is>
          <t>NBT(KM) Bánh KXPM Richeese Nabati Cheese Wafer 50g</t>
        </is>
      </c>
      <c r="D314" s="3" t="n">
        <v>108</v>
      </c>
      <c r="E314" s="3" t="n">
        <v>3082114.673327166</v>
      </c>
      <c r="F314" s="3" t="n">
        <v>0</v>
      </c>
      <c r="G314" s="3" t="n">
        <v>0</v>
      </c>
      <c r="H314" s="3" t="n">
        <v>37</v>
      </c>
      <c r="I314" s="3" t="n">
        <v>0</v>
      </c>
      <c r="J314" s="3" t="n">
        <v>0</v>
      </c>
      <c r="K314" s="3" t="n">
        <v>0</v>
      </c>
      <c r="L314" s="3" t="n">
        <v>71</v>
      </c>
      <c r="M314" s="3" t="n">
        <v>3082114.673327166</v>
      </c>
    </row>
    <row r="315">
      <c r="A315" s="2" t="n">
        <v>314</v>
      </c>
      <c r="B315" s="2" t="inlineStr">
        <is>
          <t>S(NS3(</t>
        </is>
      </c>
      <c r="C315" s="2" t="inlineStr">
        <is>
          <t>SN (KM) Nước Sanna 330ml (km)</t>
        </is>
      </c>
      <c r="D315" s="3" t="n">
        <v>248</v>
      </c>
      <c r="E315" s="3" t="n">
        <v>2906620.599401064</v>
      </c>
      <c r="F315" s="3" t="n">
        <v>0</v>
      </c>
      <c r="G315" s="3" t="n">
        <v>0</v>
      </c>
      <c r="H315" s="3" t="n">
        <v>60</v>
      </c>
      <c r="I315" s="3" t="n">
        <v>0</v>
      </c>
      <c r="J315" s="3" t="n">
        <v>0</v>
      </c>
      <c r="K315" s="3" t="n">
        <v>0</v>
      </c>
      <c r="L315" s="3" t="n">
        <v>188</v>
      </c>
      <c r="M315" s="3" t="n">
        <v>2906620.599401064</v>
      </c>
    </row>
    <row r="316">
      <c r="A316" s="2" t="n">
        <v>315</v>
      </c>
      <c r="B316" s="2" t="inlineStr">
        <is>
          <t>S(NS5(</t>
        </is>
      </c>
      <c r="C316" s="2" t="inlineStr">
        <is>
          <t>SN (KM) Nước Sanna 500ml (km)</t>
        </is>
      </c>
      <c r="D316" s="3" t="n">
        <v>1501</v>
      </c>
      <c r="E316" s="3" t="n">
        <v>13189476.4935086</v>
      </c>
      <c r="F316" s="3" t="n">
        <v>0</v>
      </c>
      <c r="G316" s="3" t="n">
        <v>0</v>
      </c>
      <c r="H316" s="3" t="n">
        <v>456</v>
      </c>
      <c r="I316" s="3" t="n">
        <v>0</v>
      </c>
      <c r="J316" s="3" t="n">
        <v>0</v>
      </c>
      <c r="K316" s="3" t="n">
        <v>0</v>
      </c>
      <c r="L316" s="3" t="n">
        <v>1045</v>
      </c>
      <c r="M316" s="3" t="n">
        <v>13189476.4935086</v>
      </c>
    </row>
    <row r="317">
      <c r="A317" s="2" t="n">
        <v>316</v>
      </c>
      <c r="B317" s="2" t="inlineStr">
        <is>
          <t>SNYS H6LTK</t>
        </is>
      </c>
      <c r="C317" s="2" t="inlineStr">
        <is>
          <t>SN (KM) Nước Yến Sanest  Hộp 6 Lon T (km)</t>
        </is>
      </c>
      <c r="D317" s="3" t="n">
        <v>1344</v>
      </c>
      <c r="E317" s="3" t="n">
        <v>8538883.5344669</v>
      </c>
      <c r="F317" s="3" t="n">
        <v>0</v>
      </c>
      <c r="G317" s="3" t="n">
        <v>0</v>
      </c>
      <c r="H317" s="3" t="n">
        <v>366</v>
      </c>
      <c r="I317" s="3" t="n">
        <v>0</v>
      </c>
      <c r="J317" s="3" t="n">
        <v>0</v>
      </c>
      <c r="K317" s="3" t="n">
        <v>0</v>
      </c>
      <c r="L317" s="3" t="n">
        <v>978</v>
      </c>
      <c r="M317" s="3" t="n">
        <v>8538883.5344669</v>
      </c>
    </row>
    <row r="318">
      <c r="A318" s="2" t="n">
        <v>317</v>
      </c>
      <c r="B318" s="2" t="inlineStr">
        <is>
          <t>SNYSLTK</t>
        </is>
      </c>
      <c r="C318" s="2" t="inlineStr">
        <is>
          <t>SN (KM) Nước Yến Sannest Lon T (km)</t>
        </is>
      </c>
      <c r="D318" s="3" t="n">
        <v>3861</v>
      </c>
      <c r="E318" s="3" t="n">
        <v>43352520.44955738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 t="n">
        <v>3861</v>
      </c>
      <c r="M318" s="3" t="n">
        <v>43352520.44955738</v>
      </c>
    </row>
    <row r="319">
      <c r="A319" s="2" t="n">
        <v>318</v>
      </c>
      <c r="B319" s="2" t="inlineStr">
        <is>
          <t>SNYSTK</t>
        </is>
      </c>
      <c r="C319" s="2" t="inlineStr">
        <is>
          <t>SN (KM) Nước Yến Sannest Lọ T (km)</t>
        </is>
      </c>
      <c r="D319" s="3" t="n">
        <v>5110</v>
      </c>
      <c r="E319" s="3" t="n">
        <v>40519936.41259389</v>
      </c>
      <c r="F319" s="3" t="n">
        <v>0</v>
      </c>
      <c r="G319" s="3" t="n">
        <v>0</v>
      </c>
      <c r="H319" s="3" t="n">
        <v>254</v>
      </c>
      <c r="I319" s="3" t="n">
        <v>0</v>
      </c>
      <c r="J319" s="3" t="n">
        <v>0</v>
      </c>
      <c r="K319" s="3" t="n">
        <v>0</v>
      </c>
      <c r="L319" s="3" t="n">
        <v>4856</v>
      </c>
      <c r="M319" s="3" t="n">
        <v>40519936.41259389</v>
      </c>
    </row>
    <row r="320">
      <c r="A320" s="2" t="n">
        <v>319</v>
      </c>
      <c r="B320" s="2" t="inlineStr">
        <is>
          <t>S(TCYSTNKHG5(</t>
        </is>
      </c>
      <c r="C320" s="2" t="inlineStr">
        <is>
          <t>SN (KM) Tinh chất Yến sào thiên nhiên Khánh Hòa gói 5g (km)</t>
        </is>
      </c>
      <c r="D320" s="3" t="n">
        <v>19</v>
      </c>
      <c r="E320" s="3" t="n">
        <v>0</v>
      </c>
      <c r="F320" s="3" t="n">
        <v>0</v>
      </c>
      <c r="G320" s="3" t="n">
        <v>0</v>
      </c>
      <c r="H320" s="3" t="n">
        <v>0</v>
      </c>
      <c r="I320" s="3" t="n">
        <v>0</v>
      </c>
      <c r="J320" s="3" t="n">
        <v>0</v>
      </c>
      <c r="K320" s="3" t="n">
        <v>0</v>
      </c>
      <c r="L320" s="3" t="n">
        <v>19</v>
      </c>
      <c r="M320" s="3" t="n">
        <v>0</v>
      </c>
    </row>
    <row r="321">
      <c r="A321" s="2" t="n">
        <v>320</v>
      </c>
      <c r="B321" s="2" t="inlineStr">
        <is>
          <t>VĐCLBỚX8KM</t>
        </is>
      </c>
      <c r="C321" s="2" t="inlineStr">
        <is>
          <t>VS KM ĐL Chả lụa bì ớt xiêm 80g</t>
        </is>
      </c>
      <c r="D321" s="3" t="n">
        <v>0</v>
      </c>
      <c r="E321" s="3" t="n">
        <v>0</v>
      </c>
      <c r="F321" s="3" t="n">
        <v>1.92</v>
      </c>
      <c r="G321" s="3" t="n">
        <v>310738.9581114029</v>
      </c>
      <c r="H321" s="3" t="n">
        <v>0</v>
      </c>
      <c r="I321" s="3" t="n">
        <v>0</v>
      </c>
      <c r="J321" s="3" t="n">
        <v>0</v>
      </c>
      <c r="K321" s="3" t="n">
        <v>0</v>
      </c>
      <c r="L321" s="3" t="n">
        <v>1.92</v>
      </c>
      <c r="M321" s="3" t="n">
        <v>310738.9581114029</v>
      </c>
    </row>
    <row r="322">
      <c r="A322" s="2" t="n">
        <v>321</v>
      </c>
      <c r="B322" s="2" t="inlineStr">
        <is>
          <t>VĐCLQ8 KM</t>
        </is>
      </c>
      <c r="C322" s="2" t="inlineStr">
        <is>
          <t>VS KM ĐL Chả lụa que 80g</t>
        </is>
      </c>
      <c r="D322" s="3" t="n">
        <v>1</v>
      </c>
      <c r="E322" s="3" t="n">
        <v>0</v>
      </c>
      <c r="F322" s="3" t="n">
        <v>1.92</v>
      </c>
      <c r="G322" s="3" t="n">
        <v>310738.9581114029</v>
      </c>
      <c r="H322" s="3" t="n">
        <v>0</v>
      </c>
      <c r="I322" s="3" t="n">
        <v>0</v>
      </c>
      <c r="J322" s="3" t="n">
        <v>0</v>
      </c>
      <c r="K322" s="3" t="n">
        <v>0</v>
      </c>
      <c r="L322" s="3" t="n">
        <v>2.92</v>
      </c>
      <c r="M322" s="3" t="n">
        <v>310738.9581114029</v>
      </c>
    </row>
    <row r="323">
      <c r="A323" s="2" t="n">
        <v>322</v>
      </c>
      <c r="B323" s="2" t="inlineStr">
        <is>
          <t>VKBH1</t>
        </is>
      </c>
      <c r="C323" s="2" t="inlineStr">
        <is>
          <t>VS (KM) Bò Hầm 150g (km)</t>
        </is>
      </c>
      <c r="D323" s="3" t="n">
        <v>961</v>
      </c>
      <c r="E323" s="3" t="n">
        <v>5492416.094905973</v>
      </c>
      <c r="F323" s="3" t="n">
        <v>0</v>
      </c>
      <c r="G323" s="3" t="n">
        <v>0</v>
      </c>
      <c r="H323" s="3" t="n">
        <v>46</v>
      </c>
      <c r="I323" s="3" t="n">
        <v>0</v>
      </c>
      <c r="J323" s="3" t="n">
        <v>0</v>
      </c>
      <c r="K323" s="3" t="n">
        <v>0</v>
      </c>
      <c r="L323" s="3" t="n">
        <v>915</v>
      </c>
      <c r="M323" s="3" t="n">
        <v>5492416.094905973</v>
      </c>
    </row>
    <row r="324">
      <c r="A324" s="2" t="n">
        <v>323</v>
      </c>
      <c r="B324" s="2" t="inlineStr">
        <is>
          <t>VKCXC1</t>
        </is>
      </c>
      <c r="C324" s="2" t="inlineStr">
        <is>
          <t>VS KM Cá xốt cà 170g</t>
        </is>
      </c>
      <c r="D324" s="3" t="n">
        <v>1080</v>
      </c>
      <c r="E324" s="3" t="n">
        <v>5204496.129870961</v>
      </c>
      <c r="F324" s="3" t="n">
        <v>0</v>
      </c>
      <c r="G324" s="3" t="n">
        <v>0</v>
      </c>
      <c r="H324" s="3" t="n">
        <v>128</v>
      </c>
      <c r="I324" s="3" t="n">
        <v>0</v>
      </c>
      <c r="J324" s="3" t="n">
        <v>0</v>
      </c>
      <c r="K324" s="3" t="n">
        <v>0</v>
      </c>
      <c r="L324" s="3" t="n">
        <v>952</v>
      </c>
      <c r="M324" s="3" t="n">
        <v>5204496.129870961</v>
      </c>
    </row>
    <row r="325">
      <c r="A325" s="2" t="n">
        <v>324</v>
      </c>
      <c r="B325" s="2" t="inlineStr">
        <is>
          <t>VKĐCVFG5(</t>
        </is>
      </c>
      <c r="C325" s="2" t="inlineStr">
        <is>
          <t>VS KM ĐL Cá Viên Funny gói 500g (KM)</t>
        </is>
      </c>
      <c r="D325" s="3" t="n">
        <v>9</v>
      </c>
      <c r="E325" s="3" t="n">
        <v>0</v>
      </c>
      <c r="F325" s="3" t="n">
        <v>0</v>
      </c>
      <c r="G325" s="3" t="n">
        <v>0</v>
      </c>
      <c r="H325" s="3" t="n">
        <v>0</v>
      </c>
      <c r="I325" s="3" t="n">
        <v>0</v>
      </c>
      <c r="J325" s="3" t="n">
        <v>0</v>
      </c>
      <c r="K325" s="3" t="n">
        <v>0</v>
      </c>
      <c r="L325" s="3" t="n">
        <v>9</v>
      </c>
      <c r="M325" s="3" t="n">
        <v>0</v>
      </c>
    </row>
    <row r="326">
      <c r="A326" s="2" t="n">
        <v>325</v>
      </c>
      <c r="B326" s="2" t="inlineStr">
        <is>
          <t>VKĐXXFG5</t>
        </is>
      </c>
      <c r="C326" s="2" t="inlineStr">
        <is>
          <t>VS KM ĐL Xúc Xích Funny gói 500g</t>
        </is>
      </c>
      <c r="D326" s="3" t="n">
        <v>66</v>
      </c>
      <c r="E326" s="3" t="n">
        <v>959733.2167833702</v>
      </c>
      <c r="F326" s="3" t="n">
        <v>0</v>
      </c>
      <c r="G326" s="3" t="n">
        <v>0</v>
      </c>
      <c r="H326" s="3" t="n">
        <v>10</v>
      </c>
      <c r="I326" s="3" t="n">
        <v>0</v>
      </c>
      <c r="J326" s="3" t="n">
        <v>0</v>
      </c>
      <c r="K326" s="3" t="n">
        <v>0</v>
      </c>
      <c r="L326" s="3" t="n">
        <v>56</v>
      </c>
      <c r="M326" s="3" t="n">
        <v>959733.2167833702</v>
      </c>
    </row>
    <row r="327">
      <c r="A327" s="2" t="n">
        <v>326</v>
      </c>
      <c r="B327" s="2" t="inlineStr">
        <is>
          <t>VKH2L3B1</t>
        </is>
      </c>
      <c r="C327" s="2" t="inlineStr">
        <is>
          <t>VS KM Heo 2 Lát 3 B.Mai 150g</t>
        </is>
      </c>
      <c r="D327" s="3" t="n">
        <v>2844</v>
      </c>
      <c r="E327" s="3" t="n">
        <v>12043280.82317875</v>
      </c>
      <c r="F327" s="3" t="n">
        <v>0</v>
      </c>
      <c r="G327" s="3" t="n">
        <v>0</v>
      </c>
      <c r="H327" s="3" t="n">
        <v>0</v>
      </c>
      <c r="I327" s="3" t="n">
        <v>0</v>
      </c>
      <c r="J327" s="3" t="n">
        <v>0</v>
      </c>
      <c r="K327" s="3" t="n">
        <v>0</v>
      </c>
      <c r="L327" s="3" t="n">
        <v>2844</v>
      </c>
      <c r="M327" s="3" t="n">
        <v>12043280.82317875</v>
      </c>
    </row>
    <row r="328">
      <c r="A328" s="2" t="n">
        <v>327</v>
      </c>
      <c r="B328" s="2" t="inlineStr">
        <is>
          <t>VKHH1(K</t>
        </is>
      </c>
      <c r="C328" s="2" t="inlineStr">
        <is>
          <t>VS KM Heo hầm 150g ( KM)</t>
        </is>
      </c>
      <c r="D328" s="3" t="n">
        <v>378</v>
      </c>
      <c r="E328" s="3" t="n">
        <v>10990316.37962214</v>
      </c>
      <c r="F328" s="3" t="n">
        <v>0</v>
      </c>
      <c r="G328" s="3" t="n">
        <v>0</v>
      </c>
      <c r="H328" s="3" t="n">
        <v>18</v>
      </c>
      <c r="I328" s="3" t="n">
        <v>0</v>
      </c>
      <c r="J328" s="3" t="n">
        <v>0</v>
      </c>
      <c r="K328" s="3" t="n">
        <v>0</v>
      </c>
      <c r="L328" s="3" t="n">
        <v>360</v>
      </c>
      <c r="M328" s="3" t="n">
        <v>10990316.37962214</v>
      </c>
    </row>
    <row r="329">
      <c r="A329" s="2" t="n">
        <v>328</v>
      </c>
      <c r="B329" s="2" t="inlineStr">
        <is>
          <t>VKXB4((</t>
        </is>
      </c>
      <c r="C329" s="2" t="inlineStr">
        <is>
          <t>VS KM XXTT Bò 40g (gói) (km)</t>
        </is>
      </c>
      <c r="D329" s="3" t="n">
        <v>2</v>
      </c>
      <c r="E329" s="3" t="n">
        <v>41131.42357643016</v>
      </c>
      <c r="F329" s="3" t="n">
        <v>0</v>
      </c>
      <c r="G329" s="3" t="n">
        <v>0</v>
      </c>
      <c r="H329" s="3" t="n">
        <v>0</v>
      </c>
      <c r="I329" s="3" t="n">
        <v>0</v>
      </c>
      <c r="J329" s="3" t="n">
        <v>0</v>
      </c>
      <c r="K329" s="3" t="n">
        <v>0</v>
      </c>
      <c r="L329" s="3" t="n">
        <v>2</v>
      </c>
      <c r="M329" s="3" t="n">
        <v>41131.42357643016</v>
      </c>
    </row>
    <row r="330">
      <c r="A330" s="2" t="n">
        <v>329</v>
      </c>
      <c r="B330" s="2" t="inlineStr">
        <is>
          <t>VKXB7(</t>
        </is>
      </c>
      <c r="C330" s="2" t="inlineStr">
        <is>
          <t>VS KM XXTT Bò 70g (gói)</t>
        </is>
      </c>
      <c r="D330" s="3" t="n">
        <v>123</v>
      </c>
      <c r="E330" s="3" t="n">
        <v>1669935.797203064</v>
      </c>
      <c r="F330" s="3" t="n">
        <v>0</v>
      </c>
      <c r="G330" s="3" t="n">
        <v>0</v>
      </c>
      <c r="H330" s="3" t="n">
        <v>3</v>
      </c>
      <c r="I330" s="3" t="n">
        <v>0</v>
      </c>
      <c r="J330" s="3" t="n">
        <v>0</v>
      </c>
      <c r="K330" s="3" t="n">
        <v>0</v>
      </c>
      <c r="L330" s="3" t="n">
        <v>120</v>
      </c>
      <c r="M330" s="3" t="n">
        <v>1669935.797203064</v>
      </c>
    </row>
    <row r="331">
      <c r="A331" s="2" t="n">
        <v>330</v>
      </c>
      <c r="B331" s="2" t="inlineStr">
        <is>
          <t>VKXDDG3(</t>
        </is>
      </c>
      <c r="C331" s="2" t="inlineStr">
        <is>
          <t>VS KM XXTT Dinh dưỡng Golden 3 (km)</t>
        </is>
      </c>
      <c r="D331" s="3" t="n">
        <v>346</v>
      </c>
      <c r="E331" s="3" t="n">
        <v>5325148.305695157</v>
      </c>
      <c r="F331" s="3" t="n">
        <v>0</v>
      </c>
      <c r="G331" s="3" t="n">
        <v>0</v>
      </c>
      <c r="H331" s="3" t="n">
        <v>0</v>
      </c>
      <c r="I331" s="3" t="n">
        <v>0</v>
      </c>
      <c r="J331" s="3" t="n">
        <v>0</v>
      </c>
      <c r="K331" s="3" t="n">
        <v>0</v>
      </c>
      <c r="L331" s="3" t="n">
        <v>346</v>
      </c>
      <c r="M331" s="3" t="n">
        <v>5325148.305695157</v>
      </c>
    </row>
    <row r="332">
      <c r="A332" s="2" t="n">
        <v>331</v>
      </c>
      <c r="B332" s="2" t="inlineStr">
        <is>
          <t>VKXDH3</t>
        </is>
      </c>
      <c r="C332" s="2" t="inlineStr">
        <is>
          <t>VS KM XXTT Dinh dưỡng Heo 175g( DHA Heo 35g) KM</t>
        </is>
      </c>
      <c r="D332" s="3" t="n">
        <v>15</v>
      </c>
      <c r="E332" s="3" t="n">
        <v>9542490.269731795</v>
      </c>
      <c r="F332" s="3" t="n">
        <v>0</v>
      </c>
      <c r="G332" s="3" t="n">
        <v>0</v>
      </c>
      <c r="H332" s="3" t="n">
        <v>0</v>
      </c>
      <c r="I332" s="3" t="n">
        <v>0</v>
      </c>
      <c r="J332" s="3" t="n">
        <v>0</v>
      </c>
      <c r="K332" s="3" t="n">
        <v>0</v>
      </c>
      <c r="L332" s="3" t="n">
        <v>15</v>
      </c>
      <c r="M332" s="3" t="n">
        <v>9542490.269731795</v>
      </c>
    </row>
    <row r="333">
      <c r="A333" s="2" t="n">
        <v>332</v>
      </c>
      <c r="B333" s="2" t="inlineStr">
        <is>
          <t>VKXH7(</t>
        </is>
      </c>
      <c r="C333" s="2" t="inlineStr">
        <is>
          <t>VS KM XXTT Heo 70g (gói)</t>
        </is>
      </c>
      <c r="D333" s="3" t="n">
        <v>33</v>
      </c>
      <c r="E333" s="3" t="n">
        <v>419540.5204795875</v>
      </c>
      <c r="F333" s="3" t="n">
        <v>0</v>
      </c>
      <c r="G333" s="3" t="n">
        <v>0</v>
      </c>
      <c r="H333" s="3" t="n">
        <v>6</v>
      </c>
      <c r="I333" s="3" t="n">
        <v>0</v>
      </c>
      <c r="J333" s="3" t="n">
        <v>0</v>
      </c>
      <c r="K333" s="3" t="n">
        <v>0</v>
      </c>
      <c r="L333" s="3" t="n">
        <v>27</v>
      </c>
      <c r="M333" s="3" t="n">
        <v>419540.5204795875</v>
      </c>
    </row>
    <row r="334">
      <c r="A334" s="2" t="n">
        <v>333</v>
      </c>
      <c r="B334" s="2" t="inlineStr">
        <is>
          <t>VKXLKVP5</t>
        </is>
      </c>
      <c r="C334" s="2" t="inlineStr">
        <is>
          <t>VS KM XXTT Lắc Kêu Vị Phômai 56g</t>
        </is>
      </c>
      <c r="D334" s="3" t="n">
        <v>279</v>
      </c>
      <c r="E334" s="3" t="n">
        <v>8248221.474526793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 t="n">
        <v>279</v>
      </c>
      <c r="M334" s="3" t="n">
        <v>8248221.474526793</v>
      </c>
    </row>
    <row r="335">
      <c r="A335" s="2" t="n">
        <v>334</v>
      </c>
      <c r="B335" s="2" t="inlineStr">
        <is>
          <t>V(PTG3BM1(</t>
        </is>
      </c>
      <c r="C335" s="2" t="inlineStr">
        <is>
          <t>VS (KM) Pa tê gan 3 bông mai 150g (km)</t>
        </is>
      </c>
      <c r="D335" s="3" t="n">
        <v>0</v>
      </c>
      <c r="E335" s="3" t="n">
        <v>0</v>
      </c>
      <c r="F335" s="3" t="n">
        <v>0</v>
      </c>
      <c r="G335" s="3" t="n">
        <v>0</v>
      </c>
      <c r="H335" s="3" t="n">
        <v>0</v>
      </c>
      <c r="I335" s="3" t="n">
        <v>0</v>
      </c>
      <c r="J335" s="3" t="n">
        <v>0</v>
      </c>
      <c r="K335" s="3" t="n">
        <v>0</v>
      </c>
      <c r="L335" s="3" t="n">
        <v>0</v>
      </c>
      <c r="M335" s="3" t="n">
        <v>0</v>
      </c>
    </row>
    <row r="336">
      <c r="A336" s="2" t="n">
        <v>335</v>
      </c>
      <c r="B336" s="2" t="inlineStr">
        <is>
          <t>V(XBB1N9(</t>
        </is>
      </c>
      <c r="C336" s="2" t="inlineStr">
        <is>
          <t>VS (KM) XXTT Boom Boom 18g-Ca nhựa 900g (km)</t>
        </is>
      </c>
      <c r="D336" s="3" t="n">
        <v>124</v>
      </c>
      <c r="E336" s="3" t="n">
        <v>477124.5134865898</v>
      </c>
      <c r="F336" s="3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 t="n">
        <v>124</v>
      </c>
      <c r="M336" s="3" t="n">
        <v>477124.5134865898</v>
      </c>
    </row>
    <row r="337">
      <c r="A337" s="2" t="n">
        <v>336</v>
      </c>
      <c r="B337" s="2" t="inlineStr">
        <is>
          <t>V(XBB2120</t>
        </is>
      </c>
      <c r="C337" s="2" t="inlineStr">
        <is>
          <t>VS (KM) XXTT Boom Boom 20g-gói 100g</t>
        </is>
      </c>
      <c r="D337" s="3" t="n">
        <v>4341</v>
      </c>
      <c r="E337" s="3" t="n">
        <v>47051606.476531</v>
      </c>
      <c r="F337" s="3" t="n">
        <v>0</v>
      </c>
      <c r="G337" s="3" t="n">
        <v>0</v>
      </c>
      <c r="H337" s="3" t="n">
        <v>4</v>
      </c>
      <c r="I337" s="3" t="n">
        <v>0</v>
      </c>
      <c r="J337" s="3" t="n">
        <v>0</v>
      </c>
      <c r="K337" s="3" t="n">
        <v>0</v>
      </c>
      <c r="L337" s="3" t="n">
        <v>4337</v>
      </c>
      <c r="M337" s="3" t="n">
        <v>47051606.476531</v>
      </c>
    </row>
    <row r="338">
      <c r="A338" s="2" t="n">
        <v>337</v>
      </c>
      <c r="B338" s="2" t="inlineStr">
        <is>
          <t>V(XBB2G</t>
        </is>
      </c>
      <c r="C338" s="2" t="inlineStr">
        <is>
          <t>VS (KM) XXTT Boom Boom 23g gói</t>
        </is>
      </c>
      <c r="D338" s="3" t="n">
        <v>12897</v>
      </c>
      <c r="E338" s="3" t="n">
        <v>218320112.153881</v>
      </c>
      <c r="F338" s="3" t="n">
        <v>0</v>
      </c>
      <c r="G338" s="3" t="n">
        <v>0</v>
      </c>
      <c r="H338" s="3" t="n">
        <v>302</v>
      </c>
      <c r="I338" s="3" t="n">
        <v>0</v>
      </c>
      <c r="J338" s="3" t="n">
        <v>0</v>
      </c>
      <c r="K338" s="3" t="n">
        <v>0</v>
      </c>
      <c r="L338" s="3" t="n">
        <v>12595</v>
      </c>
      <c r="M338" s="3" t="n">
        <v>218320112.153881</v>
      </c>
    </row>
    <row r="339">
      <c r="A339" s="2" t="n">
        <v>338</v>
      </c>
      <c r="B339" s="2" t="inlineStr">
        <is>
          <t>V(XBB2H1K(</t>
        </is>
      </c>
      <c r="C339" s="2" t="inlineStr">
        <is>
          <t>VS (KM) XXTT Boom Boom 20g( Hũ 1 Kg) (km)</t>
        </is>
      </c>
      <c r="D339" s="3" t="n">
        <v>29</v>
      </c>
      <c r="E339" s="3" t="n">
        <v>551161.075924164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 t="n">
        <v>29</v>
      </c>
      <c r="M339" s="3" t="n">
        <v>551161.075924164</v>
      </c>
    </row>
    <row r="340">
      <c r="A340" s="2" t="n">
        <v>339</v>
      </c>
      <c r="B340" s="2" t="inlineStr">
        <is>
          <t>VXBB3(25A</t>
        </is>
      </c>
      <c r="C340" s="2" t="inlineStr">
        <is>
          <t>VS (KM) XXTT Boom Boom 35g (5+1)-gói 210g</t>
        </is>
      </c>
      <c r="D340" s="3" t="n">
        <v>117</v>
      </c>
      <c r="E340" s="3" t="n">
        <v>208399.2127872461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 t="n">
        <v>117</v>
      </c>
      <c r="M340" s="3" t="n">
        <v>208399.2127872461</v>
      </c>
    </row>
    <row r="341">
      <c r="A341" s="2" t="n">
        <v>340</v>
      </c>
      <c r="B341" s="2" t="inlineStr">
        <is>
          <t>VXH1K</t>
        </is>
      </c>
      <c r="C341" s="2" t="inlineStr">
        <is>
          <t>VS (KM) XXTT Heo 18g T-3.6Kg (km)</t>
        </is>
      </c>
      <c r="D341" s="3" t="n">
        <v>25</v>
      </c>
      <c r="E341" s="3" t="n">
        <v>59777668.93107849</v>
      </c>
      <c r="F341" s="3" t="n">
        <v>0</v>
      </c>
      <c r="G341" s="3" t="n">
        <v>0</v>
      </c>
      <c r="H341" s="3" t="n">
        <v>0</v>
      </c>
      <c r="I341" s="3" t="n">
        <v>0</v>
      </c>
      <c r="J341" s="3" t="n">
        <v>0</v>
      </c>
      <c r="K341" s="3" t="n">
        <v>0</v>
      </c>
      <c r="L341" s="3" t="n">
        <v>25</v>
      </c>
      <c r="M341" s="3" t="n">
        <v>59777668.93107849</v>
      </c>
    </row>
    <row r="342">
      <c r="A342" s="2" t="n">
        <v>341</v>
      </c>
      <c r="B342" s="2" t="inlineStr">
        <is>
          <t>V(XTĐXCD6(</t>
        </is>
      </c>
      <c r="C342" s="2" t="inlineStr">
        <is>
          <t>VS (KM) XXTT Trộn Đều Xốt Chanh Dây 62g (km)</t>
        </is>
      </c>
      <c r="D342" s="3" t="n">
        <v>416</v>
      </c>
      <c r="E342" s="3" t="n">
        <v>1140711.480519663</v>
      </c>
      <c r="F342" s="3" t="n">
        <v>0</v>
      </c>
      <c r="G342" s="3" t="n">
        <v>0</v>
      </c>
      <c r="H342" s="3" t="n">
        <v>0</v>
      </c>
      <c r="I342" s="3" t="n">
        <v>0</v>
      </c>
      <c r="J342" s="3" t="n">
        <v>0</v>
      </c>
      <c r="K342" s="3" t="n">
        <v>0</v>
      </c>
      <c r="L342" s="3" t="n">
        <v>416</v>
      </c>
      <c r="M342" s="3" t="n">
        <v>1140711.480519663</v>
      </c>
    </row>
    <row r="343">
      <c r="C343" s="4" t="inlineStr">
        <is>
          <t>TỔNG CỘNG</t>
        </is>
      </c>
      <c r="D343" s="5">
        <f>SUM(D2:D342)</f>
        <v/>
      </c>
      <c r="E343" s="5">
        <f>SUM(E2:E342)</f>
        <v/>
      </c>
      <c r="F343" s="5">
        <f>SUM(F2:F342)</f>
        <v/>
      </c>
      <c r="G343" s="5">
        <f>SUM(G2:G342)</f>
        <v/>
      </c>
      <c r="H343" s="5">
        <f>SUM(H2:H342)</f>
        <v/>
      </c>
      <c r="I343" s="5">
        <f>SUM(I2:I342)</f>
        <v/>
      </c>
      <c r="J343" s="5">
        <f>SUM(J2:J342)</f>
        <v/>
      </c>
      <c r="K343" s="5">
        <f>SUM(K2:K342)</f>
        <v/>
      </c>
      <c r="L343" s="5">
        <f>SUM(L2:L342)</f>
        <v/>
      </c>
      <c r="M343" s="5">
        <f>SUM(M2:M342)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3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STT</t>
        </is>
      </c>
      <c r="B1" s="1" t="inlineStr">
        <is>
          <t>Mã Hàng</t>
        </is>
      </c>
      <c r="C1" s="1" t="inlineStr">
        <is>
          <t>Tên Hàng</t>
        </is>
      </c>
      <c r="D1" s="1" t="inlineStr">
        <is>
          <t>Tồn Đầu Kỳ (SL)</t>
        </is>
      </c>
      <c r="E1" s="1" t="inlineStr">
        <is>
          <t>Tồn Đầu Kỳ (VNĐ)</t>
        </is>
      </c>
      <c r="F1" s="1" t="inlineStr">
        <is>
          <t>Nhập (SL)</t>
        </is>
      </c>
      <c r="G1" s="1" t="inlineStr">
        <is>
          <t>Nhập (VNĐ)</t>
        </is>
      </c>
      <c r="H1" s="1" t="inlineStr">
        <is>
          <t>Xuất (SL)</t>
        </is>
      </c>
      <c r="I1" s="1" t="inlineStr">
        <is>
          <t>Xuất (VNĐ)</t>
        </is>
      </c>
      <c r="J1" s="1" t="inlineStr">
        <is>
          <t>Giá Vốn</t>
        </is>
      </c>
      <c r="K1" s="1" t="inlineStr">
        <is>
          <t>Xuất Theo Giá Vốn</t>
        </is>
      </c>
      <c r="L1" s="1" t="inlineStr">
        <is>
          <t>Tồn Cuối (SL)</t>
        </is>
      </c>
      <c r="M1" s="1" t="inlineStr">
        <is>
          <t>Tồn Cuối (VNĐ)</t>
        </is>
      </c>
    </row>
    <row r="2">
      <c r="A2" s="2" t="n">
        <v>1</v>
      </c>
      <c r="B2" s="2" t="inlineStr">
        <is>
          <t>AACV4N</t>
        </is>
      </c>
      <c r="C2" s="2" t="inlineStr">
        <is>
          <t>AL ANLENE CONCENTRATE VANILLA 4x125ML NEW</t>
        </is>
      </c>
      <c r="D2" s="3" t="n">
        <v>3108078.758</v>
      </c>
      <c r="E2" s="3" t="n">
        <v>16309689393.52053</v>
      </c>
      <c r="F2" s="3" t="n">
        <v>331283.33</v>
      </c>
      <c r="G2" s="3" t="n">
        <v>10331898683.45135</v>
      </c>
      <c r="H2" s="3" t="n">
        <v>13282</v>
      </c>
      <c r="I2" s="3" t="n">
        <v>1125071589.895268</v>
      </c>
      <c r="J2" s="3" t="n">
        <v>940645.6350442005</v>
      </c>
      <c r="K2" s="3" t="n">
        <v>12493655324.65707</v>
      </c>
      <c r="L2" s="3" t="n">
        <v>3426080.088</v>
      </c>
      <c r="M2" s="3" t="n">
        <v>14147932752.31481</v>
      </c>
    </row>
    <row r="3">
      <c r="A3" s="2" t="n">
        <v>2</v>
      </c>
      <c r="B3" s="2" t="inlineStr">
        <is>
          <t>AAGVM4G</t>
        </is>
      </c>
      <c r="C3" s="2" t="inlineStr">
        <is>
          <t>AL Anlene Gold Vanilla Movepro 440g</t>
        </is>
      </c>
      <c r="D3" s="3" t="n">
        <v>344</v>
      </c>
      <c r="E3" s="3" t="n">
        <v>100</v>
      </c>
      <c r="F3" s="3" t="n">
        <v>0</v>
      </c>
      <c r="G3" s="3" t="n">
        <v>0</v>
      </c>
      <c r="H3" s="3" t="n">
        <v>194</v>
      </c>
      <c r="I3" s="3" t="n">
        <v>14917814.52083621</v>
      </c>
      <c r="J3" s="3" t="n">
        <v>0</v>
      </c>
      <c r="K3" s="3" t="n">
        <v>0</v>
      </c>
      <c r="L3" s="3" t="n">
        <v>150</v>
      </c>
      <c r="M3" s="3" t="n">
        <v>100</v>
      </c>
    </row>
    <row r="4">
      <c r="A4" s="2" t="n">
        <v>3</v>
      </c>
      <c r="B4" s="2" t="inlineStr">
        <is>
          <t>AAMU1-CĐ</t>
        </is>
      </c>
      <c r="C4" s="2" t="inlineStr">
        <is>
          <t>AL Anlene Movepro UHT 180ml - Có đường</t>
        </is>
      </c>
      <c r="D4" s="3" t="n">
        <v>554</v>
      </c>
      <c r="E4" s="3" t="n">
        <v>100</v>
      </c>
      <c r="F4" s="3" t="n">
        <v>0</v>
      </c>
      <c r="G4" s="3" t="n">
        <v>0</v>
      </c>
      <c r="H4" s="3" t="n">
        <v>438</v>
      </c>
      <c r="I4" s="3" t="n">
        <v>5357266.828306566</v>
      </c>
      <c r="J4" s="3" t="n">
        <v>0</v>
      </c>
      <c r="K4" s="3" t="n">
        <v>0</v>
      </c>
      <c r="L4" s="3" t="n">
        <v>116</v>
      </c>
      <c r="M4" s="3" t="n">
        <v>100</v>
      </c>
    </row>
    <row r="5">
      <c r="A5" s="2" t="n">
        <v>4</v>
      </c>
      <c r="B5" s="2" t="inlineStr">
        <is>
          <t>AAMU1-KB</t>
        </is>
      </c>
      <c r="C5" s="2" t="inlineStr">
        <is>
          <t>AL Anlene Movepro UHT 180ml - Không béo</t>
        </is>
      </c>
      <c r="D5" s="3" t="n">
        <v>180</v>
      </c>
      <c r="E5" s="3" t="n">
        <v>279693.680319725</v>
      </c>
      <c r="F5" s="3" t="n">
        <v>0</v>
      </c>
      <c r="G5" s="3" t="n">
        <v>0</v>
      </c>
      <c r="H5" s="3" t="n">
        <v>102</v>
      </c>
      <c r="I5" s="3" t="n">
        <v>1247582.686043995</v>
      </c>
      <c r="J5" s="3" t="n">
        <v>2741.11451293848</v>
      </c>
      <c r="K5" s="3" t="n">
        <v>279593.680319725</v>
      </c>
      <c r="L5" s="3" t="n">
        <v>78</v>
      </c>
      <c r="M5" s="3" t="n">
        <v>100</v>
      </c>
    </row>
    <row r="6">
      <c r="A6" s="2" t="n">
        <v>5</v>
      </c>
      <c r="B6" s="2" t="inlineStr">
        <is>
          <t>AAVM8</t>
        </is>
      </c>
      <c r="C6" s="2" t="inlineStr">
        <is>
          <t>AL Anlene Vanilla Movepro 800g</t>
        </is>
      </c>
      <c r="D6" s="3" t="n">
        <v>170</v>
      </c>
      <c r="E6" s="3" t="n">
        <v>100</v>
      </c>
      <c r="F6" s="3" t="n">
        <v>0</v>
      </c>
      <c r="G6" s="3" t="n">
        <v>0</v>
      </c>
      <c r="H6" s="3" t="n">
        <v>122</v>
      </c>
      <c r="I6" s="3" t="n">
        <v>17255905.98017833</v>
      </c>
      <c r="J6" s="3" t="n">
        <v>0</v>
      </c>
      <c r="K6" s="3" t="n">
        <v>0</v>
      </c>
      <c r="L6" s="3" t="n">
        <v>48</v>
      </c>
      <c r="M6" s="3" t="n">
        <v>100</v>
      </c>
    </row>
    <row r="7">
      <c r="A7" s="2" t="n">
        <v>6</v>
      </c>
      <c r="B7" s="2" t="inlineStr">
        <is>
          <t>ATAG3HV40G</t>
        </is>
      </c>
      <c r="C7" s="2" t="inlineStr">
        <is>
          <t>AL Anlene Gold Vanilla Movepro 400g</t>
        </is>
      </c>
      <c r="D7" s="3" t="n">
        <v>504</v>
      </c>
      <c r="E7" s="3" t="n">
        <v>100</v>
      </c>
      <c r="F7" s="3" t="n">
        <v>0</v>
      </c>
      <c r="G7" s="3" t="n">
        <v>0</v>
      </c>
      <c r="H7" s="3" t="n">
        <v>277</v>
      </c>
      <c r="I7" s="3" t="n">
        <v>23494720.82051603</v>
      </c>
      <c r="J7" s="3" t="n">
        <v>0</v>
      </c>
      <c r="K7" s="3" t="n">
        <v>0</v>
      </c>
      <c r="L7" s="3" t="n">
        <v>227</v>
      </c>
      <c r="M7" s="3" t="n">
        <v>100</v>
      </c>
    </row>
    <row r="8">
      <c r="A8" s="2" t="n">
        <v>7</v>
      </c>
      <c r="B8" s="2" t="inlineStr">
        <is>
          <t>BPMBC1M</t>
        </is>
      </c>
      <c r="C8" s="2" t="inlineStr">
        <is>
          <t>BEL Phô mai CBC 16M</t>
        </is>
      </c>
      <c r="D8" s="3" t="n">
        <v>6314</v>
      </c>
      <c r="E8" s="3" t="n">
        <v>100</v>
      </c>
      <c r="F8" s="3" t="n">
        <v>0</v>
      </c>
      <c r="G8" s="3" t="n">
        <v>0</v>
      </c>
      <c r="H8" s="3" t="n">
        <v>3413</v>
      </c>
      <c r="I8" s="3" t="n">
        <v>180971337.1651747</v>
      </c>
      <c r="J8" s="3" t="n">
        <v>0</v>
      </c>
      <c r="K8" s="3" t="n">
        <v>0</v>
      </c>
      <c r="L8" s="3" t="n">
        <v>2901</v>
      </c>
      <c r="M8" s="3" t="n">
        <v>100</v>
      </c>
    </row>
    <row r="9">
      <c r="A9" s="2" t="n">
        <v>8</v>
      </c>
      <c r="B9" s="2" t="inlineStr">
        <is>
          <t>BPMBC8M</t>
        </is>
      </c>
      <c r="C9" s="2" t="inlineStr">
        <is>
          <t>BEL Phô mai CBC 8M</t>
        </is>
      </c>
      <c r="D9" s="3" t="n">
        <v>8660</v>
      </c>
      <c r="E9" s="3" t="n">
        <v>100</v>
      </c>
      <c r="F9" s="3" t="n">
        <v>0</v>
      </c>
      <c r="G9" s="3" t="n">
        <v>0</v>
      </c>
      <c r="H9" s="3" t="n">
        <v>7323</v>
      </c>
      <c r="I9" s="3" t="n">
        <v>218918417.5989411</v>
      </c>
      <c r="J9" s="3" t="n">
        <v>0</v>
      </c>
      <c r="K9" s="3" t="n">
        <v>0</v>
      </c>
      <c r="L9" s="3" t="n">
        <v>1337</v>
      </c>
      <c r="M9" s="3" t="n">
        <v>100</v>
      </c>
    </row>
    <row r="10">
      <c r="A10" s="2" t="n">
        <v>9</v>
      </c>
      <c r="B10" s="2" t="inlineStr">
        <is>
          <t>BPMC12T</t>
        </is>
      </c>
      <c r="C10" s="2" t="inlineStr">
        <is>
          <t>BEL Phô mai CBC 16M 240g Tết</t>
        </is>
      </c>
      <c r="D10" s="3" t="n">
        <v>3107</v>
      </c>
      <c r="E10" s="3" t="n">
        <v>5459510.956044829</v>
      </c>
      <c r="F10" s="3" t="n">
        <v>0</v>
      </c>
      <c r="G10" s="3" t="n">
        <v>0</v>
      </c>
      <c r="H10" s="3" t="n">
        <v>1991</v>
      </c>
      <c r="I10" s="3" t="n">
        <v>105571032.0233996</v>
      </c>
      <c r="J10" s="3" t="n">
        <v>2742.044679078267</v>
      </c>
      <c r="K10" s="3" t="n">
        <v>5459410.956044829</v>
      </c>
      <c r="L10" s="3" t="n">
        <v>1116</v>
      </c>
      <c r="M10" s="3" t="n">
        <v>100</v>
      </c>
    </row>
    <row r="11">
      <c r="A11" s="2" t="n">
        <v>10</v>
      </c>
      <c r="B11" s="2" t="inlineStr">
        <is>
          <t>BPMC2</t>
        </is>
      </c>
      <c r="C11" s="2" t="inlineStr">
        <is>
          <t>BEL Phô mai CBC 24M</t>
        </is>
      </c>
      <c r="D11" s="3" t="n">
        <v>1416</v>
      </c>
      <c r="E11" s="3" t="n">
        <v>100</v>
      </c>
      <c r="F11" s="3" t="n">
        <v>0</v>
      </c>
      <c r="G11" s="3" t="n">
        <v>0</v>
      </c>
      <c r="H11" s="3" t="n">
        <v>1416</v>
      </c>
      <c r="I11" s="3" t="n">
        <v>106150640.5575172</v>
      </c>
      <c r="J11" s="3" t="n">
        <v>0</v>
      </c>
      <c r="K11" s="3" t="n">
        <v>0</v>
      </c>
      <c r="L11" s="3" t="n">
        <v>0</v>
      </c>
      <c r="M11" s="3" t="n">
        <v>100</v>
      </c>
    </row>
    <row r="12">
      <c r="A12" s="2" t="n">
        <v>11</v>
      </c>
      <c r="B12" s="2" t="inlineStr">
        <is>
          <t>BPMC2H</t>
        </is>
      </c>
      <c r="C12" s="2" t="inlineStr">
        <is>
          <t>BEL pho mai CBC 24m HRC6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n">
        <v>12</v>
      </c>
      <c r="B13" s="2" t="inlineStr">
        <is>
          <t>BPMC81T</t>
        </is>
      </c>
      <c r="C13" s="2" t="inlineStr">
        <is>
          <t>BEL Phô mai CBC 8M 120g Tết</t>
        </is>
      </c>
      <c r="D13" s="3" t="n">
        <v>5490</v>
      </c>
      <c r="E13" s="3" t="n">
        <v>4461388.410590123</v>
      </c>
      <c r="F13" s="3" t="n">
        <v>0</v>
      </c>
      <c r="G13" s="3" t="n">
        <v>0</v>
      </c>
      <c r="H13" s="3" t="n">
        <v>1627</v>
      </c>
      <c r="I13" s="3" t="n">
        <v>48638572.36562571</v>
      </c>
      <c r="J13" s="3" t="n">
        <v>2742.033442280346</v>
      </c>
      <c r="K13" s="3" t="n">
        <v>4461288.410590123</v>
      </c>
      <c r="L13" s="3" t="n">
        <v>3863</v>
      </c>
      <c r="M13" s="3" t="n">
        <v>100</v>
      </c>
    </row>
    <row r="14">
      <c r="A14" s="2" t="n">
        <v>13</v>
      </c>
      <c r="B14" s="2" t="inlineStr">
        <is>
          <t>BPMCVS1</t>
        </is>
      </c>
      <c r="C14" s="2" t="inlineStr">
        <is>
          <t>BEL PM vuông Belcube vị sữa 125g</t>
        </is>
      </c>
      <c r="D14" s="3" t="n">
        <v>306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306</v>
      </c>
      <c r="M14" s="3" t="n">
        <v>0</v>
      </c>
    </row>
    <row r="15">
      <c r="A15" s="2" t="n">
        <v>14</v>
      </c>
      <c r="B15" s="2" t="inlineStr">
        <is>
          <t>BPMCVS7</t>
        </is>
      </c>
      <c r="C15" s="2" t="inlineStr">
        <is>
          <t>BEL PM vuông Belcube vị sữa 78g</t>
        </is>
      </c>
      <c r="D15" s="3" t="n">
        <v>2000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2000</v>
      </c>
      <c r="M15" s="3" t="n">
        <v>0</v>
      </c>
    </row>
    <row r="16">
      <c r="A16" s="2" t="n">
        <v>15</v>
      </c>
      <c r="B16" s="2" t="inlineStr">
        <is>
          <t>BPMLB2</t>
        </is>
      </c>
      <c r="C16" s="2" t="inlineStr">
        <is>
          <t>BEL PM Lát CBC Burger 200gx32</t>
        </is>
      </c>
      <c r="D16" s="3" t="n">
        <v>160</v>
      </c>
      <c r="E16" s="3" t="n">
        <v>100</v>
      </c>
      <c r="F16" s="3" t="n">
        <v>0</v>
      </c>
      <c r="G16" s="3" t="n">
        <v>0</v>
      </c>
      <c r="H16" s="3" t="n">
        <v>30</v>
      </c>
      <c r="I16" s="3" t="n">
        <v>1533128.567374228</v>
      </c>
      <c r="J16" s="3" t="n">
        <v>0</v>
      </c>
      <c r="K16" s="3" t="n">
        <v>0</v>
      </c>
      <c r="L16" s="3" t="n">
        <v>130</v>
      </c>
      <c r="M16" s="3" t="n">
        <v>100</v>
      </c>
    </row>
    <row r="17">
      <c r="A17" s="2" t="n">
        <v>16</v>
      </c>
      <c r="B17" s="2" t="inlineStr">
        <is>
          <t>CBC1</t>
        </is>
      </c>
      <c r="C17" s="2" t="inlineStr">
        <is>
          <t>CLM Bột canh 180g</t>
        </is>
      </c>
      <c r="D17" s="3" t="n">
        <v>750</v>
      </c>
      <c r="E17" s="3" t="n">
        <v>100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750</v>
      </c>
      <c r="M17" s="3" t="n">
        <v>100</v>
      </c>
    </row>
    <row r="18">
      <c r="A18" s="2" t="n">
        <v>17</v>
      </c>
      <c r="B18" s="2" t="inlineStr">
        <is>
          <t>CBCNBN1</t>
        </is>
      </c>
      <c r="C18" s="2" t="inlineStr">
        <is>
          <t>CLM Bột canh nấm bào ngư 180g</t>
        </is>
      </c>
      <c r="D18" s="3" t="n">
        <v>2000</v>
      </c>
      <c r="E18" s="3" t="n">
        <v>7131469.473960773</v>
      </c>
      <c r="F18" s="3" t="n">
        <v>250</v>
      </c>
      <c r="G18" s="3" t="n">
        <v>1188561.578993462</v>
      </c>
      <c r="H18" s="3" t="n">
        <v>755</v>
      </c>
      <c r="I18" s="3" t="n">
        <v>3589184.70811641</v>
      </c>
      <c r="J18" s="3" t="n">
        <v>11019.77622907846</v>
      </c>
      <c r="K18" s="3" t="n">
        <v>8319931.052954235</v>
      </c>
      <c r="L18" s="3" t="n">
        <v>1495</v>
      </c>
      <c r="M18" s="3" t="n">
        <v>100</v>
      </c>
    </row>
    <row r="19">
      <c r="A19" s="2" t="n">
        <v>18</v>
      </c>
      <c r="B19" s="2" t="inlineStr">
        <is>
          <t>CBCNH1</t>
        </is>
      </c>
      <c r="C19" s="2" t="inlineStr">
        <is>
          <t>CLM Bột canh nấm hương 180g</t>
        </is>
      </c>
      <c r="D19" s="3" t="n">
        <v>1350</v>
      </c>
      <c r="E19" s="3" t="n">
        <v>100</v>
      </c>
      <c r="F19" s="3" t="n">
        <v>200</v>
      </c>
      <c r="G19" s="3" t="n">
        <v>777967.5789775389</v>
      </c>
      <c r="H19" s="3" t="n">
        <v>780</v>
      </c>
      <c r="I19" s="3" t="n">
        <v>2994948.82928919</v>
      </c>
      <c r="J19" s="3" t="n">
        <v>997.3943320224857</v>
      </c>
      <c r="K19" s="3" t="n">
        <v>777967.5789775389</v>
      </c>
      <c r="L19" s="3" t="n">
        <v>770</v>
      </c>
      <c r="M19" s="3" t="n">
        <v>100</v>
      </c>
    </row>
    <row r="20">
      <c r="A20" s="2" t="n">
        <v>19</v>
      </c>
      <c r="B20" s="2" t="inlineStr">
        <is>
          <t>CCNND1</t>
        </is>
      </c>
      <c r="C20" s="2" t="inlineStr">
        <is>
          <t>CLM Cá Ngừ ngâm dầu 185g</t>
        </is>
      </c>
      <c r="D20" s="3" t="n">
        <v>1820</v>
      </c>
      <c r="E20" s="3" t="n">
        <v>15558107.35911194</v>
      </c>
      <c r="F20" s="3" t="n">
        <v>288</v>
      </c>
      <c r="G20" s="3" t="n">
        <v>6223202.943644776</v>
      </c>
      <c r="H20" s="3" t="n">
        <v>256</v>
      </c>
      <c r="I20" s="3" t="n">
        <v>5499881.61080701</v>
      </c>
      <c r="J20" s="3" t="n">
        <v>85082.85274514342</v>
      </c>
      <c r="K20" s="3" t="n">
        <v>21781210.30275672</v>
      </c>
      <c r="L20" s="3" t="n">
        <v>1852</v>
      </c>
      <c r="M20" s="3" t="n">
        <v>100</v>
      </c>
    </row>
    <row r="21">
      <c r="A21" s="2" t="n">
        <v>20</v>
      </c>
      <c r="B21" s="2" t="inlineStr">
        <is>
          <t>CCSKT1</t>
        </is>
      </c>
      <c r="C21" s="2" t="inlineStr">
        <is>
          <t>CLM Cá Saba kho tiêu 185gr</t>
        </is>
      </c>
      <c r="D21" s="3" t="n">
        <v>628</v>
      </c>
      <c r="E21" s="3" t="n">
        <v>829787.2768947468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628</v>
      </c>
      <c r="M21" s="3" t="n">
        <v>829787.2768947468</v>
      </c>
    </row>
    <row r="22">
      <c r="A22" s="2" t="n">
        <v>21</v>
      </c>
      <c r="B22" s="2" t="inlineStr">
        <is>
          <t>CCSXC1</t>
        </is>
      </c>
      <c r="C22" s="2" t="inlineStr">
        <is>
          <t>CLM Cá Saba xốt cà 185gr</t>
        </is>
      </c>
      <c r="D22" s="3" t="n">
        <v>651</v>
      </c>
      <c r="E22" s="3" t="n">
        <v>4148936.384473735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651</v>
      </c>
      <c r="M22" s="3" t="n">
        <v>4148936.384473735</v>
      </c>
    </row>
    <row r="23">
      <c r="A23" s="2" t="n">
        <v>22</v>
      </c>
      <c r="B23" s="2" t="inlineStr">
        <is>
          <t>CCSXS1</t>
        </is>
      </c>
      <c r="C23" s="2" t="inlineStr">
        <is>
          <t>CLM cá Saba xốt Siracha 185g</t>
        </is>
      </c>
      <c r="D23" s="3" t="n">
        <v>890</v>
      </c>
      <c r="E23" s="3" t="n">
        <v>4356170.368794605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890</v>
      </c>
      <c r="M23" s="3" t="n">
        <v>4356170.368794605</v>
      </c>
    </row>
    <row r="24">
      <c r="A24" s="2" t="n">
        <v>23</v>
      </c>
      <c r="B24" s="2" t="inlineStr">
        <is>
          <t>CCXCK1</t>
        </is>
      </c>
      <c r="C24" s="2" t="inlineStr">
        <is>
          <t>CLM Cá xốt cà KOS 155g</t>
        </is>
      </c>
      <c r="D24" s="3" t="n">
        <v>640</v>
      </c>
      <c r="E24" s="3" t="n">
        <v>6375076.435116218</v>
      </c>
      <c r="F24" s="3" t="n">
        <v>3440</v>
      </c>
      <c r="G24" s="3" t="n">
        <v>34192785.9448977</v>
      </c>
      <c r="H24" s="3" t="n">
        <v>10</v>
      </c>
      <c r="I24" s="3" t="n">
        <v>97344.97904234217</v>
      </c>
      <c r="J24" s="3" t="n">
        <v>108099.3091163384</v>
      </c>
      <c r="K24" s="3" t="n">
        <v>1080993.091163384</v>
      </c>
      <c r="L24" s="3" t="n">
        <v>4070</v>
      </c>
      <c r="M24" s="3" t="n">
        <v>39486869.28885054</v>
      </c>
    </row>
    <row r="25">
      <c r="A25" s="2" t="n">
        <v>24</v>
      </c>
      <c r="B25" s="2" t="inlineStr">
        <is>
          <t>CĐBBC3</t>
        </is>
      </c>
      <c r="C25" s="2" t="inlineStr">
        <is>
          <t>CLM ĐL Bánh bao chay 300gr</t>
        </is>
      </c>
      <c r="D25" s="3" t="n">
        <v>107</v>
      </c>
      <c r="E25" s="3" t="n">
        <v>100</v>
      </c>
      <c r="F25" s="3" t="n">
        <v>0</v>
      </c>
      <c r="G25" s="3" t="n">
        <v>0</v>
      </c>
      <c r="H25" s="3" t="n">
        <v>70</v>
      </c>
      <c r="I25" s="3" t="n">
        <v>1382284.075056549</v>
      </c>
      <c r="J25" s="3" t="n">
        <v>0</v>
      </c>
      <c r="K25" s="3" t="n">
        <v>0</v>
      </c>
      <c r="L25" s="3" t="n">
        <v>37</v>
      </c>
      <c r="M25" s="3" t="n">
        <v>100</v>
      </c>
    </row>
    <row r="26">
      <c r="A26" s="2" t="n">
        <v>25</v>
      </c>
      <c r="B26" s="2" t="inlineStr">
        <is>
          <t>CĐBBNT4</t>
        </is>
      </c>
      <c r="C26" s="2" t="inlineStr">
        <is>
          <t>CLM ĐL Bánh bao nhân thịt 400gr</t>
        </is>
      </c>
      <c r="D26" s="3" t="n">
        <v>479</v>
      </c>
      <c r="E26" s="3" t="n">
        <v>100</v>
      </c>
      <c r="F26" s="3" t="n">
        <v>0</v>
      </c>
      <c r="G26" s="3" t="n">
        <v>0</v>
      </c>
      <c r="H26" s="3" t="n">
        <v>15</v>
      </c>
      <c r="I26" s="3" t="n">
        <v>360655.4679959052</v>
      </c>
      <c r="J26" s="3" t="n">
        <v>0</v>
      </c>
      <c r="K26" s="3" t="n">
        <v>0</v>
      </c>
      <c r="L26" s="3" t="n">
        <v>464</v>
      </c>
      <c r="M26" s="3" t="n">
        <v>100</v>
      </c>
    </row>
    <row r="27">
      <c r="A27" s="2" t="n">
        <v>26</v>
      </c>
      <c r="B27" s="2" t="inlineStr">
        <is>
          <t>CĐBBNXX2</t>
        </is>
      </c>
      <c r="C27" s="2" t="inlineStr">
        <is>
          <t>CLM ĐL Bánh bao nhân xá xíu 280g</t>
        </is>
      </c>
      <c r="D27" s="3" t="n">
        <v>67</v>
      </c>
      <c r="E27" s="3" t="n">
        <v>100</v>
      </c>
      <c r="F27" s="3" t="n">
        <v>0</v>
      </c>
      <c r="G27" s="3" t="n">
        <v>0</v>
      </c>
      <c r="H27" s="3" t="n">
        <v>5</v>
      </c>
      <c r="I27" s="3" t="n">
        <v>148558.969706805</v>
      </c>
      <c r="J27" s="3" t="n">
        <v>0</v>
      </c>
      <c r="K27" s="3" t="n">
        <v>0</v>
      </c>
      <c r="L27" s="3" t="n">
        <v>62</v>
      </c>
      <c r="M27" s="3" t="n">
        <v>100</v>
      </c>
    </row>
    <row r="28">
      <c r="A28" s="2" t="n">
        <v>27</v>
      </c>
      <c r="B28" s="2" t="inlineStr">
        <is>
          <t>CĐBXKNM3</t>
        </is>
      </c>
      <c r="C28" s="2" t="inlineStr">
        <is>
          <t>CLM ĐL Bánh xếp kiểu nhật mini 360g</t>
        </is>
      </c>
      <c r="D28" s="3" t="n">
        <v>40</v>
      </c>
      <c r="E28" s="3" t="n">
        <v>1697265.001316248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40</v>
      </c>
      <c r="M28" s="3" t="n">
        <v>1697265.001316248</v>
      </c>
    </row>
    <row r="29">
      <c r="A29" s="2" t="n">
        <v>28</v>
      </c>
      <c r="B29" s="2" t="inlineStr">
        <is>
          <t>CĐBXTT3</t>
        </is>
      </c>
      <c r="C29" s="2" t="inlineStr">
        <is>
          <t>CLM ĐL Bánh xếp tôm thịt 300gr</t>
        </is>
      </c>
      <c r="D29" s="3" t="n">
        <v>20</v>
      </c>
      <c r="E29" s="3" t="n">
        <v>13710.47452547672</v>
      </c>
      <c r="F29" s="3" t="n">
        <v>0</v>
      </c>
      <c r="G29" s="3" t="n">
        <v>0</v>
      </c>
      <c r="H29" s="3" t="n">
        <v>5</v>
      </c>
      <c r="I29" s="3" t="n">
        <v>159986.5827611746</v>
      </c>
      <c r="J29" s="3" t="n">
        <v>2722.094905095343</v>
      </c>
      <c r="K29" s="3" t="n">
        <v>13610.47452547672</v>
      </c>
      <c r="L29" s="3" t="n">
        <v>15</v>
      </c>
      <c r="M29" s="3" t="n">
        <v>100</v>
      </c>
    </row>
    <row r="30">
      <c r="A30" s="2" t="n">
        <v>29</v>
      </c>
      <c r="B30" s="2" t="inlineStr">
        <is>
          <t>CĐCGRTC5</t>
        </is>
      </c>
      <c r="C30" s="2" t="inlineStr">
        <is>
          <t>CLM ĐL Chả giò rế thập cẩm 500gr</t>
        </is>
      </c>
      <c r="D30" s="3" t="n">
        <v>134</v>
      </c>
      <c r="E30" s="3" t="n">
        <v>100</v>
      </c>
      <c r="F30" s="3" t="n">
        <v>0</v>
      </c>
      <c r="G30" s="3" t="n">
        <v>0</v>
      </c>
      <c r="H30" s="3" t="n">
        <v>40</v>
      </c>
      <c r="I30" s="3" t="n">
        <v>1751624.528973775</v>
      </c>
      <c r="J30" s="3" t="n">
        <v>0</v>
      </c>
      <c r="K30" s="3" t="n">
        <v>0</v>
      </c>
      <c r="L30" s="3" t="n">
        <v>94</v>
      </c>
      <c r="M30" s="3" t="n">
        <v>100</v>
      </c>
    </row>
    <row r="31">
      <c r="A31" s="2" t="n">
        <v>30</v>
      </c>
      <c r="B31" s="2" t="inlineStr">
        <is>
          <t>CĐCGRTCUA5</t>
        </is>
      </c>
      <c r="C31" s="2" t="inlineStr">
        <is>
          <t>CLM ĐL Chả giò rế tôm cua 500gr</t>
        </is>
      </c>
      <c r="D31" s="3" t="n">
        <v>69</v>
      </c>
      <c r="E31" s="3" t="n">
        <v>100</v>
      </c>
      <c r="F31" s="3" t="n">
        <v>0</v>
      </c>
      <c r="G31" s="3" t="n">
        <v>0</v>
      </c>
      <c r="H31" s="3" t="n">
        <v>50</v>
      </c>
      <c r="I31" s="3" t="n">
        <v>2308377.836982663</v>
      </c>
      <c r="J31" s="3" t="n">
        <v>0</v>
      </c>
      <c r="K31" s="3" t="n">
        <v>0</v>
      </c>
      <c r="L31" s="3" t="n">
        <v>19</v>
      </c>
      <c r="M31" s="3" t="n">
        <v>100</v>
      </c>
    </row>
    <row r="32">
      <c r="A32" s="2" t="n">
        <v>31</v>
      </c>
      <c r="B32" s="2" t="inlineStr">
        <is>
          <t>CĐCGTT5</t>
        </is>
      </c>
      <c r="C32" s="2" t="inlineStr">
        <is>
          <t>CLM ĐL Chả giò tôm thịt 500gr/gói</t>
        </is>
      </c>
      <c r="D32" s="3" t="n">
        <v>416</v>
      </c>
      <c r="E32" s="3" t="n">
        <v>100</v>
      </c>
      <c r="F32" s="3" t="n">
        <v>0</v>
      </c>
      <c r="G32" s="3" t="n">
        <v>0</v>
      </c>
      <c r="H32" s="3" t="n">
        <v>300</v>
      </c>
      <c r="I32" s="3" t="n">
        <v>12341822.09871919</v>
      </c>
      <c r="J32" s="3" t="n">
        <v>0</v>
      </c>
      <c r="K32" s="3" t="n">
        <v>0</v>
      </c>
      <c r="L32" s="3" t="n">
        <v>116</v>
      </c>
      <c r="M32" s="3" t="n">
        <v>100</v>
      </c>
    </row>
    <row r="33">
      <c r="A33" s="2" t="n">
        <v>32</v>
      </c>
      <c r="B33" s="2" t="inlineStr">
        <is>
          <t>CĐCGX5</t>
        </is>
      </c>
      <c r="C33" s="2" t="inlineStr">
        <is>
          <t>CLM ĐL Chả giò xốp 500gr/gói</t>
        </is>
      </c>
      <c r="D33" s="3" t="n">
        <v>16</v>
      </c>
      <c r="E33" s="3" t="n">
        <v>663805.9242635515</v>
      </c>
      <c r="F33" s="3" t="n">
        <v>16</v>
      </c>
      <c r="G33" s="3" t="n">
        <v>663805.9242635515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32</v>
      </c>
      <c r="M33" s="3" t="n">
        <v>1327611.848527103</v>
      </c>
    </row>
    <row r="34">
      <c r="A34" s="2" t="n">
        <v>33</v>
      </c>
      <c r="B34" s="2" t="inlineStr">
        <is>
          <t>CĐCGXC5</t>
        </is>
      </c>
      <c r="C34" s="2" t="inlineStr">
        <is>
          <t>CLM ĐL Chả giò xốp chay 500gr</t>
        </is>
      </c>
      <c r="D34" s="3" t="n">
        <v>185</v>
      </c>
      <c r="E34" s="3" t="n">
        <v>100</v>
      </c>
      <c r="F34" s="3" t="n">
        <v>0</v>
      </c>
      <c r="G34" s="3" t="n">
        <v>0</v>
      </c>
      <c r="H34" s="3" t="n">
        <v>150</v>
      </c>
      <c r="I34" s="3" t="n">
        <v>5210991.552792546</v>
      </c>
      <c r="J34" s="3" t="n">
        <v>0</v>
      </c>
      <c r="K34" s="3" t="n">
        <v>0</v>
      </c>
      <c r="L34" s="3" t="n">
        <v>35</v>
      </c>
      <c r="M34" s="3" t="n">
        <v>100</v>
      </c>
    </row>
    <row r="35">
      <c r="A35" s="2" t="n">
        <v>34</v>
      </c>
      <c r="B35" s="2" t="inlineStr">
        <is>
          <t>CDDTSP2D</t>
        </is>
      </c>
      <c r="C35" s="2" t="inlineStr">
        <is>
          <t>CLM Dầu dấm trộn salad pet 270g</t>
        </is>
      </c>
      <c r="D35" s="3" t="n">
        <v>13654</v>
      </c>
      <c r="E35" s="3" t="n">
        <v>100</v>
      </c>
      <c r="F35" s="3" t="n">
        <v>0</v>
      </c>
      <c r="G35" s="3" t="n">
        <v>0</v>
      </c>
      <c r="H35" s="3" t="n">
        <v>7962</v>
      </c>
      <c r="I35" s="3" t="n">
        <v>108819299.0367876</v>
      </c>
      <c r="J35" s="3" t="n">
        <v>0</v>
      </c>
      <c r="K35" s="3" t="n">
        <v>0</v>
      </c>
      <c r="L35" s="3" t="n">
        <v>5692</v>
      </c>
      <c r="M35" s="3" t="n">
        <v>100</v>
      </c>
    </row>
    <row r="36">
      <c r="A36" s="2" t="n">
        <v>35</v>
      </c>
      <c r="B36" s="2" t="inlineStr">
        <is>
          <t>CDH2</t>
        </is>
      </c>
      <c r="C36" s="2" t="inlineStr">
        <is>
          <t>CLM Dầu hào 2,25kg</t>
        </is>
      </c>
      <c r="D36" s="3" t="n">
        <v>171</v>
      </c>
      <c r="E36" s="3" t="n">
        <v>3708705.985610386</v>
      </c>
      <c r="F36" s="3" t="n">
        <v>102</v>
      </c>
      <c r="G36" s="3" t="n">
        <v>8419535.920499306</v>
      </c>
      <c r="H36" s="3" t="n">
        <v>6</v>
      </c>
      <c r="I36" s="3" t="n">
        <v>485039.0937339302</v>
      </c>
      <c r="J36" s="3" t="n">
        <v>897707.5045005017</v>
      </c>
      <c r="K36" s="3" t="n">
        <v>5386245.02700301</v>
      </c>
      <c r="L36" s="3" t="n">
        <v>267</v>
      </c>
      <c r="M36" s="3" t="n">
        <v>6741996.879106683</v>
      </c>
    </row>
    <row r="37">
      <c r="A37" s="2" t="n">
        <v>36</v>
      </c>
      <c r="B37" s="2" t="inlineStr">
        <is>
          <t>CĐHC3</t>
        </is>
      </c>
      <c r="C37" s="2" t="inlineStr">
        <is>
          <t>CLM ĐL Há cảo 300gr/gói</t>
        </is>
      </c>
      <c r="D37" s="3" t="n">
        <v>15</v>
      </c>
      <c r="E37" s="3" t="n">
        <v>100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15</v>
      </c>
      <c r="M37" s="3" t="n">
        <v>100</v>
      </c>
    </row>
    <row r="38">
      <c r="A38" s="2" t="n">
        <v>37</v>
      </c>
      <c r="B38" s="2" t="inlineStr">
        <is>
          <t>CĐHCHM3</t>
        </is>
      </c>
      <c r="C38" s="2" t="inlineStr">
        <is>
          <t>CLM ĐL Há cảo hai mùa 300gr/gói</t>
        </is>
      </c>
      <c r="D38" s="3" t="n">
        <v>28</v>
      </c>
      <c r="E38" s="3" t="n">
        <v>875322.7442603868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28</v>
      </c>
      <c r="M38" s="3" t="n">
        <v>875322.7442603868</v>
      </c>
    </row>
    <row r="39">
      <c r="A39" s="2" t="n">
        <v>38</v>
      </c>
      <c r="B39" s="2" t="inlineStr">
        <is>
          <t>CDHCP1</t>
        </is>
      </c>
      <c r="C39" s="2" t="inlineStr">
        <is>
          <t>CLM Dầu hào chay pet 170g</t>
        </is>
      </c>
      <c r="D39" s="3" t="n">
        <v>864</v>
      </c>
      <c r="E39" s="3" t="n">
        <v>100</v>
      </c>
      <c r="F39" s="3" t="n">
        <v>192</v>
      </c>
      <c r="G39" s="3" t="n">
        <v>1725979.043468095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1056</v>
      </c>
      <c r="M39" s="3" t="n">
        <v>1726079.043468095</v>
      </c>
    </row>
    <row r="40">
      <c r="A40" s="2" t="n">
        <v>39</v>
      </c>
      <c r="B40" s="2" t="inlineStr">
        <is>
          <t>CDHCP3</t>
        </is>
      </c>
      <c r="C40" s="2" t="inlineStr">
        <is>
          <t>CLM Dầu hào chay pet 350g</t>
        </is>
      </c>
      <c r="D40" s="3" t="n">
        <v>758</v>
      </c>
      <c r="E40" s="3" t="n">
        <v>100</v>
      </c>
      <c r="F40" s="3" t="n">
        <v>168</v>
      </c>
      <c r="G40" s="3" t="n">
        <v>2759034.85438914</v>
      </c>
      <c r="H40" s="3" t="n">
        <v>160</v>
      </c>
      <c r="I40" s="3" t="n">
        <v>2632922.04772676</v>
      </c>
      <c r="J40" s="3" t="n">
        <v>17243.96783993212</v>
      </c>
      <c r="K40" s="3" t="n">
        <v>2759034.85438914</v>
      </c>
      <c r="L40" s="3" t="n">
        <v>766</v>
      </c>
      <c r="M40" s="3" t="n">
        <v>100</v>
      </c>
    </row>
    <row r="41">
      <c r="A41" s="2" t="n">
        <v>40</v>
      </c>
      <c r="B41" s="2" t="inlineStr">
        <is>
          <t>CDHCP8</t>
        </is>
      </c>
      <c r="C41" s="2" t="inlineStr">
        <is>
          <t>CLM Dầu hào chay pet 820g</t>
        </is>
      </c>
      <c r="D41" s="3" t="n">
        <v>132</v>
      </c>
      <c r="E41" s="3" t="n">
        <v>4434908.080999546</v>
      </c>
      <c r="F41" s="3" t="n">
        <v>36</v>
      </c>
      <c r="G41" s="3" t="n">
        <v>1213528.606672048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168</v>
      </c>
      <c r="M41" s="3" t="n">
        <v>5648436.687671593</v>
      </c>
    </row>
    <row r="42">
      <c r="A42" s="2" t="n">
        <v>41</v>
      </c>
      <c r="B42" s="2" t="inlineStr">
        <is>
          <t>CDHP1</t>
        </is>
      </c>
      <c r="C42" s="2" t="inlineStr">
        <is>
          <t>CLM Dầu hào pet 170g</t>
        </is>
      </c>
      <c r="D42" s="3" t="n">
        <v>3660</v>
      </c>
      <c r="E42" s="3" t="n">
        <v>100</v>
      </c>
      <c r="F42" s="3" t="n">
        <v>816</v>
      </c>
      <c r="G42" s="3" t="n">
        <v>6559213.246006334</v>
      </c>
      <c r="H42" s="3" t="n">
        <v>1584</v>
      </c>
      <c r="I42" s="3" t="n">
        <v>13030830.37233795</v>
      </c>
      <c r="J42" s="3" t="n">
        <v>4140.917453286827</v>
      </c>
      <c r="K42" s="3" t="n">
        <v>6559213.246006334</v>
      </c>
      <c r="L42" s="3" t="n">
        <v>2892</v>
      </c>
      <c r="M42" s="3" t="n">
        <v>100</v>
      </c>
    </row>
    <row r="43">
      <c r="A43" s="2" t="n">
        <v>42</v>
      </c>
      <c r="B43" s="2" t="inlineStr">
        <is>
          <t>CDHP3</t>
        </is>
      </c>
      <c r="C43" s="2" t="inlineStr">
        <is>
          <t>CLM Dầu hào pet 350gr</t>
        </is>
      </c>
      <c r="D43" s="3" t="n">
        <v>6542</v>
      </c>
      <c r="E43" s="3" t="n">
        <v>100</v>
      </c>
      <c r="F43" s="3" t="n">
        <v>0</v>
      </c>
      <c r="G43" s="3" t="n">
        <v>0</v>
      </c>
      <c r="H43" s="3" t="n">
        <v>3694</v>
      </c>
      <c r="I43" s="3" t="n">
        <v>57071512.68183754</v>
      </c>
      <c r="J43" s="3" t="n">
        <v>0</v>
      </c>
      <c r="K43" s="3" t="n">
        <v>0</v>
      </c>
      <c r="L43" s="3" t="n">
        <v>2848</v>
      </c>
      <c r="M43" s="3" t="n">
        <v>100</v>
      </c>
    </row>
    <row r="44">
      <c r="A44" s="2" t="n">
        <v>43</v>
      </c>
      <c r="B44" s="2" t="inlineStr">
        <is>
          <t>CDHP8</t>
        </is>
      </c>
      <c r="C44" s="2" t="inlineStr">
        <is>
          <t>CLM Dầu hào pet 820g</t>
        </is>
      </c>
      <c r="D44" s="3" t="n">
        <v>3159</v>
      </c>
      <c r="E44" s="3" t="n">
        <v>100</v>
      </c>
      <c r="F44" s="3" t="n">
        <v>1440</v>
      </c>
      <c r="G44" s="3" t="n">
        <v>47296396.14051785</v>
      </c>
      <c r="H44" s="3" t="n">
        <v>2890</v>
      </c>
      <c r="I44" s="3" t="n">
        <v>93792412.97749718</v>
      </c>
      <c r="J44" s="3" t="n">
        <v>16365.53499671898</v>
      </c>
      <c r="K44" s="3" t="n">
        <v>47296396.14051785</v>
      </c>
      <c r="L44" s="3" t="n">
        <v>1709</v>
      </c>
      <c r="M44" s="3" t="n">
        <v>100</v>
      </c>
    </row>
    <row r="45">
      <c r="A45" s="2" t="n">
        <v>44</v>
      </c>
      <c r="B45" s="2" t="inlineStr">
        <is>
          <t>CGVKC5</t>
        </is>
      </c>
      <c r="C45" s="2" t="inlineStr">
        <is>
          <t>CLM  Gia vị kho cá 50g</t>
        </is>
      </c>
      <c r="D45" s="3" t="n">
        <v>7380</v>
      </c>
      <c r="E45" s="3" t="n">
        <v>100</v>
      </c>
      <c r="F45" s="3" t="n">
        <v>0</v>
      </c>
      <c r="G45" s="3" t="n">
        <v>0</v>
      </c>
      <c r="H45" s="3" t="n">
        <v>5810</v>
      </c>
      <c r="I45" s="3" t="n">
        <v>26556922.52394375</v>
      </c>
      <c r="J45" s="3" t="n">
        <v>0</v>
      </c>
      <c r="K45" s="3" t="n">
        <v>0</v>
      </c>
      <c r="L45" s="3" t="n">
        <v>1570</v>
      </c>
      <c r="M45" s="3" t="n">
        <v>100</v>
      </c>
    </row>
    <row r="46">
      <c r="A46" s="2" t="n">
        <v>45</v>
      </c>
      <c r="B46" s="2" t="inlineStr">
        <is>
          <t>CGVKT5</t>
        </is>
      </c>
      <c r="C46" s="2" t="inlineStr">
        <is>
          <t>CLM Gia vị kho thịt 50g</t>
        </is>
      </c>
      <c r="D46" s="3" t="n">
        <v>8114</v>
      </c>
      <c r="E46" s="3" t="n">
        <v>100</v>
      </c>
      <c r="F46" s="3" t="n">
        <v>0</v>
      </c>
      <c r="G46" s="3" t="n">
        <v>0</v>
      </c>
      <c r="H46" s="3" t="n">
        <v>6270</v>
      </c>
      <c r="I46" s="3" t="n">
        <v>28659511.90504332</v>
      </c>
      <c r="J46" s="3" t="n">
        <v>0</v>
      </c>
      <c r="K46" s="3" t="n">
        <v>0</v>
      </c>
      <c r="L46" s="3" t="n">
        <v>1844</v>
      </c>
      <c r="M46" s="3" t="n">
        <v>100</v>
      </c>
    </row>
    <row r="47">
      <c r="A47" s="2" t="n">
        <v>46</v>
      </c>
      <c r="B47" s="2" t="inlineStr">
        <is>
          <t>CH2L1</t>
        </is>
      </c>
      <c r="C47" s="2" t="inlineStr">
        <is>
          <t>CLM Heo 2 lát 160g</t>
        </is>
      </c>
      <c r="D47" s="3" t="n">
        <v>192</v>
      </c>
      <c r="E47" s="3" t="n">
        <v>2655283.440184821</v>
      </c>
      <c r="F47" s="3" t="n">
        <v>144</v>
      </c>
      <c r="G47" s="3" t="n">
        <v>1991462.580138616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336</v>
      </c>
      <c r="M47" s="3" t="n">
        <v>4646746.020323437</v>
      </c>
    </row>
    <row r="48">
      <c r="A48" s="2" t="n">
        <v>47</v>
      </c>
      <c r="B48" s="2" t="inlineStr">
        <is>
          <t>CHQGVT2</t>
        </is>
      </c>
      <c r="C48" s="2" t="inlineStr">
        <is>
          <t>CLM Hộp quà Gia vị Tết 2025</t>
        </is>
      </c>
      <c r="D48" s="3" t="n">
        <v>25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25</v>
      </c>
      <c r="M48" s="3" t="n">
        <v>0</v>
      </c>
    </row>
    <row r="49">
      <c r="A49" s="2" t="n">
        <v>48</v>
      </c>
      <c r="B49" s="2" t="inlineStr">
        <is>
          <t>CHQNÝ</t>
        </is>
      </c>
      <c r="C49" s="2" t="inlineStr">
        <is>
          <t>CLM Hộp quà Như Ý</t>
        </is>
      </c>
      <c r="D49" s="3" t="n">
        <v>7</v>
      </c>
      <c r="E49" s="3" t="n">
        <v>100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7</v>
      </c>
      <c r="M49" s="3" t="n">
        <v>100</v>
      </c>
    </row>
    <row r="50">
      <c r="A50" s="2" t="n">
        <v>49</v>
      </c>
      <c r="B50" s="2" t="inlineStr">
        <is>
          <t>CLCHST</t>
        </is>
      </c>
      <c r="C50" s="2" t="inlineStr">
        <is>
          <t>CLM Xốt lẩu chua hải sản TT 200g</t>
        </is>
      </c>
      <c r="D50" s="3" t="n">
        <v>1419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1419</v>
      </c>
      <c r="M50" s="3" t="n">
        <v>0</v>
      </c>
    </row>
    <row r="51">
      <c r="A51" s="2" t="n">
        <v>50</v>
      </c>
      <c r="B51" s="2" t="inlineStr">
        <is>
          <t>CLT2</t>
        </is>
      </c>
      <c r="C51" s="2" t="inlineStr">
        <is>
          <t>CLM Lẩu thái 280g</t>
        </is>
      </c>
      <c r="D51" s="3" t="n">
        <v>4853</v>
      </c>
      <c r="E51" s="3" t="n">
        <v>100</v>
      </c>
      <c r="F51" s="3" t="n">
        <v>5768</v>
      </c>
      <c r="G51" s="3" t="n">
        <v>80436582.80289207</v>
      </c>
      <c r="H51" s="3" t="n">
        <v>5498</v>
      </c>
      <c r="I51" s="3" t="n">
        <v>77906762.82397889</v>
      </c>
      <c r="J51" s="3" t="n">
        <v>14630.15329263224</v>
      </c>
      <c r="K51" s="3" t="n">
        <v>80436582.80289207</v>
      </c>
      <c r="L51" s="3" t="n">
        <v>5123</v>
      </c>
      <c r="M51" s="3" t="n">
        <v>100</v>
      </c>
    </row>
    <row r="52">
      <c r="A52" s="2" t="n">
        <v>51</v>
      </c>
      <c r="B52" s="2" t="inlineStr">
        <is>
          <t>CNMC30ĐĐ7</t>
        </is>
      </c>
      <c r="C52" s="2" t="inlineStr">
        <is>
          <t>CLM Nước mắm Cholimex 30 độ đạm 750ml</t>
        </is>
      </c>
      <c r="D52" s="3" t="n">
        <v>0</v>
      </c>
      <c r="E52" s="3" t="n">
        <v>0</v>
      </c>
      <c r="F52" s="3" t="n">
        <v>120</v>
      </c>
      <c r="G52" s="3" t="n">
        <v>6347744.967303124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120</v>
      </c>
      <c r="M52" s="3" t="n">
        <v>6347744.967303124</v>
      </c>
    </row>
    <row r="53">
      <c r="A53" s="2" t="n">
        <v>52</v>
      </c>
      <c r="B53" s="2" t="inlineStr">
        <is>
          <t>CNMC3ĐĐ50</t>
        </is>
      </c>
      <c r="C53" s="2" t="inlineStr">
        <is>
          <t>CLM Nước mắm Cholimex 30 độ đạm 500ml</t>
        </is>
      </c>
      <c r="D53" s="3" t="n">
        <v>480</v>
      </c>
      <c r="E53" s="3" t="n">
        <v>0</v>
      </c>
      <c r="F53" s="3" t="n">
        <v>240</v>
      </c>
      <c r="G53" s="3" t="n">
        <v>8754011.57119319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720</v>
      </c>
      <c r="M53" s="3" t="n">
        <v>8754011.57119319</v>
      </c>
    </row>
    <row r="54">
      <c r="A54" s="2" t="n">
        <v>53</v>
      </c>
      <c r="B54" s="2" t="inlineStr">
        <is>
          <t>CNMC4ĐĐ5</t>
        </is>
      </c>
      <c r="C54" s="2" t="inlineStr">
        <is>
          <t>CLM Nước mắm Cholimex 40 độ đạm 500ml</t>
        </is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</row>
    <row r="55">
      <c r="A55" s="2" t="n">
        <v>54</v>
      </c>
      <c r="B55" s="2" t="inlineStr">
        <is>
          <t>CNMC4ĐĐ7</t>
        </is>
      </c>
      <c r="C55" s="2" t="inlineStr">
        <is>
          <t>CLM Nước mắm Cholimex 40 độ đạm 750ml</t>
        </is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  <c r="M55" s="3" t="n">
        <v>0</v>
      </c>
    </row>
    <row r="56">
      <c r="A56" s="2" t="n">
        <v>55</v>
      </c>
      <c r="B56" s="2" t="inlineStr">
        <is>
          <t>CNMCĐ1</t>
        </is>
      </c>
      <c r="C56" s="2" t="inlineStr">
        <is>
          <t>CLM Nước mắm Cholimex 40 độ đạm 60ml(Xuân)</t>
        </is>
      </c>
      <c r="D56" s="3" t="n">
        <v>191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191</v>
      </c>
      <c r="M56" s="3" t="n">
        <v>0</v>
      </c>
    </row>
    <row r="57">
      <c r="A57" s="2" t="n">
        <v>56</v>
      </c>
      <c r="B57" s="2" t="inlineStr">
        <is>
          <t>CNMCĐ5</t>
        </is>
      </c>
      <c r="C57" s="2" t="inlineStr">
        <is>
          <t>CLM Nước mắm cao đạm 500ml</t>
        </is>
      </c>
      <c r="D57" s="3" t="n">
        <v>408</v>
      </c>
      <c r="E57" s="3" t="n">
        <v>3659392.887789973</v>
      </c>
      <c r="F57" s="3" t="n">
        <v>0</v>
      </c>
      <c r="G57" s="3" t="n">
        <v>0</v>
      </c>
      <c r="H57" s="3" t="n">
        <v>26</v>
      </c>
      <c r="I57" s="3" t="n">
        <v>1429552.339485599</v>
      </c>
      <c r="J57" s="3" t="n">
        <v>140742.0341457682</v>
      </c>
      <c r="K57" s="3" t="n">
        <v>3659292.887789973</v>
      </c>
      <c r="L57" s="3" t="n">
        <v>382</v>
      </c>
      <c r="M57" s="3" t="n">
        <v>100</v>
      </c>
    </row>
    <row r="58">
      <c r="A58" s="2" t="n">
        <v>57</v>
      </c>
      <c r="B58" s="2" t="inlineStr">
        <is>
          <t>CNMCĐ5(</t>
        </is>
      </c>
      <c r="C58" s="2" t="inlineStr">
        <is>
          <t>CLM Nước mắm Cholimex 40 độ đạm 500ml (Xuân)</t>
        </is>
      </c>
      <c r="D58" s="3" t="n">
        <v>96</v>
      </c>
      <c r="E58" s="3" t="n">
        <v>4679858.650466815</v>
      </c>
      <c r="F58" s="3" t="n">
        <v>144</v>
      </c>
      <c r="G58" s="3" t="n">
        <v>7019787.975700222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240</v>
      </c>
      <c r="M58" s="3" t="n">
        <v>11699646.62616704</v>
      </c>
    </row>
    <row r="59">
      <c r="A59" s="2" t="n">
        <v>58</v>
      </c>
      <c r="B59" s="2" t="inlineStr">
        <is>
          <t>CNMCĐ7(</t>
        </is>
      </c>
      <c r="C59" s="2" t="inlineStr">
        <is>
          <t>CLM Nước mắm Cholimex 40 độ đạm 750ml(Xuân)</t>
        </is>
      </c>
      <c r="D59" s="3" t="n">
        <v>79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79</v>
      </c>
      <c r="M59" s="3" t="n">
        <v>0</v>
      </c>
    </row>
    <row r="60">
      <c r="A60" s="2" t="n">
        <v>59</v>
      </c>
      <c r="B60" s="2" t="inlineStr">
        <is>
          <t>CNMCT2</t>
        </is>
      </c>
      <c r="C60" s="2" t="inlineStr">
        <is>
          <t>CLM Nước mắm chay tt 245ml</t>
        </is>
      </c>
      <c r="D60" s="3" t="n">
        <v>1728</v>
      </c>
      <c r="E60" s="3" t="n">
        <v>100</v>
      </c>
      <c r="F60" s="3" t="n">
        <v>552</v>
      </c>
      <c r="G60" s="3" t="n">
        <v>8111093.338970917</v>
      </c>
      <c r="H60" s="3" t="n">
        <v>1343</v>
      </c>
      <c r="I60" s="3" t="n">
        <v>19643813.60455609</v>
      </c>
      <c r="J60" s="3" t="n">
        <v>6039.533387171196</v>
      </c>
      <c r="K60" s="3" t="n">
        <v>8111093.338970917</v>
      </c>
      <c r="L60" s="3" t="n">
        <v>937</v>
      </c>
      <c r="M60" s="3" t="n">
        <v>100</v>
      </c>
    </row>
    <row r="61">
      <c r="A61" s="2" t="n">
        <v>60</v>
      </c>
      <c r="B61" s="2" t="inlineStr">
        <is>
          <t>CNMHV4L</t>
        </is>
      </c>
      <c r="C61" s="2" t="inlineStr">
        <is>
          <t>CLM Nước mắm Hương Việt 4.9 Lít</t>
        </is>
      </c>
      <c r="D61" s="3" t="n">
        <v>245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245</v>
      </c>
      <c r="M61" s="3" t="n">
        <v>0</v>
      </c>
    </row>
    <row r="62">
      <c r="A62" s="2" t="n">
        <v>61</v>
      </c>
      <c r="B62" s="2" t="inlineStr">
        <is>
          <t>CNMHV5</t>
        </is>
      </c>
      <c r="C62" s="2" t="inlineStr">
        <is>
          <t>CLM Nước Mắm Hương Việt 500ml hàng onpack chén</t>
        </is>
      </c>
      <c r="D62" s="3" t="n">
        <v>4140</v>
      </c>
      <c r="E62" s="3" t="n">
        <v>100</v>
      </c>
      <c r="F62" s="3" t="n">
        <v>0</v>
      </c>
      <c r="G62" s="3" t="n">
        <v>0</v>
      </c>
      <c r="H62" s="3" t="n">
        <v>2766</v>
      </c>
      <c r="I62" s="3" t="n">
        <v>61950867.59011992</v>
      </c>
      <c r="J62" s="3" t="n">
        <v>0</v>
      </c>
      <c r="K62" s="3" t="n">
        <v>0</v>
      </c>
      <c r="L62" s="3" t="n">
        <v>1374</v>
      </c>
      <c r="M62" s="3" t="n">
        <v>100</v>
      </c>
    </row>
    <row r="63">
      <c r="A63" s="2" t="n">
        <v>62</v>
      </c>
      <c r="B63" s="2" t="inlineStr">
        <is>
          <t>CNMHV50</t>
        </is>
      </c>
      <c r="C63" s="2" t="inlineStr">
        <is>
          <t>CLM Nước Mắm Hương Việt 500ml</t>
        </is>
      </c>
      <c r="D63" s="3" t="n">
        <v>4162</v>
      </c>
      <c r="E63" s="3" t="n">
        <v>77821972.41628617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4162</v>
      </c>
      <c r="M63" s="3" t="n">
        <v>77821972.41628617</v>
      </c>
    </row>
    <row r="64">
      <c r="A64" s="2" t="n">
        <v>63</v>
      </c>
      <c r="B64" s="2" t="inlineStr">
        <is>
          <t>CNMHVP7</t>
        </is>
      </c>
      <c r="C64" s="2" t="inlineStr">
        <is>
          <t>CLM Nước Mắm Hương Việt pet 750ml Hàng onpack chén</t>
        </is>
      </c>
      <c r="D64" s="3" t="n">
        <v>6018</v>
      </c>
      <c r="E64" s="3" t="n">
        <v>100</v>
      </c>
      <c r="F64" s="3" t="n">
        <v>0</v>
      </c>
      <c r="G64" s="3" t="n">
        <v>0</v>
      </c>
      <c r="H64" s="3" t="n">
        <v>4946</v>
      </c>
      <c r="I64" s="3" t="n">
        <v>158254663.0939428</v>
      </c>
      <c r="J64" s="3" t="n">
        <v>0</v>
      </c>
      <c r="K64" s="3" t="n">
        <v>0</v>
      </c>
      <c r="L64" s="3" t="n">
        <v>1072</v>
      </c>
      <c r="M64" s="3" t="n">
        <v>100</v>
      </c>
    </row>
    <row r="65">
      <c r="A65" s="2" t="n">
        <v>64</v>
      </c>
      <c r="B65" s="2" t="inlineStr">
        <is>
          <t>CNTĐNP1</t>
        </is>
      </c>
      <c r="C65" s="2" t="inlineStr">
        <is>
          <t>CLM Nước tương đậu nành pet 150ml</t>
        </is>
      </c>
      <c r="D65" s="3" t="n">
        <v>1092</v>
      </c>
      <c r="E65" s="3" t="n">
        <v>2028631.415055295</v>
      </c>
      <c r="F65" s="3" t="n">
        <v>0</v>
      </c>
      <c r="G65" s="3" t="n">
        <v>0</v>
      </c>
      <c r="H65" s="3" t="n">
        <v>246</v>
      </c>
      <c r="I65" s="3" t="n">
        <v>1241291.099400781</v>
      </c>
      <c r="J65" s="3" t="n">
        <v>8246.062662826402</v>
      </c>
      <c r="K65" s="3" t="n">
        <v>2028531.415055295</v>
      </c>
      <c r="L65" s="3" t="n">
        <v>846</v>
      </c>
      <c r="M65" s="3" t="n">
        <v>100</v>
      </c>
    </row>
    <row r="66">
      <c r="A66" s="2" t="n">
        <v>65</v>
      </c>
      <c r="B66" s="2" t="inlineStr">
        <is>
          <t>CNTĐNP3</t>
        </is>
      </c>
      <c r="C66" s="2" t="inlineStr">
        <is>
          <t>CLM Nước tương đậu nành pet 300ml</t>
        </is>
      </c>
      <c r="D66" s="3" t="n">
        <v>7371</v>
      </c>
      <c r="E66" s="3" t="n">
        <v>16180369.40392407</v>
      </c>
      <c r="F66" s="3" t="n">
        <v>1920</v>
      </c>
      <c r="G66" s="3" t="n">
        <v>19914177.72790654</v>
      </c>
      <c r="H66" s="3" t="n">
        <v>4490</v>
      </c>
      <c r="I66" s="3" t="n">
        <v>46383187.57010782</v>
      </c>
      <c r="J66" s="3" t="n">
        <v>8038.852367891004</v>
      </c>
      <c r="K66" s="3" t="n">
        <v>36094447.13183061</v>
      </c>
      <c r="L66" s="3" t="n">
        <v>4801</v>
      </c>
      <c r="M66" s="3" t="n">
        <v>100</v>
      </c>
    </row>
    <row r="67">
      <c r="A67" s="2" t="n">
        <v>66</v>
      </c>
      <c r="B67" s="2" t="inlineStr">
        <is>
          <t>CNTĐNP7</t>
        </is>
      </c>
      <c r="C67" s="2" t="inlineStr">
        <is>
          <t>CLM Nước tương đậu nành pet 700ml</t>
        </is>
      </c>
      <c r="D67" s="3" t="n">
        <v>2040</v>
      </c>
      <c r="E67" s="3" t="n">
        <v>100</v>
      </c>
      <c r="F67" s="3" t="n">
        <v>1560</v>
      </c>
      <c r="G67" s="3" t="n">
        <v>31012061.67095374</v>
      </c>
      <c r="H67" s="3" t="n">
        <v>3133</v>
      </c>
      <c r="I67" s="3" t="n">
        <v>61580104.62692969</v>
      </c>
      <c r="J67" s="3" t="n">
        <v>9898.519524721907</v>
      </c>
      <c r="K67" s="3" t="n">
        <v>31012061.67095374</v>
      </c>
      <c r="L67" s="3" t="n">
        <v>467</v>
      </c>
      <c r="M67" s="3" t="n">
        <v>100</v>
      </c>
    </row>
    <row r="68">
      <c r="A68" s="2" t="n">
        <v>67</v>
      </c>
      <c r="B68" s="2" t="inlineStr">
        <is>
          <t>CNTHV4LB</t>
        </is>
      </c>
      <c r="C68" s="2" t="inlineStr">
        <is>
          <t>CLM Nước tương Hương Việt 4.9 lít(3 bình/T)</t>
        </is>
      </c>
      <c r="D68" s="3" t="n">
        <v>4</v>
      </c>
      <c r="E68" s="3" t="n">
        <v>100</v>
      </c>
      <c r="F68" s="3" t="n">
        <v>0</v>
      </c>
      <c r="G68" s="3" t="n">
        <v>0</v>
      </c>
      <c r="H68" s="3" t="n">
        <v>4</v>
      </c>
      <c r="I68" s="3" t="n">
        <v>193000.4997707263</v>
      </c>
      <c r="J68" s="3" t="n">
        <v>0</v>
      </c>
      <c r="K68" s="3" t="n">
        <v>0</v>
      </c>
      <c r="L68" s="3" t="n">
        <v>0</v>
      </c>
      <c r="M68" s="3" t="n">
        <v>100</v>
      </c>
    </row>
    <row r="69">
      <c r="A69" s="2" t="n">
        <v>68</v>
      </c>
      <c r="B69" s="2" t="inlineStr">
        <is>
          <t>CNTHV5</t>
        </is>
      </c>
      <c r="C69" s="2" t="inlineStr">
        <is>
          <t>CLM Nước tương Hảo Vị 500ml hàng onpack chén</t>
        </is>
      </c>
      <c r="D69" s="3" t="n">
        <v>6888</v>
      </c>
      <c r="E69" s="3" t="n">
        <v>100</v>
      </c>
      <c r="F69" s="3" t="n">
        <v>0</v>
      </c>
      <c r="G69" s="3" t="n">
        <v>0</v>
      </c>
      <c r="H69" s="3" t="n">
        <v>6110</v>
      </c>
      <c r="I69" s="3" t="n">
        <v>83786244.14259882</v>
      </c>
      <c r="J69" s="3" t="n">
        <v>0</v>
      </c>
      <c r="K69" s="3" t="n">
        <v>0</v>
      </c>
      <c r="L69" s="3" t="n">
        <v>778</v>
      </c>
      <c r="M69" s="3" t="n">
        <v>100</v>
      </c>
    </row>
    <row r="70">
      <c r="A70" s="2" t="n">
        <v>69</v>
      </c>
      <c r="B70" s="2" t="inlineStr">
        <is>
          <t>CNTHVG7</t>
        </is>
      </c>
      <c r="C70" s="2" t="inlineStr">
        <is>
          <t>CLM Nước tương Hảo Vị gói 7ml</t>
        </is>
      </c>
      <c r="D70" s="3" t="n">
        <v>10400</v>
      </c>
      <c r="E70" s="3" t="n">
        <v>2763219.790944942</v>
      </c>
      <c r="F70" s="3" t="n">
        <v>0</v>
      </c>
      <c r="G70" s="3" t="n">
        <v>0</v>
      </c>
      <c r="H70" s="3" t="n">
        <v>9600</v>
      </c>
      <c r="I70" s="3" t="n">
        <v>3510562.730302347</v>
      </c>
      <c r="J70" s="3" t="n">
        <v>287.8249782234315</v>
      </c>
      <c r="K70" s="3" t="n">
        <v>2763119.790944942</v>
      </c>
      <c r="L70" s="3" t="n">
        <v>800</v>
      </c>
      <c r="M70" s="3" t="n">
        <v>100</v>
      </c>
    </row>
    <row r="71">
      <c r="A71" s="2" t="n">
        <v>70</v>
      </c>
      <c r="B71" s="2" t="inlineStr">
        <is>
          <t>CNTTV5TV</t>
        </is>
      </c>
      <c r="C71" s="2" t="inlineStr">
        <is>
          <t>CLM Nước tương thanh vị 500ml</t>
        </is>
      </c>
      <c r="D71" s="3" t="n">
        <v>24902</v>
      </c>
      <c r="E71" s="3" t="n">
        <v>100</v>
      </c>
      <c r="F71" s="3" t="n">
        <v>15614</v>
      </c>
      <c r="G71" s="3" t="n">
        <v>76552009.77138983</v>
      </c>
      <c r="H71" s="3" t="n">
        <v>14442</v>
      </c>
      <c r="I71" s="3" t="n">
        <v>75256350.12881564</v>
      </c>
      <c r="J71" s="3" t="n">
        <v>5300.651555974922</v>
      </c>
      <c r="K71" s="3" t="n">
        <v>76552009.77138983</v>
      </c>
      <c r="L71" s="3" t="n">
        <v>26074</v>
      </c>
      <c r="M71" s="3" t="n">
        <v>100</v>
      </c>
    </row>
    <row r="72">
      <c r="A72" s="2" t="n">
        <v>71</v>
      </c>
      <c r="B72" s="2" t="inlineStr">
        <is>
          <t>CỚKSTHT1</t>
        </is>
      </c>
      <c r="C72" s="2" t="inlineStr">
        <is>
          <t>CLM Ớt khô sa tế hũ TT 100g</t>
        </is>
      </c>
      <c r="D72" s="3" t="n">
        <v>252</v>
      </c>
      <c r="E72" s="3" t="n">
        <v>100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252</v>
      </c>
      <c r="M72" s="3" t="n">
        <v>100</v>
      </c>
    </row>
    <row r="73">
      <c r="A73" s="2" t="n">
        <v>72</v>
      </c>
      <c r="B73" s="2" t="inlineStr">
        <is>
          <t>CỚSHT15</t>
        </is>
      </c>
      <c r="C73" s="2" t="inlineStr">
        <is>
          <t>CLM Ớt Sate hũ TT 150g</t>
        </is>
      </c>
      <c r="D73" s="3" t="n">
        <v>2052</v>
      </c>
      <c r="E73" s="3" t="n">
        <v>10579786.96387511</v>
      </c>
      <c r="F73" s="3" t="n">
        <v>504</v>
      </c>
      <c r="G73" s="3" t="n">
        <v>7405780.874712577</v>
      </c>
      <c r="H73" s="3" t="n">
        <v>2040</v>
      </c>
      <c r="I73" s="3" t="n">
        <v>29839783.20756995</v>
      </c>
      <c r="J73" s="3" t="n">
        <v>8816.405803229258</v>
      </c>
      <c r="K73" s="3" t="n">
        <v>17985467.83858769</v>
      </c>
      <c r="L73" s="3" t="n">
        <v>516</v>
      </c>
      <c r="M73" s="3" t="n">
        <v>100</v>
      </c>
    </row>
    <row r="74">
      <c r="A74" s="2" t="n">
        <v>73</v>
      </c>
      <c r="B74" s="2" t="inlineStr">
        <is>
          <t>CSTCP9</t>
        </is>
      </c>
      <c r="C74" s="2" t="inlineStr">
        <is>
          <t>CLM Sa tế chay pet 90gr</t>
        </is>
      </c>
      <c r="D74" s="3" t="n">
        <v>7128</v>
      </c>
      <c r="E74" s="3" t="n">
        <v>100</v>
      </c>
      <c r="F74" s="3" t="n">
        <v>0</v>
      </c>
      <c r="G74" s="3" t="n">
        <v>0</v>
      </c>
      <c r="H74" s="3" t="n">
        <v>5104</v>
      </c>
      <c r="I74" s="3" t="n">
        <v>36395759.10640958</v>
      </c>
      <c r="J74" s="3" t="n">
        <v>0</v>
      </c>
      <c r="K74" s="3" t="n">
        <v>0</v>
      </c>
      <c r="L74" s="3" t="n">
        <v>2024</v>
      </c>
      <c r="M74" s="3" t="n">
        <v>100</v>
      </c>
    </row>
    <row r="75">
      <c r="A75" s="2" t="n">
        <v>74</v>
      </c>
      <c r="B75" s="2" t="inlineStr">
        <is>
          <t>CSTNNVP1</t>
        </is>
      </c>
      <c r="C75" s="2" t="inlineStr">
        <is>
          <t>CLM Sa tế nướng ngũ vị pet 100g</t>
        </is>
      </c>
      <c r="D75" s="3" t="n">
        <v>2646</v>
      </c>
      <c r="E75" s="3" t="n">
        <v>100</v>
      </c>
      <c r="F75" s="3" t="n">
        <v>720</v>
      </c>
      <c r="G75" s="3" t="n">
        <v>5227673.286641293</v>
      </c>
      <c r="H75" s="3" t="n">
        <v>2622</v>
      </c>
      <c r="I75" s="3" t="n">
        <v>19175231.1878295</v>
      </c>
      <c r="J75" s="3" t="n">
        <v>1993.773183310943</v>
      </c>
      <c r="K75" s="3" t="n">
        <v>5227673.286641293</v>
      </c>
      <c r="L75" s="3" t="n">
        <v>744</v>
      </c>
      <c r="M75" s="3" t="n">
        <v>100</v>
      </c>
    </row>
    <row r="76">
      <c r="A76" s="2" t="n">
        <v>75</v>
      </c>
      <c r="B76" s="2" t="inlineStr">
        <is>
          <t>CSTT4</t>
        </is>
      </c>
      <c r="C76" s="2" t="inlineStr">
        <is>
          <t>CLM Sa tế tôm 450g</t>
        </is>
      </c>
      <c r="D76" s="3" t="n">
        <v>35134</v>
      </c>
      <c r="E76" s="3" t="n">
        <v>100</v>
      </c>
      <c r="F76" s="3" t="n">
        <v>0</v>
      </c>
      <c r="G76" s="3" t="n">
        <v>0</v>
      </c>
      <c r="H76" s="3" t="n">
        <v>25816</v>
      </c>
      <c r="I76" s="3" t="n">
        <v>748158695.839033</v>
      </c>
      <c r="J76" s="3" t="n">
        <v>0</v>
      </c>
      <c r="K76" s="3" t="n">
        <v>0</v>
      </c>
      <c r="L76" s="3" t="n">
        <v>9318</v>
      </c>
      <c r="M76" s="3" t="n">
        <v>100</v>
      </c>
    </row>
    <row r="77">
      <c r="A77" s="2" t="n">
        <v>76</v>
      </c>
      <c r="B77" s="2" t="inlineStr">
        <is>
          <t>CSTTHN1</t>
        </is>
      </c>
      <c r="C77" s="2" t="inlineStr">
        <is>
          <t>CLM Sa tế tôm hũ nhựa 100g</t>
        </is>
      </c>
      <c r="D77" s="3" t="n">
        <v>31455</v>
      </c>
      <c r="E77" s="3" t="n">
        <v>100</v>
      </c>
      <c r="F77" s="3" t="n">
        <v>0</v>
      </c>
      <c r="G77" s="3" t="n">
        <v>0</v>
      </c>
      <c r="H77" s="3" t="n">
        <v>16402</v>
      </c>
      <c r="I77" s="3" t="n">
        <v>140201910.5696923</v>
      </c>
      <c r="J77" s="3" t="n">
        <v>0</v>
      </c>
      <c r="K77" s="3" t="n">
        <v>0</v>
      </c>
      <c r="L77" s="3" t="n">
        <v>15053</v>
      </c>
      <c r="M77" s="3" t="n">
        <v>100</v>
      </c>
    </row>
    <row r="78">
      <c r="A78" s="2" t="n">
        <v>77</v>
      </c>
      <c r="B78" s="2" t="inlineStr">
        <is>
          <t>CSTTP9</t>
        </is>
      </c>
      <c r="C78" s="2" t="inlineStr">
        <is>
          <t>CLM Sa tế tôm pet 90g</t>
        </is>
      </c>
      <c r="D78" s="3" t="n">
        <v>55408</v>
      </c>
      <c r="E78" s="3" t="n">
        <v>100</v>
      </c>
      <c r="F78" s="3" t="n">
        <v>0</v>
      </c>
      <c r="G78" s="3" t="n">
        <v>0</v>
      </c>
      <c r="H78" s="3" t="n">
        <v>41008</v>
      </c>
      <c r="I78" s="3" t="n">
        <v>281173113.4228601</v>
      </c>
      <c r="J78" s="3" t="n">
        <v>0</v>
      </c>
      <c r="K78" s="3" t="n">
        <v>0</v>
      </c>
      <c r="L78" s="3" t="n">
        <v>14400</v>
      </c>
      <c r="M78" s="3" t="n">
        <v>100</v>
      </c>
    </row>
    <row r="79">
      <c r="A79" s="2" t="n">
        <v>78</v>
      </c>
      <c r="B79" s="2" t="inlineStr">
        <is>
          <t>CSƯTN2</t>
        </is>
      </c>
      <c r="C79" s="2" t="inlineStr">
        <is>
          <t>CLM Xốt ướp thịt nướng 200g</t>
        </is>
      </c>
      <c r="D79" s="3" t="n">
        <v>10666</v>
      </c>
      <c r="E79" s="3" t="n">
        <v>100</v>
      </c>
      <c r="F79" s="3" t="n">
        <v>0</v>
      </c>
      <c r="G79" s="3" t="n">
        <v>0</v>
      </c>
      <c r="H79" s="3" t="n">
        <v>7856</v>
      </c>
      <c r="I79" s="3" t="n">
        <v>131429742.0170661</v>
      </c>
      <c r="J79" s="3" t="n">
        <v>0</v>
      </c>
      <c r="K79" s="3" t="n">
        <v>0</v>
      </c>
      <c r="L79" s="3" t="n">
        <v>2810</v>
      </c>
      <c r="M79" s="3" t="n">
        <v>100</v>
      </c>
    </row>
    <row r="80">
      <c r="A80" s="2" t="n">
        <v>79</v>
      </c>
      <c r="B80" s="2" t="inlineStr">
        <is>
          <t>CSƯTN6</t>
        </is>
      </c>
      <c r="C80" s="2" t="inlineStr">
        <is>
          <t>CLM Xốt ướp thịt nướng 600g</t>
        </is>
      </c>
      <c r="D80" s="3" t="n">
        <v>1784</v>
      </c>
      <c r="E80" s="3" t="n">
        <v>100</v>
      </c>
      <c r="F80" s="3" t="n">
        <v>0</v>
      </c>
      <c r="G80" s="3" t="n">
        <v>0</v>
      </c>
      <c r="H80" s="3" t="n">
        <v>1140</v>
      </c>
      <c r="I80" s="3" t="n">
        <v>47107363.63724462</v>
      </c>
      <c r="J80" s="3" t="n">
        <v>0</v>
      </c>
      <c r="K80" s="3" t="n">
        <v>0</v>
      </c>
      <c r="L80" s="3" t="n">
        <v>644</v>
      </c>
      <c r="M80" s="3" t="n">
        <v>100</v>
      </c>
    </row>
    <row r="81">
      <c r="A81" s="2" t="n">
        <v>80</v>
      </c>
      <c r="B81" s="2" t="inlineStr">
        <is>
          <t>CSƯXXTT</t>
        </is>
      </c>
      <c r="C81" s="2" t="inlineStr">
        <is>
          <t>CLM Xốt  ướp xá xíu TT 200G</t>
        </is>
      </c>
      <c r="D81" s="3" t="n">
        <v>864</v>
      </c>
      <c r="E81" s="3" t="n">
        <v>100</v>
      </c>
      <c r="F81" s="3" t="n">
        <v>684</v>
      </c>
      <c r="G81" s="3" t="n">
        <v>11528841.01573868</v>
      </c>
      <c r="H81" s="3" t="n">
        <v>1128</v>
      </c>
      <c r="I81" s="3" t="n">
        <v>19383001.64892073</v>
      </c>
      <c r="J81" s="3" t="n">
        <v>10220.60373735698</v>
      </c>
      <c r="K81" s="3" t="n">
        <v>11528841.01573868</v>
      </c>
      <c r="L81" s="3" t="n">
        <v>420</v>
      </c>
      <c r="M81" s="3" t="n">
        <v>100</v>
      </c>
    </row>
    <row r="82">
      <c r="A82" s="2" t="n">
        <v>81</v>
      </c>
      <c r="B82" s="2" t="inlineStr">
        <is>
          <t>CTC8</t>
        </is>
      </c>
      <c r="C82" s="2" t="inlineStr">
        <is>
          <t>CLM Tương cà 830g</t>
        </is>
      </c>
      <c r="D82" s="3" t="n">
        <v>612</v>
      </c>
      <c r="E82" s="3" t="n">
        <v>100</v>
      </c>
      <c r="F82" s="3" t="n">
        <v>0</v>
      </c>
      <c r="G82" s="3" t="n">
        <v>0</v>
      </c>
      <c r="H82" s="3" t="n">
        <v>168</v>
      </c>
      <c r="I82" s="3" t="n">
        <v>3793601.850432974</v>
      </c>
      <c r="J82" s="3" t="n">
        <v>0</v>
      </c>
      <c r="K82" s="3" t="n">
        <v>0</v>
      </c>
      <c r="L82" s="3" t="n">
        <v>444</v>
      </c>
      <c r="M82" s="3" t="n">
        <v>100</v>
      </c>
    </row>
    <row r="83">
      <c r="A83" s="2" t="n">
        <v>82</v>
      </c>
      <c r="B83" s="2" t="inlineStr">
        <is>
          <t>CTCCP2</t>
        </is>
      </c>
      <c r="C83" s="2" t="inlineStr">
        <is>
          <t>CLM Tương cà chai pet 2.1Kg</t>
        </is>
      </c>
      <c r="D83" s="3" t="n">
        <v>3805</v>
      </c>
      <c r="E83" s="3" t="n">
        <v>100</v>
      </c>
      <c r="F83" s="3" t="n">
        <v>0</v>
      </c>
      <c r="G83" s="3" t="n">
        <v>0</v>
      </c>
      <c r="H83" s="3" t="n">
        <v>3266.1</v>
      </c>
      <c r="I83" s="3" t="n">
        <v>171665780.659295</v>
      </c>
      <c r="J83" s="3" t="n">
        <v>0</v>
      </c>
      <c r="K83" s="3" t="n">
        <v>0</v>
      </c>
      <c r="L83" s="3" t="n">
        <v>538.9000000000001</v>
      </c>
      <c r="M83" s="3" t="n">
        <v>100</v>
      </c>
    </row>
    <row r="84">
      <c r="A84" s="2" t="n">
        <v>83</v>
      </c>
      <c r="B84" s="2" t="inlineStr">
        <is>
          <t>CTCCP270</t>
        </is>
      </c>
      <c r="C84" s="2" t="inlineStr">
        <is>
          <t>CLM Tương cà chai pet 270g</t>
        </is>
      </c>
      <c r="D84" s="3" t="n">
        <v>6829</v>
      </c>
      <c r="E84" s="3" t="n">
        <v>100</v>
      </c>
      <c r="F84" s="3" t="n">
        <v>4880</v>
      </c>
      <c r="G84" s="3" t="n">
        <v>41383618.50354875</v>
      </c>
      <c r="H84" s="3" t="n">
        <v>5862</v>
      </c>
      <c r="I84" s="3" t="n">
        <v>52518687.64634357</v>
      </c>
      <c r="J84" s="3" t="n">
        <v>7059.641505211319</v>
      </c>
      <c r="K84" s="3" t="n">
        <v>41383618.50354875</v>
      </c>
      <c r="L84" s="3" t="n">
        <v>5847</v>
      </c>
      <c r="M84" s="3" t="n">
        <v>100</v>
      </c>
    </row>
    <row r="85">
      <c r="A85" s="2" t="n">
        <v>84</v>
      </c>
      <c r="B85" s="2" t="inlineStr">
        <is>
          <t>CTCG1</t>
        </is>
      </c>
      <c r="C85" s="2" t="inlineStr">
        <is>
          <t>CLM Tương cà gói 10g</t>
        </is>
      </c>
      <c r="D85" s="3" t="n">
        <v>50800</v>
      </c>
      <c r="E85" s="3" t="n">
        <v>100</v>
      </c>
      <c r="F85" s="3" t="n">
        <v>23200</v>
      </c>
      <c r="G85" s="3" t="n">
        <v>10633530.4603419</v>
      </c>
      <c r="H85" s="3" t="n">
        <v>36000</v>
      </c>
      <c r="I85" s="3" t="n">
        <v>16422851.27269567</v>
      </c>
      <c r="J85" s="3" t="n">
        <v>295.3758461206084</v>
      </c>
      <c r="K85" s="3" t="n">
        <v>10633530.4603419</v>
      </c>
      <c r="L85" s="3" t="n">
        <v>38000</v>
      </c>
      <c r="M85" s="3" t="n">
        <v>100</v>
      </c>
    </row>
    <row r="86">
      <c r="A86" s="2" t="n">
        <v>85</v>
      </c>
      <c r="B86" s="2" t="inlineStr">
        <is>
          <t>CTCNP2</t>
        </is>
      </c>
      <c r="C86" s="2" t="inlineStr">
        <is>
          <t>CLM Tương chua ngọt pet 270g</t>
        </is>
      </c>
      <c r="D86" s="3" t="n">
        <v>408</v>
      </c>
      <c r="E86" s="3" t="n">
        <v>100</v>
      </c>
      <c r="F86" s="3" t="n">
        <v>0</v>
      </c>
      <c r="G86" s="3" t="n">
        <v>0</v>
      </c>
      <c r="H86" s="3" t="n">
        <v>240</v>
      </c>
      <c r="I86" s="3" t="n">
        <v>2194101.706438967</v>
      </c>
      <c r="J86" s="3" t="n">
        <v>0</v>
      </c>
      <c r="K86" s="3" t="n">
        <v>0</v>
      </c>
      <c r="L86" s="3" t="n">
        <v>168</v>
      </c>
      <c r="M86" s="3" t="n">
        <v>100</v>
      </c>
    </row>
    <row r="87">
      <c r="A87" s="2" t="n">
        <v>86</v>
      </c>
      <c r="B87" s="2" t="inlineStr">
        <is>
          <t>CTCNP2K</t>
        </is>
      </c>
      <c r="C87" s="2" t="inlineStr">
        <is>
          <t>CLM Tương chua ngọt pet 2.1 kg</t>
        </is>
      </c>
      <c r="D87" s="3" t="n">
        <v>540</v>
      </c>
      <c r="E87" s="3" t="n">
        <v>100</v>
      </c>
      <c r="F87" s="3" t="n">
        <v>0</v>
      </c>
      <c r="G87" s="3" t="n">
        <v>0</v>
      </c>
      <c r="H87" s="3" t="n">
        <v>504</v>
      </c>
      <c r="I87" s="3" t="n">
        <v>24881113.35101788</v>
      </c>
      <c r="J87" s="3" t="n">
        <v>0</v>
      </c>
      <c r="K87" s="3" t="n">
        <v>0</v>
      </c>
      <c r="L87" s="3" t="n">
        <v>36</v>
      </c>
      <c r="M87" s="3" t="n">
        <v>100</v>
      </c>
    </row>
    <row r="88">
      <c r="A88" s="2" t="n">
        <v>87</v>
      </c>
      <c r="B88" s="2" t="inlineStr">
        <is>
          <t>CTCNP8</t>
        </is>
      </c>
      <c r="C88" s="2" t="inlineStr">
        <is>
          <t>CLM Tương chua ngọt pet 830g</t>
        </is>
      </c>
      <c r="D88" s="3" t="n">
        <v>48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48</v>
      </c>
      <c r="M88" s="3" t="n">
        <v>0</v>
      </c>
    </row>
    <row r="89">
      <c r="A89" s="2" t="n">
        <v>88</v>
      </c>
      <c r="B89" s="2" t="inlineStr">
        <is>
          <t>CTĐ2</t>
        </is>
      </c>
      <c r="C89" s="2" t="inlineStr">
        <is>
          <t>CLM Tương đen 230g</t>
        </is>
      </c>
      <c r="D89" s="3" t="n">
        <v>1460</v>
      </c>
      <c r="E89" s="3" t="n">
        <v>100</v>
      </c>
      <c r="F89" s="3" t="n">
        <v>180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1640</v>
      </c>
      <c r="M89" s="3" t="n">
        <v>100</v>
      </c>
    </row>
    <row r="90">
      <c r="A90" s="2" t="n">
        <v>89</v>
      </c>
      <c r="B90" s="2" t="inlineStr">
        <is>
          <t>CTĐP2</t>
        </is>
      </c>
      <c r="C90" s="2" t="inlineStr">
        <is>
          <t>CLM Tương đen phở 230g</t>
        </is>
      </c>
      <c r="D90" s="3" t="n">
        <v>46476</v>
      </c>
      <c r="E90" s="3" t="n">
        <v>100</v>
      </c>
      <c r="F90" s="3" t="n">
        <v>6120</v>
      </c>
      <c r="G90" s="3" t="n">
        <v>42315723.35951305</v>
      </c>
      <c r="H90" s="3" t="n">
        <v>38108</v>
      </c>
      <c r="I90" s="3" t="n">
        <v>263029768.2675689</v>
      </c>
      <c r="J90" s="3" t="n">
        <v>1110.415748911332</v>
      </c>
      <c r="K90" s="3" t="n">
        <v>42315723.35951305</v>
      </c>
      <c r="L90" s="3" t="n">
        <v>14488</v>
      </c>
      <c r="M90" s="3" t="n">
        <v>100</v>
      </c>
    </row>
    <row r="91">
      <c r="A91" s="2" t="n">
        <v>90</v>
      </c>
      <c r="B91" s="2" t="inlineStr">
        <is>
          <t>CTĐP2K</t>
        </is>
      </c>
      <c r="C91" s="2" t="inlineStr">
        <is>
          <t>CLM Tương đen phở 2.1 kg</t>
        </is>
      </c>
      <c r="D91" s="3" t="n">
        <v>60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60</v>
      </c>
      <c r="M91" s="3" t="n">
        <v>0</v>
      </c>
    </row>
    <row r="92">
      <c r="A92" s="2" t="n">
        <v>91</v>
      </c>
      <c r="B92" s="2" t="inlineStr">
        <is>
          <t>CTĐP5</t>
        </is>
      </c>
      <c r="C92" s="2" t="inlineStr">
        <is>
          <t>CLM Tương đen phở 520gr</t>
        </is>
      </c>
      <c r="D92" s="3" t="n">
        <v>798</v>
      </c>
      <c r="E92" s="3" t="n">
        <v>100</v>
      </c>
      <c r="F92" s="3" t="n">
        <v>0</v>
      </c>
      <c r="G92" s="3" t="n">
        <v>0</v>
      </c>
      <c r="H92" s="3" t="n">
        <v>720</v>
      </c>
      <c r="I92" s="3" t="n">
        <v>10860803.44687289</v>
      </c>
      <c r="J92" s="3" t="n">
        <v>0</v>
      </c>
      <c r="K92" s="3" t="n">
        <v>0</v>
      </c>
      <c r="L92" s="3" t="n">
        <v>78</v>
      </c>
      <c r="M92" s="3" t="n">
        <v>100</v>
      </c>
    </row>
    <row r="93">
      <c r="A93" s="2" t="n">
        <v>92</v>
      </c>
      <c r="B93" s="2" t="inlineStr">
        <is>
          <t>CTH2</t>
        </is>
      </c>
      <c r="C93" s="2" t="inlineStr">
        <is>
          <t>CLM Tương hột 250g</t>
        </is>
      </c>
      <c r="D93" s="3" t="n">
        <v>1368</v>
      </c>
      <c r="E93" s="3" t="n">
        <v>100</v>
      </c>
      <c r="F93" s="3" t="n">
        <v>0</v>
      </c>
      <c r="G93" s="3" t="n">
        <v>0</v>
      </c>
      <c r="H93" s="3" t="n">
        <v>1290</v>
      </c>
      <c r="I93" s="3" t="n">
        <v>10375539.45771405</v>
      </c>
      <c r="J93" s="3" t="n">
        <v>0</v>
      </c>
      <c r="K93" s="3" t="n">
        <v>0</v>
      </c>
      <c r="L93" s="3" t="n">
        <v>78</v>
      </c>
      <c r="M93" s="3" t="n">
        <v>100</v>
      </c>
    </row>
    <row r="94">
      <c r="A94" s="2" t="n">
        <v>93</v>
      </c>
      <c r="B94" s="2" t="inlineStr">
        <is>
          <t>CTHB1</t>
        </is>
      </c>
      <c r="C94" s="2" t="inlineStr">
        <is>
          <t>CLM Thịt heo bằm 150g</t>
        </is>
      </c>
      <c r="D94" s="3" t="n">
        <v>618</v>
      </c>
      <c r="E94" s="3" t="n">
        <v>100</v>
      </c>
      <c r="F94" s="3" t="n">
        <v>0</v>
      </c>
      <c r="G94" s="3" t="n">
        <v>0</v>
      </c>
      <c r="H94" s="3" t="n">
        <v>70</v>
      </c>
      <c r="I94" s="3" t="n">
        <v>1375884.611746102</v>
      </c>
      <c r="J94" s="3" t="n">
        <v>0</v>
      </c>
      <c r="K94" s="3" t="n">
        <v>0</v>
      </c>
      <c r="L94" s="3" t="n">
        <v>548</v>
      </c>
      <c r="M94" s="3" t="n">
        <v>100</v>
      </c>
    </row>
    <row r="95">
      <c r="A95" s="2" t="n">
        <v>94</v>
      </c>
      <c r="B95" s="2" t="inlineStr">
        <is>
          <t>CTKMT2.24.2</t>
        </is>
      </c>
      <c r="C95" s="2" t="inlineStr">
        <is>
          <t>BEL Hỗ trợ CTKM 20242112 theo số P04201093056</t>
        </is>
      </c>
      <c r="D95" s="3" t="n">
        <v>1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1</v>
      </c>
      <c r="M95" s="3" t="n">
        <v>0</v>
      </c>
    </row>
    <row r="96">
      <c r="A96" s="2" t="n">
        <v>95</v>
      </c>
      <c r="B96" s="2" t="inlineStr">
        <is>
          <t>CTKMT2.24.3</t>
        </is>
      </c>
      <c r="C96" s="2" t="inlineStr">
        <is>
          <t>BEL Hỗ trợ CTKM 20242113 theo số P04201093056</t>
        </is>
      </c>
      <c r="D96" s="3" t="n">
        <v>1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1</v>
      </c>
      <c r="M96" s="3" t="n">
        <v>0</v>
      </c>
    </row>
    <row r="97">
      <c r="A97" s="2" t="n">
        <v>96</v>
      </c>
      <c r="B97" s="2" t="inlineStr">
        <is>
          <t>CTKMT2.24.4</t>
        </is>
      </c>
      <c r="C97" s="2" t="inlineStr">
        <is>
          <t>BEL Hỗ trợ CTKM 20242114 theo số P04201093056</t>
        </is>
      </c>
      <c r="D97" s="3" t="n">
        <v>1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1</v>
      </c>
      <c r="M97" s="3" t="n">
        <v>0</v>
      </c>
    </row>
    <row r="98">
      <c r="A98" s="2" t="n">
        <v>97</v>
      </c>
      <c r="B98" s="2" t="inlineStr">
        <is>
          <t>CTKMT2.24.5</t>
        </is>
      </c>
      <c r="C98" s="2" t="inlineStr">
        <is>
          <t>BEL Hỗ trợ CTKM 20242115 theo số P04201093056</t>
        </is>
      </c>
      <c r="D98" s="3" t="n">
        <v>1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1</v>
      </c>
      <c r="M98" s="3" t="n">
        <v>0</v>
      </c>
    </row>
    <row r="99">
      <c r="A99" s="2" t="n">
        <v>98</v>
      </c>
      <c r="B99" s="2" t="inlineStr">
        <is>
          <t>CTKMT2.24.6</t>
        </is>
      </c>
      <c r="C99" s="2" t="inlineStr">
        <is>
          <t>BEL Hỗ trợ CTKM 20242116 theo số P04201093056</t>
        </is>
      </c>
      <c r="D99" s="3" t="n">
        <v>1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1</v>
      </c>
      <c r="M99" s="3" t="n">
        <v>0</v>
      </c>
    </row>
    <row r="100">
      <c r="A100" s="2" t="n">
        <v>99</v>
      </c>
      <c r="B100" s="2" t="inlineStr">
        <is>
          <t>CTKMT2.24.7</t>
        </is>
      </c>
      <c r="C100" s="2" t="inlineStr">
        <is>
          <t>BEL Hỗ trợ CTKM 20242117 theo số P04201093056</t>
        </is>
      </c>
      <c r="D100" s="3" t="n">
        <v>1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 t="n">
        <v>1</v>
      </c>
      <c r="M100" s="3" t="n">
        <v>0</v>
      </c>
    </row>
    <row r="101">
      <c r="A101" s="2" t="n">
        <v>100</v>
      </c>
      <c r="B101" s="2" t="inlineStr">
        <is>
          <t>CTỚ5(</t>
        </is>
      </c>
      <c r="C101" s="2" t="inlineStr">
        <is>
          <t>CLM Tương ớt 5kg (3b/T)</t>
        </is>
      </c>
      <c r="D101" s="3" t="n">
        <v>62</v>
      </c>
      <c r="E101" s="3" t="n">
        <v>100</v>
      </c>
      <c r="F101" s="3" t="n">
        <v>0</v>
      </c>
      <c r="G101" s="3" t="n">
        <v>0</v>
      </c>
      <c r="H101" s="3" t="n">
        <v>32</v>
      </c>
      <c r="I101" s="3" t="n">
        <v>3422798.662044788</v>
      </c>
      <c r="J101" s="3" t="n">
        <v>0</v>
      </c>
      <c r="K101" s="3" t="n">
        <v>0</v>
      </c>
      <c r="L101" s="3" t="n">
        <v>30</v>
      </c>
      <c r="M101" s="3" t="n">
        <v>100</v>
      </c>
    </row>
    <row r="102">
      <c r="A102" s="2" t="n">
        <v>101</v>
      </c>
      <c r="B102" s="2" t="inlineStr">
        <is>
          <t>CTỚCNP2</t>
        </is>
      </c>
      <c r="C102" s="2" t="inlineStr">
        <is>
          <t>CLM Tương ớt cay nồng pet 270g</t>
        </is>
      </c>
      <c r="D102" s="3" t="n">
        <v>100</v>
      </c>
      <c r="E102" s="3" t="n">
        <v>213843.0681451579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100</v>
      </c>
      <c r="M102" s="3" t="n">
        <v>213843.0681451579</v>
      </c>
    </row>
    <row r="103">
      <c r="A103" s="2" t="n">
        <v>102</v>
      </c>
      <c r="B103" s="2" t="inlineStr">
        <is>
          <t>CTỚG10G</t>
        </is>
      </c>
      <c r="C103" s="2" t="inlineStr">
        <is>
          <t>CLM Tương ớt gói 10g</t>
        </is>
      </c>
      <c r="D103" s="3" t="n">
        <v>57200</v>
      </c>
      <c r="E103" s="3" t="n">
        <v>100</v>
      </c>
      <c r="F103" s="3" t="n">
        <v>24800</v>
      </c>
      <c r="G103" s="3" t="n">
        <v>11366877.38864134</v>
      </c>
      <c r="H103" s="3" t="n">
        <v>39200</v>
      </c>
      <c r="I103" s="3" t="n">
        <v>17882660.27471306</v>
      </c>
      <c r="J103" s="3" t="n">
        <v>289.9713619551363</v>
      </c>
      <c r="K103" s="3" t="n">
        <v>11366877.38864134</v>
      </c>
      <c r="L103" s="3" t="n">
        <v>42800</v>
      </c>
      <c r="M103" s="3" t="n">
        <v>100</v>
      </c>
    </row>
    <row r="104">
      <c r="A104" s="2" t="n">
        <v>103</v>
      </c>
      <c r="B104" s="2" t="inlineStr">
        <is>
          <t>CTỚNX2</t>
        </is>
      </c>
      <c r="C104" s="2" t="inlineStr">
        <is>
          <t>CLM Tương ớt nắp xuôi 250g</t>
        </is>
      </c>
      <c r="D104" s="3" t="n">
        <v>2040</v>
      </c>
      <c r="E104" s="3" t="n">
        <v>100</v>
      </c>
      <c r="F104" s="3" t="n">
        <v>192</v>
      </c>
      <c r="G104" s="3" t="n">
        <v>1891945.460316637</v>
      </c>
      <c r="H104" s="3" t="n">
        <v>1374</v>
      </c>
      <c r="I104" s="3" t="n">
        <v>13564792.4488712</v>
      </c>
      <c r="J104" s="3" t="n">
        <v>1376.96176151138</v>
      </c>
      <c r="K104" s="3" t="n">
        <v>1891945.460316637</v>
      </c>
      <c r="L104" s="3" t="n">
        <v>858</v>
      </c>
      <c r="M104" s="3" t="n">
        <v>100</v>
      </c>
    </row>
    <row r="105">
      <c r="A105" s="2" t="n">
        <v>104</v>
      </c>
      <c r="B105" s="2" t="inlineStr">
        <is>
          <t>CTỚP1</t>
        </is>
      </c>
      <c r="C105" s="2" t="inlineStr">
        <is>
          <t>CLM Tương ớt pet 130g</t>
        </is>
      </c>
      <c r="D105" s="3" t="n">
        <v>96</v>
      </c>
      <c r="E105" s="3" t="n">
        <v>571850.0040752194</v>
      </c>
      <c r="F105" s="3" t="n">
        <v>96</v>
      </c>
      <c r="G105" s="3" t="n">
        <v>555969.57350343</v>
      </c>
      <c r="H105" s="3" t="n">
        <v>20</v>
      </c>
      <c r="I105" s="3" t="n">
        <v>117018.7576767449</v>
      </c>
      <c r="J105" s="3" t="n">
        <v>56385.97887893247</v>
      </c>
      <c r="K105" s="3" t="n">
        <v>1127719.577578649</v>
      </c>
      <c r="L105" s="3" t="n">
        <v>172</v>
      </c>
      <c r="M105" s="3" t="n">
        <v>100</v>
      </c>
    </row>
    <row r="106">
      <c r="A106" s="2" t="n">
        <v>105</v>
      </c>
      <c r="B106" s="2" t="inlineStr">
        <is>
          <t>CTỚP2</t>
        </is>
      </c>
      <c r="C106" s="2" t="inlineStr">
        <is>
          <t>CLM Tương ớt pet 2.1Kg</t>
        </is>
      </c>
      <c r="D106" s="3" t="n">
        <v>5445</v>
      </c>
      <c r="E106" s="3" t="n">
        <v>100</v>
      </c>
      <c r="F106" s="3" t="n">
        <v>0</v>
      </c>
      <c r="G106" s="3" t="n">
        <v>0</v>
      </c>
      <c r="H106" s="3" t="n">
        <v>3522</v>
      </c>
      <c r="I106" s="3" t="n">
        <v>185117681.0901157</v>
      </c>
      <c r="J106" s="3" t="n">
        <v>0</v>
      </c>
      <c r="K106" s="3" t="n">
        <v>0</v>
      </c>
      <c r="L106" s="3" t="n">
        <v>1923</v>
      </c>
      <c r="M106" s="3" t="n">
        <v>100</v>
      </c>
    </row>
    <row r="107">
      <c r="A107" s="2" t="n">
        <v>106</v>
      </c>
      <c r="B107" s="2" t="inlineStr">
        <is>
          <t>CTỚP23</t>
        </is>
      </c>
      <c r="C107" s="2" t="inlineStr">
        <is>
          <t>CLM Tương ớt Phở 230gr</t>
        </is>
      </c>
      <c r="D107" s="3" t="n">
        <v>144</v>
      </c>
      <c r="E107" s="3" t="n">
        <v>470477.153593328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0</v>
      </c>
      <c r="L107" s="3" t="n">
        <v>144</v>
      </c>
      <c r="M107" s="3" t="n">
        <v>470477.153593328</v>
      </c>
    </row>
    <row r="108">
      <c r="A108" s="2" t="n">
        <v>107</v>
      </c>
      <c r="B108" s="2" t="inlineStr">
        <is>
          <t>CTỚP270</t>
        </is>
      </c>
      <c r="C108" s="2" t="inlineStr">
        <is>
          <t>CLM Tương ớt pet 270g</t>
        </is>
      </c>
      <c r="D108" s="3" t="n">
        <v>14090</v>
      </c>
      <c r="E108" s="3" t="n">
        <v>100</v>
      </c>
      <c r="F108" s="3" t="n">
        <v>8425</v>
      </c>
      <c r="G108" s="3" t="n">
        <v>37027448.13475414</v>
      </c>
      <c r="H108" s="3" t="n">
        <v>4014</v>
      </c>
      <c r="I108" s="3" t="n">
        <v>36328411.15453044</v>
      </c>
      <c r="J108" s="3" t="n">
        <v>9224.576017626841</v>
      </c>
      <c r="K108" s="3" t="n">
        <v>37027448.13475414</v>
      </c>
      <c r="L108" s="3" t="n">
        <v>18501</v>
      </c>
      <c r="M108" s="3" t="n">
        <v>100</v>
      </c>
    </row>
    <row r="109">
      <c r="A109" s="2" t="n">
        <v>108</v>
      </c>
      <c r="B109" s="2" t="inlineStr">
        <is>
          <t>CTỚP8</t>
        </is>
      </c>
      <c r="C109" s="2" t="inlineStr">
        <is>
          <t>CLM Tương ớt pet 830g</t>
        </is>
      </c>
      <c r="D109" s="3" t="n">
        <v>1128</v>
      </c>
      <c r="E109" s="3" t="n">
        <v>100</v>
      </c>
      <c r="F109" s="3" t="n">
        <v>0</v>
      </c>
      <c r="G109" s="3" t="n">
        <v>0</v>
      </c>
      <c r="H109" s="3" t="n">
        <v>639</v>
      </c>
      <c r="I109" s="3" t="n">
        <v>14545075.95190114</v>
      </c>
      <c r="J109" s="3" t="n">
        <v>0</v>
      </c>
      <c r="K109" s="3" t="n">
        <v>0</v>
      </c>
      <c r="L109" s="3" t="n">
        <v>489</v>
      </c>
      <c r="M109" s="3" t="n">
        <v>100</v>
      </c>
    </row>
    <row r="110">
      <c r="A110" s="2" t="n">
        <v>109</v>
      </c>
      <c r="B110" s="2" t="inlineStr">
        <is>
          <t>CTỚSC3</t>
        </is>
      </c>
      <c r="C110" s="2" t="inlineStr">
        <is>
          <t>CLM Tương ớt siêu cay 330g</t>
        </is>
      </c>
      <c r="D110" s="3" t="n">
        <v>2457</v>
      </c>
      <c r="E110" s="3" t="n">
        <v>100</v>
      </c>
      <c r="F110" s="3" t="n">
        <v>343</v>
      </c>
      <c r="G110" s="3" t="n">
        <v>1244658.51166814</v>
      </c>
      <c r="H110" s="3" t="n">
        <v>1560</v>
      </c>
      <c r="I110" s="3" t="n">
        <v>18540159.41940927</v>
      </c>
      <c r="J110" s="3" t="n">
        <v>797.8580203000895</v>
      </c>
      <c r="K110" s="3" t="n">
        <v>1244658.51166814</v>
      </c>
      <c r="L110" s="3" t="n">
        <v>1240</v>
      </c>
      <c r="M110" s="3" t="n">
        <v>100</v>
      </c>
    </row>
    <row r="111">
      <c r="A111" s="2" t="n">
        <v>110</v>
      </c>
      <c r="B111" s="2" t="inlineStr">
        <is>
          <t>CTỚTN3</t>
        </is>
      </c>
      <c r="C111" s="2" t="inlineStr">
        <is>
          <t>CLM Tương ớt tự nhiên 330g</t>
        </is>
      </c>
      <c r="D111" s="3" t="n">
        <v>192</v>
      </c>
      <c r="E111" s="3" t="n">
        <v>2178185.184397303</v>
      </c>
      <c r="F111" s="3" t="n">
        <v>96</v>
      </c>
      <c r="G111" s="3" t="n">
        <v>1742468.147517842</v>
      </c>
      <c r="H111" s="3" t="n">
        <v>3</v>
      </c>
      <c r="I111" s="3" t="n">
        <v>53327.64197499909</v>
      </c>
      <c r="J111" s="3" t="n">
        <v>197396.9728078592</v>
      </c>
      <c r="K111" s="3" t="n">
        <v>592190.9184235774</v>
      </c>
      <c r="L111" s="3" t="n">
        <v>285</v>
      </c>
      <c r="M111" s="3" t="n">
        <v>3328462.413491568</v>
      </c>
    </row>
    <row r="112">
      <c r="A112" s="2" t="n">
        <v>111</v>
      </c>
      <c r="B112" s="2" t="inlineStr">
        <is>
          <t>CTXMP2</t>
        </is>
      </c>
      <c r="C112" s="2" t="inlineStr">
        <is>
          <t>CLM Tương xí muội pet 2.1Kg</t>
        </is>
      </c>
      <c r="D112" s="3" t="n">
        <v>432</v>
      </c>
      <c r="E112" s="3" t="n">
        <v>100</v>
      </c>
      <c r="F112" s="3" t="n">
        <v>0</v>
      </c>
      <c r="G112" s="3" t="n">
        <v>0</v>
      </c>
      <c r="H112" s="3" t="n">
        <v>402</v>
      </c>
      <c r="I112" s="3" t="n">
        <v>19845649.93474045</v>
      </c>
      <c r="J112" s="3" t="n">
        <v>0</v>
      </c>
      <c r="K112" s="3" t="n">
        <v>0</v>
      </c>
      <c r="L112" s="3" t="n">
        <v>30</v>
      </c>
      <c r="M112" s="3" t="n">
        <v>100</v>
      </c>
    </row>
    <row r="113">
      <c r="A113" s="2" t="n">
        <v>112</v>
      </c>
      <c r="B113" s="2" t="inlineStr">
        <is>
          <t>CTXMP270</t>
        </is>
      </c>
      <c r="C113" s="2" t="inlineStr">
        <is>
          <t>CLM Tương xí muội pet 270g</t>
        </is>
      </c>
      <c r="D113" s="3" t="n">
        <v>1512</v>
      </c>
      <c r="E113" s="3" t="n">
        <v>5445312.960993256</v>
      </c>
      <c r="F113" s="3" t="n">
        <v>192</v>
      </c>
      <c r="G113" s="3" t="n">
        <v>1742468.147517842</v>
      </c>
      <c r="H113" s="3" t="n">
        <v>955</v>
      </c>
      <c r="I113" s="3" t="n">
        <v>8729933.923195401</v>
      </c>
      <c r="J113" s="3" t="n">
        <v>7526.367652891203</v>
      </c>
      <c r="K113" s="3" t="n">
        <v>7187681.108511099</v>
      </c>
      <c r="L113" s="3" t="n">
        <v>749</v>
      </c>
      <c r="M113" s="3" t="n">
        <v>100</v>
      </c>
    </row>
    <row r="114">
      <c r="A114" s="2" t="n">
        <v>113</v>
      </c>
      <c r="B114" s="2" t="inlineStr">
        <is>
          <t>CXBBG9</t>
        </is>
      </c>
      <c r="C114" s="2" t="inlineStr">
        <is>
          <t>CLM Xốt bún bò gói 90g</t>
        </is>
      </c>
      <c r="D114" s="3" t="n">
        <v>3100</v>
      </c>
      <c r="E114" s="3" t="n">
        <v>17341887.88145007</v>
      </c>
      <c r="F114" s="3" t="n">
        <v>1320</v>
      </c>
      <c r="G114" s="3" t="n">
        <v>10039982.45768162</v>
      </c>
      <c r="H114" s="3" t="n">
        <v>2950</v>
      </c>
      <c r="I114" s="3" t="n">
        <v>22383018.8531518</v>
      </c>
      <c r="J114" s="3" t="n">
        <v>9281.956047163285</v>
      </c>
      <c r="K114" s="3" t="n">
        <v>27381770.33913169</v>
      </c>
      <c r="L114" s="3" t="n">
        <v>1470</v>
      </c>
      <c r="M114" s="3" t="n">
        <v>100</v>
      </c>
    </row>
    <row r="115">
      <c r="A115" s="2" t="n">
        <v>114</v>
      </c>
      <c r="B115" s="2" t="inlineStr">
        <is>
          <t>CXBKG9</t>
        </is>
      </c>
      <c r="C115" s="2" t="inlineStr">
        <is>
          <t>CLM Xốt bò kho gói 90g</t>
        </is>
      </c>
      <c r="D115" s="3" t="n">
        <v>9380</v>
      </c>
      <c r="E115" s="3" t="n">
        <v>14108861.59519932</v>
      </c>
      <c r="F115" s="3" t="n">
        <v>7800</v>
      </c>
      <c r="G115" s="3" t="n">
        <v>59327169.06811867</v>
      </c>
      <c r="H115" s="3" t="n">
        <v>13434</v>
      </c>
      <c r="I115" s="3" t="n">
        <v>101934930.1071272</v>
      </c>
      <c r="J115" s="3" t="n">
        <v>5466.42330380512</v>
      </c>
      <c r="K115" s="3" t="n">
        <v>73435930.66331798</v>
      </c>
      <c r="L115" s="3" t="n">
        <v>3746</v>
      </c>
      <c r="M115" s="3" t="n">
        <v>100</v>
      </c>
    </row>
    <row r="116">
      <c r="A116" s="2" t="n">
        <v>115</v>
      </c>
      <c r="B116" s="2" t="inlineStr">
        <is>
          <t>CXCCKT3</t>
        </is>
      </c>
      <c r="C116" s="2" t="inlineStr">
        <is>
          <t>CLM Xốt cà chua KetChup TT 330g</t>
        </is>
      </c>
      <c r="D116" s="3" t="n">
        <v>264</v>
      </c>
      <c r="E116" s="3" t="n">
        <v>100</v>
      </c>
      <c r="F116" s="3" t="n">
        <v>0</v>
      </c>
      <c r="G116" s="3" t="n">
        <v>0</v>
      </c>
      <c r="H116" s="3" t="n">
        <v>3</v>
      </c>
      <c r="I116" s="3" t="n">
        <v>53327.64197499909</v>
      </c>
      <c r="J116" s="3" t="n">
        <v>0</v>
      </c>
      <c r="K116" s="3" t="n">
        <v>0</v>
      </c>
      <c r="L116" s="3" t="n">
        <v>261</v>
      </c>
      <c r="M116" s="3" t="n">
        <v>100</v>
      </c>
    </row>
    <row r="117">
      <c r="A117" s="2" t="n">
        <v>116</v>
      </c>
      <c r="B117" s="2" t="inlineStr">
        <is>
          <t>CXCCP2</t>
        </is>
      </c>
      <c r="C117" s="2" t="inlineStr">
        <is>
          <t>CLM Xốt cá chiên PET 280g</t>
        </is>
      </c>
      <c r="D117" s="3" t="n">
        <v>240</v>
      </c>
      <c r="E117" s="3" t="n">
        <v>2240512.205411428</v>
      </c>
      <c r="F117" s="3" t="n">
        <v>72</v>
      </c>
      <c r="G117" s="3" t="n">
        <v>1120206.102705714</v>
      </c>
      <c r="H117" s="3" t="n">
        <v>0</v>
      </c>
      <c r="I117" s="3" t="n">
        <v>0</v>
      </c>
      <c r="J117" s="3" t="n">
        <v>0</v>
      </c>
      <c r="K117" s="3" t="n">
        <v>0</v>
      </c>
      <c r="L117" s="3" t="n">
        <v>312</v>
      </c>
      <c r="M117" s="3" t="n">
        <v>3360718.308117142</v>
      </c>
    </row>
    <row r="118">
      <c r="A118" s="2" t="n">
        <v>117</v>
      </c>
      <c r="B118" s="2" t="inlineStr">
        <is>
          <t>CXGCNM9</t>
        </is>
      </c>
      <c r="C118" s="2" t="inlineStr">
        <is>
          <t>CLM Xốt gà chiên nước mắm 90g</t>
        </is>
      </c>
      <c r="D118" s="3" t="n">
        <v>4925</v>
      </c>
      <c r="E118" s="3" t="n">
        <v>33729605.33609084</v>
      </c>
      <c r="F118" s="3" t="n">
        <v>2412</v>
      </c>
      <c r="G118" s="3" t="n">
        <v>14519821.10684933</v>
      </c>
      <c r="H118" s="3" t="n">
        <v>4790</v>
      </c>
      <c r="I118" s="3" t="n">
        <v>29337708.74250361</v>
      </c>
      <c r="J118" s="3" t="n">
        <v>10072.92827618793</v>
      </c>
      <c r="K118" s="3" t="n">
        <v>48249326.44294017</v>
      </c>
      <c r="L118" s="3" t="n">
        <v>2547</v>
      </c>
      <c r="M118" s="3" t="n">
        <v>100</v>
      </c>
    </row>
    <row r="119">
      <c r="A119" s="2" t="n">
        <v>118</v>
      </c>
      <c r="B119" s="2" t="inlineStr">
        <is>
          <t>CXLKCP2</t>
        </is>
      </c>
      <c r="C119" s="2" t="inlineStr">
        <is>
          <t>CLM Xốt lẩu kim chi pet 280g</t>
        </is>
      </c>
      <c r="D119" s="3" t="n">
        <v>4565</v>
      </c>
      <c r="E119" s="3" t="n">
        <v>93482483.00720178</v>
      </c>
      <c r="F119" s="3" t="n">
        <v>0</v>
      </c>
      <c r="G119" s="3" t="n">
        <v>0</v>
      </c>
      <c r="H119" s="3" t="n">
        <v>2596</v>
      </c>
      <c r="I119" s="3" t="n">
        <v>49835564.55157349</v>
      </c>
      <c r="J119" s="3" t="n">
        <v>36010.1629457634</v>
      </c>
      <c r="K119" s="3" t="n">
        <v>93482383.00720178</v>
      </c>
      <c r="L119" s="3" t="n">
        <v>1969</v>
      </c>
      <c r="M119" s="3" t="n">
        <v>100</v>
      </c>
    </row>
    <row r="120">
      <c r="A120" s="2" t="n">
        <v>119</v>
      </c>
      <c r="B120" s="2" t="inlineStr">
        <is>
          <t>CXLNP2</t>
        </is>
      </c>
      <c r="C120" s="2" t="inlineStr">
        <is>
          <t>CLM Xốt lẩu nấm pet 270g</t>
        </is>
      </c>
      <c r="D120" s="3" t="n">
        <v>360</v>
      </c>
      <c r="E120" s="3" t="n">
        <v>1576691.345365223</v>
      </c>
      <c r="F120" s="3" t="n">
        <v>312</v>
      </c>
      <c r="G120" s="3" t="n">
        <v>5123921.872436974</v>
      </c>
      <c r="H120" s="3" t="n">
        <v>178</v>
      </c>
      <c r="I120" s="3" t="n">
        <v>2926893.279609719</v>
      </c>
      <c r="J120" s="3" t="n">
        <v>37643.332684282</v>
      </c>
      <c r="K120" s="3" t="n">
        <v>6700513.217802197</v>
      </c>
      <c r="L120" s="3" t="n">
        <v>494</v>
      </c>
      <c r="M120" s="3" t="n">
        <v>100</v>
      </c>
    </row>
    <row r="121">
      <c r="A121" s="2" t="n">
        <v>120</v>
      </c>
      <c r="B121" s="2" t="inlineStr">
        <is>
          <t>CXLTP8</t>
        </is>
      </c>
      <c r="C121" s="2" t="inlineStr">
        <is>
          <t>CLM Xốt Lẩu Thái pet 890g</t>
        </is>
      </c>
      <c r="D121" s="3" t="n">
        <v>612</v>
      </c>
      <c r="E121" s="3" t="n">
        <v>933593.8837511047</v>
      </c>
      <c r="F121" s="3" t="n">
        <v>84</v>
      </c>
      <c r="G121" s="3" t="n">
        <v>3267228.593128867</v>
      </c>
      <c r="H121" s="3" t="n">
        <v>408</v>
      </c>
      <c r="I121" s="3" t="n">
        <v>15665886.18397422</v>
      </c>
      <c r="J121" s="3" t="n">
        <v>10295.88842372542</v>
      </c>
      <c r="K121" s="3" t="n">
        <v>4200722.476879971</v>
      </c>
      <c r="L121" s="3" t="n">
        <v>288</v>
      </c>
      <c r="M121" s="3" t="n">
        <v>100</v>
      </c>
    </row>
    <row r="122">
      <c r="A122" s="2" t="n">
        <v>121</v>
      </c>
      <c r="B122" s="2" t="inlineStr">
        <is>
          <t>CXMÝBB1</t>
        </is>
      </c>
      <c r="C122" s="2" t="inlineStr">
        <is>
          <t>CLM Xốt mì Ý bò bằm 140g</t>
        </is>
      </c>
      <c r="D122" s="3" t="n">
        <v>320</v>
      </c>
      <c r="E122" s="3" t="n">
        <v>100</v>
      </c>
      <c r="F122" s="3" t="n">
        <v>160</v>
      </c>
      <c r="G122" s="3" t="n">
        <v>3457334.968691542</v>
      </c>
      <c r="H122" s="3" t="n">
        <v>220</v>
      </c>
      <c r="I122" s="3" t="n">
        <v>4786798.556214346</v>
      </c>
      <c r="J122" s="3" t="n">
        <v>15715.15894859792</v>
      </c>
      <c r="K122" s="3" t="n">
        <v>3457334.968691542</v>
      </c>
      <c r="L122" s="3" t="n">
        <v>260</v>
      </c>
      <c r="M122" s="3" t="n">
        <v>100</v>
      </c>
    </row>
    <row r="123">
      <c r="A123" s="2" t="n">
        <v>122</v>
      </c>
      <c r="B123" s="2" t="inlineStr">
        <is>
          <t>CXMÝCC1</t>
        </is>
      </c>
      <c r="C123" s="2" t="inlineStr">
        <is>
          <t>CLM Xốt mì Ý cà chua 140g</t>
        </is>
      </c>
      <c r="D123" s="3" t="n">
        <v>120</v>
      </c>
      <c r="E123" s="3" t="n">
        <v>1659614.810658879</v>
      </c>
      <c r="F123" s="3" t="n">
        <v>80</v>
      </c>
      <c r="G123" s="3" t="n">
        <v>1659514.810658879</v>
      </c>
      <c r="H123" s="3" t="n">
        <v>120</v>
      </c>
      <c r="I123" s="3" t="n">
        <v>2523216.962404812</v>
      </c>
      <c r="J123" s="3" t="n">
        <v>27658.58017764798</v>
      </c>
      <c r="K123" s="3" t="n">
        <v>3319029.621317757</v>
      </c>
      <c r="L123" s="3" t="n">
        <v>80</v>
      </c>
      <c r="M123" s="3" t="n">
        <v>100</v>
      </c>
    </row>
    <row r="124">
      <c r="A124" s="2" t="n">
        <v>123</v>
      </c>
      <c r="B124" s="2" t="inlineStr">
        <is>
          <t>CXRMP2ME</t>
        </is>
      </c>
      <c r="C124" s="2" t="inlineStr">
        <is>
          <t>CLM Xốt rang me pet 280g</t>
        </is>
      </c>
      <c r="D124" s="3" t="n">
        <v>3028</v>
      </c>
      <c r="E124" s="3" t="n">
        <v>100</v>
      </c>
      <c r="F124" s="3" t="n">
        <v>3648</v>
      </c>
      <c r="G124" s="3" t="n">
        <v>40450953.55573492</v>
      </c>
      <c r="H124" s="3" t="n">
        <v>3366</v>
      </c>
      <c r="I124" s="3" t="n">
        <v>39998677.06279021</v>
      </c>
      <c r="J124" s="3" t="n">
        <v>12017.51442535203</v>
      </c>
      <c r="K124" s="3" t="n">
        <v>40450953.55573492</v>
      </c>
      <c r="L124" s="3" t="n">
        <v>3310</v>
      </c>
      <c r="M124" s="3" t="n">
        <v>100</v>
      </c>
    </row>
    <row r="125">
      <c r="A125" s="2" t="n">
        <v>124</v>
      </c>
      <c r="B125" s="2" t="inlineStr">
        <is>
          <t>CXSXCN9</t>
        </is>
      </c>
      <c r="C125" s="2" t="inlineStr">
        <is>
          <t>CLM Xốt sườn xào chua ngọt 90g</t>
        </is>
      </c>
      <c r="D125" s="3" t="n">
        <v>5880</v>
      </c>
      <c r="E125" s="3" t="n">
        <v>55487304.32681298</v>
      </c>
      <c r="F125" s="3" t="n">
        <v>2400</v>
      </c>
      <c r="G125" s="3" t="n">
        <v>19500157.83274442</v>
      </c>
      <c r="H125" s="3" t="n">
        <v>6922</v>
      </c>
      <c r="I125" s="3" t="n">
        <v>56318787.69466379</v>
      </c>
      <c r="J125" s="3" t="n">
        <v>10833.19303085198</v>
      </c>
      <c r="K125" s="3" t="n">
        <v>74987362.1595574</v>
      </c>
      <c r="L125" s="3" t="n">
        <v>1358</v>
      </c>
      <c r="M125" s="3" t="n">
        <v>100</v>
      </c>
    </row>
    <row r="126">
      <c r="A126" s="2" t="n">
        <v>125</v>
      </c>
      <c r="B126" s="2" t="inlineStr">
        <is>
          <t>CXTĐT1</t>
        </is>
      </c>
      <c r="C126" s="2" t="inlineStr">
        <is>
          <t>CLM Xốt tiêu đen TT 190g</t>
        </is>
      </c>
      <c r="D126" s="3" t="n">
        <v>108</v>
      </c>
      <c r="E126" s="3" t="n">
        <v>2412337.999538818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 t="n">
        <v>108</v>
      </c>
      <c r="M126" s="3" t="n">
        <v>2412337.999538818</v>
      </c>
    </row>
    <row r="127">
      <c r="A127" s="2" t="n">
        <v>126</v>
      </c>
      <c r="B127" s="2" t="inlineStr">
        <is>
          <t>CXƯTH1VTT</t>
        </is>
      </c>
      <c r="C127" s="2" t="inlineStr">
        <is>
          <t>CLM Xốt ướp thịt HQ 190g vị truyền thống</t>
        </is>
      </c>
      <c r="D127" s="3" t="n">
        <v>216</v>
      </c>
      <c r="E127" s="3" t="n">
        <v>3774882.063348272</v>
      </c>
      <c r="F127" s="3" t="n">
        <v>36</v>
      </c>
      <c r="G127" s="3" t="n">
        <v>622340.4576710601</v>
      </c>
      <c r="H127" s="3" t="n">
        <v>120</v>
      </c>
      <c r="I127" s="3" t="n">
        <v>1854015.941940927</v>
      </c>
      <c r="J127" s="3" t="n">
        <v>36642.6876751611</v>
      </c>
      <c r="K127" s="3" t="n">
        <v>4397122.521019332</v>
      </c>
      <c r="L127" s="3" t="n">
        <v>132</v>
      </c>
      <c r="M127" s="3" t="n">
        <v>100</v>
      </c>
    </row>
    <row r="128">
      <c r="A128" s="2" t="n">
        <v>127</v>
      </c>
      <c r="B128" s="2" t="inlineStr">
        <is>
          <t>CXƯTH9VTT</t>
        </is>
      </c>
      <c r="C128" s="2" t="inlineStr">
        <is>
          <t>CLM Xốt ướp thịt HQ 90g vị truyền thống</t>
        </is>
      </c>
      <c r="D128" s="3" t="n">
        <v>3295</v>
      </c>
      <c r="E128" s="3" t="n">
        <v>100</v>
      </c>
      <c r="F128" s="3" t="n">
        <v>241</v>
      </c>
      <c r="G128" s="3" t="n">
        <v>1970627.163336626</v>
      </c>
      <c r="H128" s="3" t="n">
        <v>120</v>
      </c>
      <c r="I128" s="3" t="n">
        <v>855699.6655111971</v>
      </c>
      <c r="J128" s="3" t="n">
        <v>16421.89302780521</v>
      </c>
      <c r="K128" s="3" t="n">
        <v>1970627.163336626</v>
      </c>
      <c r="L128" s="3" t="n">
        <v>3416</v>
      </c>
      <c r="M128" s="3" t="n">
        <v>100</v>
      </c>
    </row>
    <row r="129">
      <c r="A129" s="2" t="n">
        <v>128</v>
      </c>
      <c r="B129" s="2" t="inlineStr">
        <is>
          <t>CXƯTHVC1</t>
        </is>
      </c>
      <c r="C129" s="2" t="inlineStr">
        <is>
          <t>CLM Xốt ướp thịt HQ vị cay 190g</t>
        </is>
      </c>
      <c r="D129" s="3" t="n">
        <v>72</v>
      </c>
      <c r="E129" s="3" t="n">
        <v>1481697.109538581</v>
      </c>
      <c r="F129" s="3" t="n">
        <v>36</v>
      </c>
      <c r="G129" s="3" t="n">
        <v>622340.4576710601</v>
      </c>
      <c r="H129" s="3" t="n">
        <v>100</v>
      </c>
      <c r="I129" s="3" t="n">
        <v>1764423.455594669</v>
      </c>
      <c r="J129" s="3" t="n">
        <v>21039.37567209641</v>
      </c>
      <c r="K129" s="3" t="n">
        <v>2103937.567209641</v>
      </c>
      <c r="L129" s="3" t="n">
        <v>8</v>
      </c>
      <c r="M129" s="3" t="n">
        <v>100</v>
      </c>
    </row>
    <row r="130">
      <c r="A130" s="2" t="n">
        <v>129</v>
      </c>
      <c r="B130" s="2" t="inlineStr">
        <is>
          <t>CXƯTHVC9</t>
        </is>
      </c>
      <c r="C130" s="2" t="inlineStr">
        <is>
          <t>CLM Xốt ướp thịt HQ vị cay 90g</t>
        </is>
      </c>
      <c r="D130" s="3" t="n">
        <v>5844</v>
      </c>
      <c r="E130" s="3" t="n">
        <v>100</v>
      </c>
      <c r="F130" s="3" t="n">
        <v>240</v>
      </c>
      <c r="G130" s="3" t="n">
        <v>1970627.163336626</v>
      </c>
      <c r="H130" s="3" t="n">
        <v>200</v>
      </c>
      <c r="I130" s="3" t="n">
        <v>1426166.109185328</v>
      </c>
      <c r="J130" s="3" t="n">
        <v>9853.135816683127</v>
      </c>
      <c r="K130" s="3" t="n">
        <v>1970627.163336626</v>
      </c>
      <c r="L130" s="3" t="n">
        <v>5884</v>
      </c>
      <c r="M130" s="3" t="n">
        <v>100</v>
      </c>
    </row>
    <row r="131">
      <c r="A131" s="2" t="n">
        <v>130</v>
      </c>
      <c r="B131" s="2" t="inlineStr">
        <is>
          <t>CXƯTNG7</t>
        </is>
      </c>
      <c r="C131" s="2" t="inlineStr">
        <is>
          <t>CLM Xốt ướp thịt nướng gói 70g</t>
        </is>
      </c>
      <c r="D131" s="3" t="n">
        <v>40903</v>
      </c>
      <c r="E131" s="3" t="n">
        <v>100</v>
      </c>
      <c r="F131" s="3" t="n">
        <v>44107</v>
      </c>
      <c r="G131" s="3" t="n">
        <v>231958118.8340496</v>
      </c>
      <c r="H131" s="3" t="n">
        <v>41950</v>
      </c>
      <c r="I131" s="3" t="n">
        <v>228186723.7430997</v>
      </c>
      <c r="J131" s="3" t="n">
        <v>5529.394966246712</v>
      </c>
      <c r="K131" s="3" t="n">
        <v>231958118.8340496</v>
      </c>
      <c r="L131" s="3" t="n">
        <v>43060</v>
      </c>
      <c r="M131" s="3" t="n">
        <v>100</v>
      </c>
    </row>
    <row r="132">
      <c r="A132" s="2" t="n">
        <v>131</v>
      </c>
      <c r="B132" s="2" t="inlineStr">
        <is>
          <t>CXƯXX7</t>
        </is>
      </c>
      <c r="C132" s="2" t="inlineStr">
        <is>
          <t>CLM Xốt ướp xá xíu 70g</t>
        </is>
      </c>
      <c r="D132" s="3" t="n">
        <v>8883</v>
      </c>
      <c r="E132" s="3" t="n">
        <v>100</v>
      </c>
      <c r="F132" s="3" t="n">
        <v>0</v>
      </c>
      <c r="G132" s="3" t="n">
        <v>0</v>
      </c>
      <c r="H132" s="3" t="n">
        <v>6420</v>
      </c>
      <c r="I132" s="3" t="n">
        <v>34919732.03594543</v>
      </c>
      <c r="J132" s="3" t="n">
        <v>0</v>
      </c>
      <c r="K132" s="3" t="n">
        <v>0</v>
      </c>
      <c r="L132" s="3" t="n">
        <v>2463</v>
      </c>
      <c r="M132" s="3" t="n">
        <v>100</v>
      </c>
    </row>
    <row r="133">
      <c r="A133" s="2" t="n">
        <v>132</v>
      </c>
      <c r="B133" s="2" t="inlineStr">
        <is>
          <t>CXXHT3(C</t>
        </is>
      </c>
      <c r="C133" s="2" t="inlineStr">
        <is>
          <t>CLM Xúc xích heo Tini 35g (5 cây/gói)</t>
        </is>
      </c>
      <c r="D133" s="3" t="n">
        <v>574</v>
      </c>
      <c r="E133" s="3" t="n">
        <v>100</v>
      </c>
      <c r="F133" s="3" t="n">
        <v>0</v>
      </c>
      <c r="G133" s="3" t="n">
        <v>0</v>
      </c>
      <c r="H133" s="3" t="n">
        <v>120</v>
      </c>
      <c r="I133" s="3" t="n">
        <v>1733340.348086784</v>
      </c>
      <c r="J133" s="3" t="n">
        <v>0</v>
      </c>
      <c r="K133" s="3" t="n">
        <v>0</v>
      </c>
      <c r="L133" s="3" t="n">
        <v>454</v>
      </c>
      <c r="M133" s="3" t="n">
        <v>100</v>
      </c>
    </row>
    <row r="134">
      <c r="A134" s="2" t="n">
        <v>133</v>
      </c>
      <c r="B134" s="2" t="inlineStr">
        <is>
          <t>NA15GSCLH</t>
        </is>
      </c>
      <c r="C134" s="2" t="inlineStr">
        <is>
          <t>NBT Bánh Socola Richoco Nabati Chocolate Wafer 15g</t>
        </is>
      </c>
      <c r="D134" s="3" t="n">
        <v>83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83</v>
      </c>
      <c r="M134" s="3" t="n">
        <v>0</v>
      </c>
    </row>
    <row r="135">
      <c r="A135" s="2" t="n">
        <v>134</v>
      </c>
      <c r="B135" s="2" t="inlineStr">
        <is>
          <t>NA50GGOI</t>
        </is>
      </c>
      <c r="C135" s="2" t="inlineStr">
        <is>
          <t>NBT Bánh KXPM Richeese Nabati Cheese Wafer 50g</t>
        </is>
      </c>
      <c r="D135" s="3" t="n">
        <v>344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344</v>
      </c>
      <c r="M135" s="3" t="n">
        <v>0</v>
      </c>
    </row>
    <row r="136">
      <c r="A136" s="2" t="n">
        <v>135</v>
      </c>
      <c r="B136" s="2" t="inlineStr">
        <is>
          <t>NBKRNBCCW3</t>
        </is>
      </c>
      <c r="C136" s="2" t="inlineStr">
        <is>
          <t>NBT Bánh kem xốp phô mai Richeese Nabati Cheese Cream Wafer 240g</t>
        </is>
      </c>
      <c r="D136" s="3" t="n">
        <v>190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0</v>
      </c>
      <c r="L136" s="3" t="n">
        <v>190</v>
      </c>
      <c r="M136" s="3" t="n">
        <v>0</v>
      </c>
    </row>
    <row r="137">
      <c r="A137" s="2" t="n">
        <v>136</v>
      </c>
      <c r="B137" s="2" t="inlineStr">
        <is>
          <t>NBKRNCCW110</t>
        </is>
      </c>
      <c r="C137" s="2" t="inlineStr">
        <is>
          <t>NBT Bánh KX Richoco Nabati Chocolate Cream Wafer 110g</t>
        </is>
      </c>
      <c r="D137" s="3" t="n">
        <v>2040</v>
      </c>
      <c r="E137" s="3" t="n">
        <v>100</v>
      </c>
      <c r="F137" s="3" t="n">
        <v>0</v>
      </c>
      <c r="G137" s="3" t="n">
        <v>0</v>
      </c>
      <c r="H137" s="3" t="n">
        <v>1498</v>
      </c>
      <c r="I137" s="3" t="n">
        <v>253354752.4605962</v>
      </c>
      <c r="J137" s="3" t="n">
        <v>0</v>
      </c>
      <c r="K137" s="3" t="n">
        <v>0</v>
      </c>
      <c r="L137" s="3" t="n">
        <v>542</v>
      </c>
      <c r="M137" s="3" t="n">
        <v>100</v>
      </c>
    </row>
    <row r="138">
      <c r="A138" s="2" t="n">
        <v>137</v>
      </c>
      <c r="B138" s="2" t="inlineStr">
        <is>
          <t>NBKRNCCW1T</t>
        </is>
      </c>
      <c r="C138" s="2" t="inlineStr">
        <is>
          <t>NBT Bánh KXPM Richeese Nabati Cheese Cream Wafer 110g Tết</t>
        </is>
      </c>
      <c r="D138" s="3" t="n">
        <v>1150</v>
      </c>
      <c r="E138" s="3" t="n">
        <v>100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0</v>
      </c>
      <c r="L138" s="3" t="n">
        <v>1150</v>
      </c>
      <c r="M138" s="3" t="n">
        <v>100</v>
      </c>
    </row>
    <row r="139">
      <c r="A139" s="2" t="n">
        <v>138</v>
      </c>
      <c r="B139" s="2" t="inlineStr">
        <is>
          <t>NBKRNCCW1V</t>
        </is>
      </c>
      <c r="C139" s="2" t="inlineStr">
        <is>
          <t>NBT Bánh KXPM Richeese Nabati Cheese Cream Wafer 110g</t>
        </is>
      </c>
      <c r="D139" s="3" t="n">
        <v>2623</v>
      </c>
      <c r="E139" s="3" t="n">
        <v>100</v>
      </c>
      <c r="F139" s="3" t="n">
        <v>0</v>
      </c>
      <c r="G139" s="3" t="n">
        <v>0</v>
      </c>
      <c r="H139" s="3" t="n">
        <v>2523</v>
      </c>
      <c r="I139" s="3" t="n">
        <v>426711642.4953833</v>
      </c>
      <c r="J139" s="3" t="n">
        <v>0</v>
      </c>
      <c r="K139" s="3" t="n">
        <v>0</v>
      </c>
      <c r="L139" s="3" t="n">
        <v>100</v>
      </c>
      <c r="M139" s="3" t="n">
        <v>100</v>
      </c>
    </row>
    <row r="140">
      <c r="A140" s="2" t="n">
        <v>139</v>
      </c>
      <c r="B140" s="2" t="inlineStr">
        <is>
          <t>NBKRNCW1</t>
        </is>
      </c>
      <c r="C140" s="2" t="inlineStr">
        <is>
          <t>NBT Bánh KXPM Richoco Nabati Chocolate Wafer 17g</t>
        </is>
      </c>
      <c r="D140" s="3" t="n">
        <v>445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445</v>
      </c>
      <c r="M140" s="3" t="n">
        <v>0</v>
      </c>
    </row>
    <row r="141">
      <c r="A141" s="2" t="n">
        <v>140</v>
      </c>
      <c r="B141" s="2" t="inlineStr">
        <is>
          <t>NBKRNCW11</t>
        </is>
      </c>
      <c r="C141" s="2" t="inlineStr">
        <is>
          <t>NBT Bánh KXPM Richeese Nabati Cheese Wafer 120g</t>
        </is>
      </c>
      <c r="D141" s="3" t="n">
        <v>140</v>
      </c>
      <c r="E141" s="3" t="n">
        <v>100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140</v>
      </c>
      <c r="M141" s="3" t="n">
        <v>100</v>
      </c>
    </row>
    <row r="142">
      <c r="A142" s="2" t="n">
        <v>141</v>
      </c>
      <c r="B142" s="2" t="inlineStr">
        <is>
          <t>NBKRNCW15</t>
        </is>
      </c>
      <c r="C142" s="2" t="inlineStr">
        <is>
          <t>NBT Bánh KXPM Richeese Nabati Cheese Wafer 15g</t>
        </is>
      </c>
      <c r="D142" s="3" t="n">
        <v>2255</v>
      </c>
      <c r="E142" s="3" t="n">
        <v>100</v>
      </c>
      <c r="F142" s="3" t="n">
        <v>0</v>
      </c>
      <c r="G142" s="3" t="n">
        <v>0</v>
      </c>
      <c r="H142" s="3" t="n">
        <v>770</v>
      </c>
      <c r="I142" s="3" t="n">
        <v>128469225.9572233</v>
      </c>
      <c r="J142" s="3" t="n">
        <v>0</v>
      </c>
      <c r="K142" s="3" t="n">
        <v>0</v>
      </c>
      <c r="L142" s="3" t="n">
        <v>1485</v>
      </c>
      <c r="M142" s="3" t="n">
        <v>100</v>
      </c>
    </row>
    <row r="143">
      <c r="A143" s="2" t="n">
        <v>142</v>
      </c>
      <c r="B143" s="2" t="inlineStr">
        <is>
          <t>NBKRNCW17</t>
        </is>
      </c>
      <c r="C143" s="2" t="inlineStr">
        <is>
          <t>NBT Bánh KXPM Richeese Nabati Cheese Wafer 17g</t>
        </is>
      </c>
      <c r="D143" s="3" t="n">
        <v>1366</v>
      </c>
      <c r="E143" s="3" t="n">
        <v>100</v>
      </c>
      <c r="F143" s="3" t="n">
        <v>0</v>
      </c>
      <c r="G143" s="3" t="n">
        <v>0</v>
      </c>
      <c r="H143" s="3" t="n">
        <v>656</v>
      </c>
      <c r="I143" s="3" t="n">
        <v>115146457.553917</v>
      </c>
      <c r="J143" s="3" t="n">
        <v>0</v>
      </c>
      <c r="K143" s="3" t="n">
        <v>0</v>
      </c>
      <c r="L143" s="3" t="n">
        <v>710</v>
      </c>
      <c r="M143" s="3" t="n">
        <v>100</v>
      </c>
    </row>
    <row r="144">
      <c r="A144" s="2" t="n">
        <v>143</v>
      </c>
      <c r="B144" s="2" t="inlineStr">
        <is>
          <t>NBKRNCW1GOI</t>
        </is>
      </c>
      <c r="C144" s="2" t="inlineStr">
        <is>
          <t>NBT Bánh KXPM Richoco Nabati Chocolate Wafer 17g</t>
        </is>
      </c>
      <c r="D144" s="3" t="n">
        <v>1578</v>
      </c>
      <c r="E144" s="3" t="n">
        <v>100</v>
      </c>
      <c r="F144" s="3" t="n">
        <v>0</v>
      </c>
      <c r="G144" s="3" t="n">
        <v>0</v>
      </c>
      <c r="H144" s="3" t="n">
        <v>342</v>
      </c>
      <c r="I144" s="3" t="n">
        <v>60030622.68817014</v>
      </c>
      <c r="J144" s="3" t="n">
        <v>0</v>
      </c>
      <c r="K144" s="3" t="n">
        <v>0</v>
      </c>
      <c r="L144" s="3" t="n">
        <v>1236</v>
      </c>
      <c r="M144" s="3" t="n">
        <v>100</v>
      </c>
    </row>
    <row r="145">
      <c r="A145" s="2" t="n">
        <v>144</v>
      </c>
      <c r="B145" s="2" t="inlineStr">
        <is>
          <t>NBKXPM-RNCCW3</t>
        </is>
      </c>
      <c r="C145" s="2" t="inlineStr">
        <is>
          <t>NBT Bánh kem xốp phô mai - Richeese Nabati Cheese Cream Wafer 330g</t>
        </is>
      </c>
      <c r="D145" s="3" t="n">
        <v>95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0</v>
      </c>
      <c r="L145" s="3" t="n">
        <v>95</v>
      </c>
      <c r="M145" s="3" t="n">
        <v>0</v>
      </c>
    </row>
    <row r="146">
      <c r="A146" s="2" t="n">
        <v>145</v>
      </c>
      <c r="B146" s="2" t="inlineStr">
        <is>
          <t>NBKXPM-RNCCW6</t>
        </is>
      </c>
      <c r="C146" s="2" t="inlineStr">
        <is>
          <t>NBT Bánh kem xốp phô mai - Richeese Nabati Cheese Cream Wafer 6g</t>
        </is>
      </c>
      <c r="D146" s="3" t="n">
        <v>510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 t="n">
        <v>510</v>
      </c>
      <c r="M146" s="3" t="n">
        <v>0</v>
      </c>
    </row>
    <row r="147">
      <c r="A147" s="2" t="n">
        <v>146</v>
      </c>
      <c r="B147" s="2" t="inlineStr">
        <is>
          <t>NBKXPSRTB4</t>
        </is>
      </c>
      <c r="C147" s="2" t="inlineStr">
        <is>
          <t>NBT Bánh kem xốp phủ SCL-Nabati Richoco Time Break 48g</t>
        </is>
      </c>
      <c r="D147" s="3" t="n">
        <v>280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0</v>
      </c>
      <c r="L147" s="3" t="n">
        <v>280</v>
      </c>
      <c r="M147" s="3" t="n">
        <v>0</v>
      </c>
    </row>
    <row r="148">
      <c r="A148" s="2" t="n">
        <v>147</v>
      </c>
      <c r="B148" s="2" t="inlineStr">
        <is>
          <t>NBKXSCHPBT</t>
        </is>
      </c>
      <c r="C148" s="2" t="inlineStr">
        <is>
          <t>NBT Bánh kem xốp sữa chua hương phúc bồn tử 130g</t>
        </is>
      </c>
      <c r="D148" s="3" t="n">
        <v>188</v>
      </c>
      <c r="E148" s="3" t="n">
        <v>100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 t="n">
        <v>188</v>
      </c>
      <c r="M148" s="3" t="n">
        <v>100</v>
      </c>
    </row>
    <row r="149">
      <c r="A149" s="2" t="n">
        <v>148</v>
      </c>
      <c r="B149" s="2" t="inlineStr">
        <is>
          <t>NBKXSCHPBT-NR1</t>
        </is>
      </c>
      <c r="C149" s="2" t="inlineStr">
        <is>
          <t>NBT Bánh kem xốp sữa chua hương phúc bồn tử - Nabati Richberry 110g</t>
        </is>
      </c>
      <c r="D149" s="3" t="n">
        <v>452</v>
      </c>
      <c r="E149" s="3" t="n">
        <v>100</v>
      </c>
      <c r="F149" s="3" t="n">
        <v>0</v>
      </c>
      <c r="G149" s="3" t="n">
        <v>0</v>
      </c>
      <c r="H149" s="3" t="n">
        <v>10</v>
      </c>
      <c r="I149" s="3" t="n">
        <v>1691286.732046704</v>
      </c>
      <c r="J149" s="3" t="n">
        <v>0</v>
      </c>
      <c r="K149" s="3" t="n">
        <v>0</v>
      </c>
      <c r="L149" s="3" t="n">
        <v>442</v>
      </c>
      <c r="M149" s="3" t="n">
        <v>100</v>
      </c>
    </row>
    <row r="150">
      <c r="A150" s="2" t="n">
        <v>149</v>
      </c>
      <c r="B150" s="2" t="inlineStr">
        <is>
          <t>NBỐLNP-NCWSBRC1</t>
        </is>
      </c>
      <c r="C150" s="2" t="inlineStr">
        <is>
          <t>NBT Bánh ống lớn nhân phô mai - Nabati Cheese Wafer Stick- Big rolls cheese 14g</t>
        </is>
      </c>
      <c r="D150" s="3" t="n">
        <v>0</v>
      </c>
      <c r="E150" s="3" t="n">
        <v>0</v>
      </c>
      <c r="F150" s="3" t="n">
        <v>50</v>
      </c>
      <c r="G150" s="3" t="n">
        <v>7943129.261192436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50</v>
      </c>
      <c r="M150" s="3" t="n">
        <v>7943129.261192436</v>
      </c>
    </row>
    <row r="151">
      <c r="A151" s="2" t="n">
        <v>150</v>
      </c>
      <c r="B151" s="2" t="inlineStr">
        <is>
          <t>NBỐSR-NCCWS6</t>
        </is>
      </c>
      <c r="C151" s="2" t="inlineStr">
        <is>
          <t>NBT Bánh ống nhân sô cô la Roll's - Nabati Chocolate Cream Wafer Stick 6g</t>
        </is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0</v>
      </c>
      <c r="M151" s="3" t="n">
        <v>0</v>
      </c>
    </row>
    <row r="152">
      <c r="A152" s="2" t="n">
        <v>151</v>
      </c>
      <c r="B152" s="2" t="inlineStr">
        <is>
          <t>NBPVBVND7</t>
        </is>
      </c>
      <c r="C152" s="2" t="inlineStr">
        <is>
          <t>BEL PM vuông Belcube vị ngọt Dâu 78g</t>
        </is>
      </c>
      <c r="D152" s="3" t="n">
        <v>915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915</v>
      </c>
      <c r="M152" s="3" t="n">
        <v>0</v>
      </c>
    </row>
    <row r="153">
      <c r="A153" s="2" t="n">
        <v>152</v>
      </c>
      <c r="B153" s="2" t="inlineStr">
        <is>
          <t>NBPVBVNS7</t>
        </is>
      </c>
      <c r="C153" s="2" t="inlineStr">
        <is>
          <t>BEL PM vuông Belcube vị ngọt Socola 78g</t>
        </is>
      </c>
      <c r="D153" s="3" t="n">
        <v>985</v>
      </c>
      <c r="E153" s="3" t="n">
        <v>100</v>
      </c>
      <c r="F153" s="3" t="n">
        <v>0</v>
      </c>
      <c r="G153" s="3" t="n">
        <v>0</v>
      </c>
      <c r="H153" s="3" t="n">
        <v>630</v>
      </c>
      <c r="I153" s="3" t="n">
        <v>21828569.35193467</v>
      </c>
      <c r="J153" s="3" t="n">
        <v>0</v>
      </c>
      <c r="K153" s="3" t="n">
        <v>0</v>
      </c>
      <c r="L153" s="3" t="n">
        <v>355</v>
      </c>
      <c r="M153" s="3" t="n">
        <v>100</v>
      </c>
    </row>
    <row r="154">
      <c r="A154" s="2" t="n">
        <v>153</v>
      </c>
      <c r="B154" s="2" t="inlineStr">
        <is>
          <t>NBPVBVNV7</t>
        </is>
      </c>
      <c r="C154" s="2" t="inlineStr">
        <is>
          <t>BEL PM vuông Belcube vị ngọt Vani 78g</t>
        </is>
      </c>
      <c r="D154" s="3" t="n">
        <v>526</v>
      </c>
      <c r="E154" s="3" t="n">
        <v>100</v>
      </c>
      <c r="F154" s="3" t="n">
        <v>0</v>
      </c>
      <c r="G154" s="3" t="n">
        <v>0</v>
      </c>
      <c r="H154" s="3" t="n">
        <v>325</v>
      </c>
      <c r="I154" s="3" t="n">
        <v>11260769.90377582</v>
      </c>
      <c r="J154" s="3" t="n">
        <v>0</v>
      </c>
      <c r="K154" s="3" t="n">
        <v>0</v>
      </c>
      <c r="L154" s="3" t="n">
        <v>201</v>
      </c>
      <c r="M154" s="3" t="n">
        <v>100</v>
      </c>
    </row>
    <row r="155">
      <c r="A155" s="2" t="n">
        <v>154</v>
      </c>
      <c r="B155" s="2" t="inlineStr">
        <is>
          <t>NBQNKHVCC1</t>
        </is>
      </c>
      <c r="C155" s="2" t="inlineStr">
        <is>
          <t>NBT Bánh quy nhân kem hương vani-Nabati Cookies Cream 112g.</t>
        </is>
      </c>
      <c r="D155" s="3" t="n">
        <v>123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0</v>
      </c>
      <c r="L155" s="3" t="n">
        <v>123</v>
      </c>
      <c r="M155" s="3" t="n">
        <v>0</v>
      </c>
    </row>
    <row r="156">
      <c r="A156" s="2" t="n">
        <v>155</v>
      </c>
      <c r="B156" s="2" t="inlineStr">
        <is>
          <t>NBQNKHV-NC&amp;C-SC1</t>
        </is>
      </c>
      <c r="C156" s="2" t="inlineStr">
        <is>
          <t>NBT Bánh Quy Nhân Kem Hương Vani - Nabati Cookies &amp; Cream - Sandwich Cookies 16g</t>
        </is>
      </c>
      <c r="D156" s="3" t="n">
        <v>137</v>
      </c>
      <c r="E156" s="3" t="n">
        <v>54841.89810190687</v>
      </c>
      <c r="F156" s="3" t="n">
        <v>0</v>
      </c>
      <c r="G156" s="3" t="n">
        <v>0</v>
      </c>
      <c r="H156" s="3" t="n">
        <v>20</v>
      </c>
      <c r="I156" s="3" t="n">
        <v>3090026.569901545</v>
      </c>
      <c r="J156" s="3" t="n">
        <v>2737.094905095343</v>
      </c>
      <c r="K156" s="3" t="n">
        <v>54741.89810190687</v>
      </c>
      <c r="L156" s="3" t="n">
        <v>117</v>
      </c>
      <c r="M156" s="3" t="n">
        <v>100</v>
      </c>
    </row>
    <row r="157">
      <c r="A157" s="2" t="n">
        <v>156</v>
      </c>
      <c r="B157" s="2" t="inlineStr">
        <is>
          <t>NBQNK-NCACLS1</t>
        </is>
      </c>
      <c r="C157" s="2" t="inlineStr">
        <is>
          <t>NBT Bánh Quế Nhân Kem - Nabati Cookies and Cream Long Stick 105g</t>
        </is>
      </c>
      <c r="D157" s="3" t="n">
        <v>95</v>
      </c>
      <c r="E157" s="3" t="n">
        <v>68552.37262738358</v>
      </c>
      <c r="F157" s="3" t="n">
        <v>0</v>
      </c>
      <c r="G157" s="3" t="n">
        <v>0</v>
      </c>
      <c r="H157" s="3" t="n">
        <v>25</v>
      </c>
      <c r="I157" s="3" t="n">
        <v>5393833.36166246</v>
      </c>
      <c r="J157" s="3" t="n">
        <v>2738.094905095343</v>
      </c>
      <c r="K157" s="3" t="n">
        <v>68452.37262738358</v>
      </c>
      <c r="L157" s="3" t="n">
        <v>70</v>
      </c>
      <c r="M157" s="3" t="n">
        <v>100</v>
      </c>
    </row>
    <row r="158">
      <c r="A158" s="2" t="n">
        <v>157</v>
      </c>
      <c r="B158" s="2" t="inlineStr">
        <is>
          <t>NBQNKSCLNRC1</t>
        </is>
      </c>
      <c r="C158" s="2" t="inlineStr">
        <is>
          <t>NBT Bánh quy nhân kem sô co la- Nabati Richoco Cookies 112g.</t>
        </is>
      </c>
      <c r="D158" s="3" t="n">
        <v>152</v>
      </c>
      <c r="E158" s="3" t="n">
        <v>100</v>
      </c>
      <c r="F158" s="3" t="n">
        <v>0</v>
      </c>
      <c r="G158" s="3" t="n">
        <v>0</v>
      </c>
      <c r="H158" s="3" t="n">
        <v>60</v>
      </c>
      <c r="I158" s="3" t="n">
        <v>11601312.77279604</v>
      </c>
      <c r="J158" s="3" t="n">
        <v>0</v>
      </c>
      <c r="K158" s="3" t="n">
        <v>0</v>
      </c>
      <c r="L158" s="3" t="n">
        <v>92</v>
      </c>
      <c r="M158" s="3" t="n">
        <v>100</v>
      </c>
    </row>
    <row r="159">
      <c r="A159" s="2" t="n">
        <v>158</v>
      </c>
      <c r="B159" s="2" t="inlineStr">
        <is>
          <t>NBQNKSCL-NRC-CSC1</t>
        </is>
      </c>
      <c r="C159" s="2" t="inlineStr">
        <is>
          <t>NBT Bánh Quy Nhân Kem Sô Cô La - Nabati Richoco Cookies - Chocolate Sandwich Cookies 16g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 t="n">
        <v>0</v>
      </c>
      <c r="M159" s="3" t="n">
        <v>0</v>
      </c>
    </row>
    <row r="160">
      <c r="A160" s="2" t="n">
        <v>159</v>
      </c>
      <c r="B160" s="2" t="inlineStr">
        <is>
          <t>NBQNPM-NRC1</t>
        </is>
      </c>
      <c r="C160" s="2" t="inlineStr">
        <is>
          <t>NBT Bánh quy nhân Phô Mai - Nabati Richeese Cookies 112g</t>
        </is>
      </c>
      <c r="D160" s="3" t="n">
        <v>112</v>
      </c>
      <c r="E160" s="3" t="n">
        <v>100</v>
      </c>
      <c r="F160" s="3" t="n">
        <v>22</v>
      </c>
      <c r="G160" s="3" t="n">
        <v>4379712.896202588</v>
      </c>
      <c r="H160" s="3" t="n">
        <v>50</v>
      </c>
      <c r="I160" s="3" t="n">
        <v>10650535.36667248</v>
      </c>
      <c r="J160" s="3" t="n">
        <v>87594.25792405177</v>
      </c>
      <c r="K160" s="3" t="n">
        <v>4379712.896202588</v>
      </c>
      <c r="L160" s="3" t="n">
        <v>84</v>
      </c>
      <c r="M160" s="3" t="n">
        <v>100</v>
      </c>
    </row>
    <row r="161">
      <c r="A161" s="2" t="n">
        <v>160</v>
      </c>
      <c r="B161" s="2" t="inlineStr">
        <is>
          <t>NBQNPM-NRLS1</t>
        </is>
      </c>
      <c r="C161" s="2" t="inlineStr">
        <is>
          <t>NBT Bánh Quế Nhân Phô Mai - Nabati Richeese Long Stick 105g</t>
        </is>
      </c>
      <c r="D161" s="3" t="n">
        <v>137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0</v>
      </c>
      <c r="L161" s="3" t="n">
        <v>137</v>
      </c>
      <c r="M161" s="3" t="n">
        <v>0</v>
      </c>
    </row>
    <row r="162">
      <c r="A162" s="2" t="n">
        <v>161</v>
      </c>
      <c r="B162" s="2" t="inlineStr">
        <is>
          <t>NBQNSCL-NRLS1</t>
        </is>
      </c>
      <c r="C162" s="2" t="inlineStr">
        <is>
          <t>NBT Bánh Quế Nhân Sô Cô La - Nabati Richoco Long Stick 105g</t>
        </is>
      </c>
      <c r="D162" s="3" t="n">
        <v>145</v>
      </c>
      <c r="E162" s="3" t="n">
        <v>123394.2707292905</v>
      </c>
      <c r="F162" s="3" t="n">
        <v>0</v>
      </c>
      <c r="G162" s="3" t="n">
        <v>0</v>
      </c>
      <c r="H162" s="3" t="n">
        <v>45</v>
      </c>
      <c r="I162" s="3" t="n">
        <v>9708900.050992427</v>
      </c>
      <c r="J162" s="3" t="n">
        <v>2739.872682873121</v>
      </c>
      <c r="K162" s="3" t="n">
        <v>123294.2707292905</v>
      </c>
      <c r="L162" s="3" t="n">
        <v>100</v>
      </c>
      <c r="M162" s="3" t="n">
        <v>100</v>
      </c>
    </row>
    <row r="163">
      <c r="A163" s="2" t="n">
        <v>162</v>
      </c>
      <c r="B163" s="2" t="inlineStr">
        <is>
          <t>NBSPPM-NRACCCS9</t>
        </is>
      </c>
      <c r="C163" s="2" t="inlineStr">
        <is>
          <t>NBT Bánh snack phủ phô mai - Nabati Richeese Ahh Cheese cream coated snack 9g</t>
        </is>
      </c>
      <c r="D163" s="3" t="n">
        <v>1585</v>
      </c>
      <c r="E163" s="3" t="n">
        <v>100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0</v>
      </c>
      <c r="L163" s="3" t="n">
        <v>1585</v>
      </c>
      <c r="M163" s="3" t="n">
        <v>100</v>
      </c>
    </row>
    <row r="164">
      <c r="A164" s="2" t="n">
        <v>163</v>
      </c>
      <c r="B164" s="2" t="inlineStr">
        <is>
          <t>NBSRNCW15G</t>
        </is>
      </c>
      <c r="C164" s="2" t="inlineStr">
        <is>
          <t>NBT Bánh Socola Richoco Nabati Chocolate Wafer 15g</t>
        </is>
      </c>
      <c r="D164" s="3" t="n">
        <v>1445</v>
      </c>
      <c r="E164" s="3" t="n">
        <v>100</v>
      </c>
      <c r="F164" s="3" t="n">
        <v>0</v>
      </c>
      <c r="G164" s="3" t="n">
        <v>0</v>
      </c>
      <c r="H164" s="3" t="n">
        <v>495</v>
      </c>
      <c r="I164" s="3" t="n">
        <v>82595660.56205194</v>
      </c>
      <c r="J164" s="3" t="n">
        <v>0</v>
      </c>
      <c r="K164" s="3" t="n">
        <v>0</v>
      </c>
      <c r="L164" s="3" t="n">
        <v>950</v>
      </c>
      <c r="M164" s="3" t="n">
        <v>100</v>
      </c>
    </row>
    <row r="165">
      <c r="A165" s="2" t="n">
        <v>164</v>
      </c>
      <c r="B165" s="2" t="inlineStr">
        <is>
          <t>NBSVPMRSBCFS4</t>
        </is>
      </c>
      <c r="C165" s="2" t="inlineStr">
        <is>
          <t>NBT Bánh Snack vị phô mai-Nabati Richeese SiiP Bite- Cheese Flavour Snack 40g</t>
        </is>
      </c>
      <c r="D165" s="3" t="n">
        <v>110</v>
      </c>
      <c r="E165" s="3" t="n">
        <v>100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 t="n">
        <v>110</v>
      </c>
      <c r="M165" s="3" t="n">
        <v>100</v>
      </c>
    </row>
    <row r="166">
      <c r="A166" s="2" t="n">
        <v>165</v>
      </c>
      <c r="B166" s="2" t="inlineStr">
        <is>
          <t>NBS(X-RNCCW6</t>
        </is>
      </c>
      <c r="C166" s="2" t="inlineStr">
        <is>
          <t>NBT Bánh sôcôla (dạng xốp) - Richoco Nabati Chocolate Cream Wafer 6g</t>
        </is>
      </c>
      <c r="D166" s="3" t="n">
        <v>378</v>
      </c>
      <c r="E166" s="3" t="n">
        <v>74036.56243757428</v>
      </c>
      <c r="F166" s="3" t="n">
        <v>0</v>
      </c>
      <c r="G166" s="3" t="n">
        <v>0</v>
      </c>
      <c r="H166" s="3" t="n">
        <v>27</v>
      </c>
      <c r="I166" s="3" t="n">
        <v>2887986.37110029</v>
      </c>
      <c r="J166" s="3" t="n">
        <v>2738.39120139164</v>
      </c>
      <c r="K166" s="3" t="n">
        <v>73936.56243757428</v>
      </c>
      <c r="L166" s="3" t="n">
        <v>351</v>
      </c>
      <c r="M166" s="3" t="n">
        <v>100</v>
      </c>
    </row>
    <row r="167">
      <c r="A167" s="2" t="n">
        <v>166</v>
      </c>
      <c r="B167" s="2" t="inlineStr">
        <is>
          <t>NBXNKNCACW5</t>
        </is>
      </c>
      <c r="C167" s="2" t="inlineStr">
        <is>
          <t>NBT Bánh xốp nhân kem- nabati Cookies &amp; Cream Wafer 50g.</t>
        </is>
      </c>
      <c r="D167" s="3" t="n">
        <v>60</v>
      </c>
      <c r="E167" s="3" t="n">
        <v>100</v>
      </c>
      <c r="F167" s="3" t="n">
        <v>0</v>
      </c>
      <c r="G167" s="3" t="n">
        <v>0</v>
      </c>
      <c r="H167" s="3" t="n">
        <v>30</v>
      </c>
      <c r="I167" s="3" t="n">
        <v>7569650.887214435</v>
      </c>
      <c r="J167" s="3" t="n">
        <v>0</v>
      </c>
      <c r="K167" s="3" t="n">
        <v>0</v>
      </c>
      <c r="L167" s="3" t="n">
        <v>30</v>
      </c>
      <c r="M167" s="3" t="n">
        <v>100</v>
      </c>
    </row>
    <row r="168">
      <c r="A168" s="2" t="n">
        <v>167</v>
      </c>
      <c r="B168" s="2" t="inlineStr">
        <is>
          <t>NBXPSCL-NRCW-CCW1</t>
        </is>
      </c>
      <c r="C168" s="2" t="inlineStr">
        <is>
          <t>NBT Bánh xốp phủ Sô Cô La - Nabati Richoco Coated Wafer - Chocolate Coated Wafer 14g</t>
        </is>
      </c>
      <c r="D168" s="3" t="n">
        <v>489</v>
      </c>
      <c r="E168" s="3" t="n">
        <v>100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0</v>
      </c>
      <c r="L168" s="3" t="n">
        <v>489</v>
      </c>
      <c r="M168" s="3" t="n">
        <v>100</v>
      </c>
    </row>
    <row r="169">
      <c r="A169" s="2" t="n">
        <v>168</v>
      </c>
      <c r="B169" s="2" t="inlineStr">
        <is>
          <t>NBXPSD-NCCW1</t>
        </is>
      </c>
      <c r="C169" s="2" t="inlineStr">
        <is>
          <t>NBT Bánh xốp phủ Socola Dừa - Nabati Coconut Chocolate Wafer 14g</t>
        </is>
      </c>
      <c r="D169" s="3" t="n">
        <v>495</v>
      </c>
      <c r="E169" s="3" t="n">
        <v>25389143.14246963</v>
      </c>
      <c r="F169" s="3" t="n">
        <v>30</v>
      </c>
      <c r="G169" s="3" t="n">
        <v>4399264.769182771</v>
      </c>
      <c r="H169" s="3" t="n">
        <v>0</v>
      </c>
      <c r="I169" s="3" t="n">
        <v>0</v>
      </c>
      <c r="J169" s="3" t="n">
        <v>0</v>
      </c>
      <c r="K169" s="3" t="n">
        <v>0</v>
      </c>
      <c r="L169" s="3" t="n">
        <v>525</v>
      </c>
      <c r="M169" s="3" t="n">
        <v>29788407.9116524</v>
      </c>
    </row>
    <row r="170">
      <c r="A170" s="2" t="n">
        <v>169</v>
      </c>
      <c r="B170" s="2" t="inlineStr">
        <is>
          <t>NKRNW14</t>
        </is>
      </c>
      <c r="C170" s="2" t="inlineStr">
        <is>
          <t>NBT Bánh KXPM Richeese Nabati Cheese Wafer 16g</t>
        </is>
      </c>
      <c r="D170" s="3" t="n">
        <v>279</v>
      </c>
      <c r="E170" s="3" t="n">
        <v>100</v>
      </c>
      <c r="F170" s="3" t="n">
        <v>0</v>
      </c>
      <c r="G170" s="3" t="n">
        <v>0</v>
      </c>
      <c r="H170" s="3" t="n">
        <v>80</v>
      </c>
      <c r="I170" s="3" t="n">
        <v>13457157.13282566</v>
      </c>
      <c r="J170" s="3" t="n">
        <v>0</v>
      </c>
      <c r="K170" s="3" t="n">
        <v>0</v>
      </c>
      <c r="L170" s="3" t="n">
        <v>199</v>
      </c>
      <c r="M170" s="3" t="n">
        <v>100</v>
      </c>
    </row>
    <row r="171">
      <c r="A171" s="2" t="n">
        <v>170</v>
      </c>
      <c r="B171" s="2" t="inlineStr">
        <is>
          <t>NMSPMCCĐ1-NSCRNL16</t>
        </is>
      </c>
      <c r="C171" s="2" t="inlineStr">
        <is>
          <t>NBT Mì Súp Phô Mai Cay Cấp Độ 1 - Nabati Spicy Cheese Ramen Noodles Level 1 67g</t>
        </is>
      </c>
      <c r="D171" s="3" t="n">
        <v>144</v>
      </c>
      <c r="E171" s="3" t="n">
        <v>10558246.64787564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0</v>
      </c>
      <c r="L171" s="3" t="n">
        <v>144</v>
      </c>
      <c r="M171" s="3" t="n">
        <v>10558246.64787564</v>
      </c>
    </row>
    <row r="172">
      <c r="A172" s="2" t="n">
        <v>171</v>
      </c>
      <c r="B172" s="2" t="inlineStr">
        <is>
          <t>NMTPMCCĐ0-NCFNL07</t>
        </is>
      </c>
      <c r="C172" s="2" t="inlineStr">
        <is>
          <t>NBT Mì Trộn Phô Mai Cay Cấp Độ 0 - Nabati Cheese Fried Noodles Level 0 74g</t>
        </is>
      </c>
      <c r="D172" s="3" t="n">
        <v>149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149</v>
      </c>
      <c r="M172" s="3" t="n">
        <v>0</v>
      </c>
    </row>
    <row r="173">
      <c r="A173" s="2" t="n">
        <v>172</v>
      </c>
      <c r="B173" s="2" t="inlineStr">
        <is>
          <t>NNBKRNCW5</t>
        </is>
      </c>
      <c r="C173" s="2" t="inlineStr">
        <is>
          <t>NBT Bánh KXPM Richeese Nabati Cheese Wafer 50g</t>
        </is>
      </c>
      <c r="D173" s="3" t="n">
        <v>739</v>
      </c>
      <c r="E173" s="3" t="n">
        <v>100</v>
      </c>
      <c r="F173" s="3" t="n">
        <v>0</v>
      </c>
      <c r="G173" s="3" t="n">
        <v>0</v>
      </c>
      <c r="H173" s="3" t="n">
        <v>642</v>
      </c>
      <c r="I173" s="3" t="n">
        <v>162283990.0896251</v>
      </c>
      <c r="J173" s="3" t="n">
        <v>0</v>
      </c>
      <c r="K173" s="3" t="n">
        <v>0</v>
      </c>
      <c r="L173" s="3" t="n">
        <v>97</v>
      </c>
      <c r="M173" s="3" t="n">
        <v>100</v>
      </c>
    </row>
    <row r="174">
      <c r="A174" s="2" t="n">
        <v>173</v>
      </c>
      <c r="B174" s="2" t="inlineStr">
        <is>
          <t>NNBKRNCW7</t>
        </is>
      </c>
      <c r="C174" s="2" t="inlineStr">
        <is>
          <t>NBT Bánh KXPM Richeese Nabati Cheese Wafer 7.5g</t>
        </is>
      </c>
      <c r="D174" s="3" t="n">
        <v>50</v>
      </c>
      <c r="E174" s="3" t="n">
        <v>100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50</v>
      </c>
      <c r="M174" s="3" t="n">
        <v>100</v>
      </c>
    </row>
    <row r="175">
      <c r="A175" s="2" t="n">
        <v>174</v>
      </c>
      <c r="B175" s="2" t="inlineStr">
        <is>
          <t>NNBKSRPC8</t>
        </is>
      </c>
      <c r="C175" s="2" t="inlineStr">
        <is>
          <t>NBT Bánh Kem Socola Richoco Pasta Chocolate 8g</t>
        </is>
      </c>
      <c r="D175" s="3" t="n">
        <v>210</v>
      </c>
      <c r="E175" s="3" t="n">
        <v>13710.47452547672</v>
      </c>
      <c r="F175" s="3" t="n">
        <v>0</v>
      </c>
      <c r="G175" s="3" t="n">
        <v>0</v>
      </c>
      <c r="H175" s="3" t="n">
        <v>5</v>
      </c>
      <c r="I175" s="3" t="n">
        <v>752851.1480218705</v>
      </c>
      <c r="J175" s="3" t="n">
        <v>2722.094905095343</v>
      </c>
      <c r="K175" s="3" t="n">
        <v>13610.47452547672</v>
      </c>
      <c r="L175" s="3" t="n">
        <v>205</v>
      </c>
      <c r="M175" s="3" t="n">
        <v>100</v>
      </c>
    </row>
    <row r="176">
      <c r="A176" s="2" t="n">
        <v>175</v>
      </c>
      <c r="B176" s="2" t="inlineStr">
        <is>
          <t>NNBQGPCC1</t>
        </is>
      </c>
      <c r="C176" s="2" t="inlineStr">
        <is>
          <t>NBT Bánh quy giòn PM- Cheese Crackers 10g(24PCSX10g)</t>
        </is>
      </c>
      <c r="D176" s="3" t="n">
        <v>59</v>
      </c>
      <c r="E176" s="3" t="n">
        <v>100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 t="n">
        <v>59</v>
      </c>
      <c r="M176" s="3" t="n">
        <v>100</v>
      </c>
    </row>
    <row r="177">
      <c r="A177" s="2" t="n">
        <v>176</v>
      </c>
      <c r="B177" s="2" t="inlineStr">
        <is>
          <t>NNBQGSCC1</t>
        </is>
      </c>
      <c r="C177" s="2" t="inlineStr">
        <is>
          <t>NBT Bánh quy giòn SCL- Chocolate Crackers 10g(24PCSX10g)</t>
        </is>
      </c>
      <c r="D177" s="3" t="n">
        <v>4</v>
      </c>
      <c r="E177" s="3" t="n">
        <v>100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0</v>
      </c>
      <c r="L177" s="3" t="n">
        <v>4</v>
      </c>
      <c r="M177" s="3" t="n">
        <v>100</v>
      </c>
    </row>
    <row r="178">
      <c r="A178" s="2" t="n">
        <v>177</v>
      </c>
      <c r="B178" s="2" t="inlineStr">
        <is>
          <t>NNBSNRBQ1</t>
        </is>
      </c>
      <c r="C178" s="2" t="inlineStr">
        <is>
          <t>NBT Bánh quế sô co la- Nabati Richoco bánh quế 130g</t>
        </is>
      </c>
      <c r="D178" s="3" t="n">
        <v>50</v>
      </c>
      <c r="E178" s="3" t="n">
        <v>100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0</v>
      </c>
      <c r="L178" s="3" t="n">
        <v>50</v>
      </c>
      <c r="M178" s="3" t="n">
        <v>100</v>
      </c>
    </row>
    <row r="179">
      <c r="A179" s="2" t="n">
        <v>178</v>
      </c>
      <c r="B179" s="2" t="inlineStr">
        <is>
          <t>NNBSRNCW5</t>
        </is>
      </c>
      <c r="C179" s="2" t="inlineStr">
        <is>
          <t>NBT Bánh Socola Richoco Nabati Chocolate Wafer 50g</t>
        </is>
      </c>
      <c r="D179" s="3" t="n">
        <v>339</v>
      </c>
      <c r="E179" s="3" t="n">
        <v>100</v>
      </c>
      <c r="F179" s="3" t="n">
        <v>0</v>
      </c>
      <c r="G179" s="3" t="n">
        <v>0</v>
      </c>
      <c r="H179" s="3" t="n">
        <v>339</v>
      </c>
      <c r="I179" s="3" t="n">
        <v>85227138.15948862</v>
      </c>
      <c r="J179" s="3" t="n">
        <v>0</v>
      </c>
      <c r="K179" s="3" t="n">
        <v>0</v>
      </c>
      <c r="L179" s="3" t="n">
        <v>0</v>
      </c>
      <c r="M179" s="3" t="n">
        <v>100</v>
      </c>
    </row>
    <row r="180">
      <c r="A180" s="2" t="n">
        <v>179</v>
      </c>
      <c r="B180" s="2" t="inlineStr">
        <is>
          <t>NNPRNCBW5</t>
        </is>
      </c>
      <c r="C180" s="2" t="inlineStr">
        <is>
          <t>NBT PM Richeese Nabati Cheese Black Wafer 50g</t>
        </is>
      </c>
      <c r="D180" s="3" t="n">
        <v>35</v>
      </c>
      <c r="E180" s="3" t="n">
        <v>100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0</v>
      </c>
      <c r="L180" s="3" t="n">
        <v>35</v>
      </c>
      <c r="M180" s="3" t="n">
        <v>100</v>
      </c>
    </row>
    <row r="181">
      <c r="A181" s="2" t="n">
        <v>180</v>
      </c>
      <c r="B181" s="2" t="inlineStr">
        <is>
          <t>NRATC15</t>
        </is>
      </c>
      <c r="C181" s="2" t="inlineStr">
        <is>
          <t>NBT Bánh Richeese Ahh Triple Cheese 15g</t>
        </is>
      </c>
      <c r="D181" s="3" t="n">
        <v>72</v>
      </c>
      <c r="E181" s="3" t="n">
        <v>100</v>
      </c>
      <c r="F181" s="3" t="n">
        <v>0</v>
      </c>
      <c r="G181" s="3" t="n">
        <v>0</v>
      </c>
      <c r="H181" s="3" t="n">
        <v>4</v>
      </c>
      <c r="I181" s="3" t="n">
        <v>1162873.904412652</v>
      </c>
      <c r="J181" s="3" t="n">
        <v>0</v>
      </c>
      <c r="K181" s="3" t="n">
        <v>0</v>
      </c>
      <c r="L181" s="3" t="n">
        <v>68</v>
      </c>
      <c r="M181" s="3" t="n">
        <v>100</v>
      </c>
    </row>
    <row r="182">
      <c r="A182" s="2" t="n">
        <v>181</v>
      </c>
      <c r="B182" s="2" t="inlineStr">
        <is>
          <t>NRWC16</t>
        </is>
      </c>
      <c r="C182" s="2" t="inlineStr">
        <is>
          <t>NBT Bánh Socola Richoco Nabati Chocolate Wafer 16g</t>
        </is>
      </c>
      <c r="D182" s="3" t="n">
        <v>856</v>
      </c>
      <c r="E182" s="3" t="n">
        <v>100</v>
      </c>
      <c r="F182" s="3" t="n">
        <v>0</v>
      </c>
      <c r="G182" s="3" t="n">
        <v>0</v>
      </c>
      <c r="H182" s="3" t="n">
        <v>186</v>
      </c>
      <c r="I182" s="3" t="n">
        <v>31287890.33381967</v>
      </c>
      <c r="J182" s="3" t="n">
        <v>0</v>
      </c>
      <c r="K182" s="3" t="n">
        <v>0</v>
      </c>
      <c r="L182" s="3" t="n">
        <v>670</v>
      </c>
      <c r="M182" s="3" t="n">
        <v>100</v>
      </c>
    </row>
    <row r="183">
      <c r="A183" s="2" t="n">
        <v>182</v>
      </c>
      <c r="B183" s="2" t="inlineStr">
        <is>
          <t>NSNYSLKT3L</t>
        </is>
      </c>
      <c r="C183" s="2" t="inlineStr">
        <is>
          <t>SN Nước Yến Sannest Lon K thùng 30 lon</t>
        </is>
      </c>
      <c r="D183" s="3" t="n">
        <v>250</v>
      </c>
      <c r="E183" s="3" t="n">
        <v>100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0</v>
      </c>
      <c r="L183" s="3" t="n">
        <v>250</v>
      </c>
      <c r="M183" s="3" t="n">
        <v>100</v>
      </c>
    </row>
    <row r="184">
      <c r="A184" s="2" t="n">
        <v>183</v>
      </c>
      <c r="B184" s="2" t="inlineStr">
        <is>
          <t>NSNYSLT(</t>
        </is>
      </c>
      <c r="C184" s="2" t="inlineStr">
        <is>
          <t>SN Nước yến Sannest Lon T (30lon/Thùng)</t>
        </is>
      </c>
      <c r="D184" s="3" t="n">
        <v>11200</v>
      </c>
      <c r="E184" s="3" t="n">
        <v>100</v>
      </c>
      <c r="F184" s="3" t="n">
        <v>0</v>
      </c>
      <c r="G184" s="3" t="n">
        <v>0</v>
      </c>
      <c r="H184" s="3" t="n">
        <v>1395</v>
      </c>
      <c r="I184" s="3" t="n">
        <v>300725408.3026135</v>
      </c>
      <c r="J184" s="3" t="n">
        <v>0</v>
      </c>
      <c r="K184" s="3" t="n">
        <v>0</v>
      </c>
      <c r="L184" s="3" t="n">
        <v>9805</v>
      </c>
      <c r="M184" s="3" t="n">
        <v>100</v>
      </c>
    </row>
    <row r="185">
      <c r="A185" s="2" t="n">
        <v>184</v>
      </c>
      <c r="B185" s="2" t="inlineStr">
        <is>
          <t>NVBV3NG5</t>
        </is>
      </c>
      <c r="C185" s="2" t="inlineStr">
        <is>
          <t>VS ĐL Bò viên 3 ngon gói 500g</t>
        </is>
      </c>
      <c r="D185" s="3" t="n">
        <v>240</v>
      </c>
      <c r="E185" s="3" t="n">
        <v>100</v>
      </c>
      <c r="F185" s="3" t="n">
        <v>0</v>
      </c>
      <c r="G185" s="3" t="n">
        <v>0</v>
      </c>
      <c r="H185" s="3" t="n">
        <v>240</v>
      </c>
      <c r="I185" s="3" t="n">
        <v>7569650.887214435</v>
      </c>
      <c r="J185" s="3" t="n">
        <v>0</v>
      </c>
      <c r="K185" s="3" t="n">
        <v>0</v>
      </c>
      <c r="L185" s="3" t="n">
        <v>0</v>
      </c>
      <c r="M185" s="3" t="n">
        <v>100</v>
      </c>
    </row>
    <row r="186">
      <c r="A186" s="2" t="n">
        <v>185</v>
      </c>
      <c r="B186" s="2" t="inlineStr">
        <is>
          <t>NVCGCG5</t>
        </is>
      </c>
      <c r="C186" s="2" t="inlineStr">
        <is>
          <t>VS ĐL Chả giò chay gói 500g</t>
        </is>
      </c>
      <c r="D186" s="3" t="n">
        <v>7</v>
      </c>
      <c r="E186" s="3" t="n">
        <v>100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7</v>
      </c>
      <c r="M186" s="3" t="n">
        <v>100</v>
      </c>
    </row>
    <row r="187">
      <c r="A187" s="2" t="n">
        <v>186</v>
      </c>
      <c r="B187" s="2" t="inlineStr">
        <is>
          <t>NVCGDXG4</t>
        </is>
      </c>
      <c r="C187" s="2" t="inlineStr">
        <is>
          <t>VS ĐL Chả giò da xốp gói 400g</t>
        </is>
      </c>
      <c r="D187" s="3" t="n">
        <v>4</v>
      </c>
      <c r="E187" s="3" t="n">
        <v>100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4</v>
      </c>
      <c r="M187" s="3" t="n">
        <v>100</v>
      </c>
    </row>
    <row r="188">
      <c r="A188" s="2" t="n">
        <v>187</v>
      </c>
      <c r="B188" s="2" t="inlineStr">
        <is>
          <t>NVCGRTCG5</t>
        </is>
      </c>
      <c r="C188" s="2" t="inlineStr">
        <is>
          <t>VS ĐL Chả Giò rế tôm cua gói 500g</t>
        </is>
      </c>
      <c r="D188" s="3" t="n">
        <v>5</v>
      </c>
      <c r="E188" s="3" t="n">
        <v>100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 t="n">
        <v>5</v>
      </c>
      <c r="M188" s="3" t="n">
        <v>100</v>
      </c>
    </row>
    <row r="189">
      <c r="A189" s="2" t="n">
        <v>188</v>
      </c>
      <c r="B189" s="2" t="inlineStr">
        <is>
          <t>NVCGRTG5</t>
        </is>
      </c>
      <c r="C189" s="2" t="inlineStr">
        <is>
          <t>VS ĐL Chả giò rế thịt gói 500g</t>
        </is>
      </c>
      <c r="D189" s="3" t="n">
        <v>5</v>
      </c>
      <c r="E189" s="3" t="n">
        <v>100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5</v>
      </c>
      <c r="M189" s="3" t="n">
        <v>100</v>
      </c>
    </row>
    <row r="190">
      <c r="A190" s="2" t="n">
        <v>189</v>
      </c>
      <c r="B190" s="2" t="inlineStr">
        <is>
          <t>NVCGTCG5</t>
        </is>
      </c>
      <c r="C190" s="2" t="inlineStr">
        <is>
          <t>VS ĐL Chả giò tôm cua gói 500g</t>
        </is>
      </c>
      <c r="D190" s="3" t="n">
        <v>16</v>
      </c>
      <c r="E190" s="3" t="n">
        <v>100</v>
      </c>
      <c r="F190" s="3" t="n">
        <v>0</v>
      </c>
      <c r="G190" s="3" t="n">
        <v>0</v>
      </c>
      <c r="H190" s="3" t="n">
        <v>10</v>
      </c>
      <c r="I190" s="3" t="n">
        <v>356541.5272963321</v>
      </c>
      <c r="J190" s="3" t="n">
        <v>0</v>
      </c>
      <c r="K190" s="3" t="n">
        <v>0</v>
      </c>
      <c r="L190" s="3" t="n">
        <v>6</v>
      </c>
      <c r="M190" s="3" t="n">
        <v>100</v>
      </c>
    </row>
    <row r="191">
      <c r="A191" s="2" t="n">
        <v>190</v>
      </c>
      <c r="B191" s="2" t="inlineStr">
        <is>
          <t>NVCVFG2(</t>
        </is>
      </c>
      <c r="C191" s="2" t="inlineStr">
        <is>
          <t>VS ĐL Cá Viên Funny gói 250g (1T=30G)</t>
        </is>
      </c>
      <c r="D191" s="3" t="n">
        <v>50</v>
      </c>
      <c r="E191" s="3" t="n">
        <v>137104.7452547672</v>
      </c>
      <c r="F191" s="3" t="n">
        <v>0</v>
      </c>
      <c r="G191" s="3" t="n">
        <v>0</v>
      </c>
      <c r="H191" s="3" t="n">
        <v>50</v>
      </c>
      <c r="I191" s="3" t="n">
        <v>685656.7832621771</v>
      </c>
      <c r="J191" s="3" t="n">
        <v>2740.094905095343</v>
      </c>
      <c r="K191" s="3" t="n">
        <v>137004.7452547672</v>
      </c>
      <c r="L191" s="3" t="n">
        <v>0</v>
      </c>
      <c r="M191" s="3" t="n">
        <v>100</v>
      </c>
    </row>
    <row r="192">
      <c r="A192" s="2" t="n">
        <v>191</v>
      </c>
      <c r="B192" s="2" t="inlineStr">
        <is>
          <t>NVCVFG5(</t>
        </is>
      </c>
      <c r="C192" s="2" t="inlineStr">
        <is>
          <t>VS ĐL Cá Viên Funny gói 500g (1T=30G)</t>
        </is>
      </c>
      <c r="D192" s="3" t="n">
        <v>326</v>
      </c>
      <c r="E192" s="3" t="n">
        <v>100</v>
      </c>
      <c r="F192" s="3" t="n">
        <v>0</v>
      </c>
      <c r="G192" s="3" t="n">
        <v>0</v>
      </c>
      <c r="H192" s="3" t="n">
        <v>100</v>
      </c>
      <c r="I192" s="3" t="n">
        <v>2568927.414622291</v>
      </c>
      <c r="J192" s="3" t="n">
        <v>0</v>
      </c>
      <c r="K192" s="3" t="n">
        <v>0</v>
      </c>
      <c r="L192" s="3" t="n">
        <v>226</v>
      </c>
      <c r="M192" s="3" t="n">
        <v>100</v>
      </c>
    </row>
    <row r="193">
      <c r="A193" s="2" t="n">
        <v>192</v>
      </c>
      <c r="B193" s="2" t="inlineStr">
        <is>
          <t>NVHCTLG3</t>
        </is>
      </c>
      <c r="C193" s="2" t="inlineStr">
        <is>
          <t>VS ĐL Há Cảo Thanh Long gói 300g</t>
        </is>
      </c>
      <c r="D193" s="3" t="n">
        <v>14</v>
      </c>
      <c r="E193" s="3" t="n">
        <v>100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14</v>
      </c>
      <c r="M193" s="3" t="n">
        <v>100</v>
      </c>
    </row>
    <row r="194">
      <c r="A194" s="2" t="n">
        <v>193</v>
      </c>
      <c r="B194" s="2" t="inlineStr">
        <is>
          <t>NVHH(I)H1</t>
        </is>
      </c>
      <c r="C194" s="2" t="inlineStr">
        <is>
          <t>VS Heo hầm (Lon in ) hộp 150g</t>
        </is>
      </c>
      <c r="D194" s="3" t="n">
        <v>10868</v>
      </c>
      <c r="E194" s="3" t="n">
        <v>100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0</v>
      </c>
      <c r="L194" s="3" t="n">
        <v>10868</v>
      </c>
      <c r="M194" s="3" t="n">
        <v>100</v>
      </c>
    </row>
    <row r="195">
      <c r="A195" s="2" t="n">
        <v>194</v>
      </c>
      <c r="B195" s="2" t="inlineStr">
        <is>
          <t>NVPTH(LI1</t>
        </is>
      </c>
      <c r="C195" s="2" t="inlineStr">
        <is>
          <t>VS Patê thịt heo ( Lon in) 170g</t>
        </is>
      </c>
      <c r="D195" s="3" t="n">
        <v>421</v>
      </c>
      <c r="E195" s="3" t="n">
        <v>921343.8881120355</v>
      </c>
      <c r="F195" s="3" t="n">
        <v>0</v>
      </c>
      <c r="G195" s="3" t="n">
        <v>0</v>
      </c>
      <c r="H195" s="3" t="n">
        <v>336</v>
      </c>
      <c r="I195" s="3" t="n">
        <v>7832943.091987112</v>
      </c>
      <c r="J195" s="3" t="n">
        <v>2741.797286047725</v>
      </c>
      <c r="K195" s="3" t="n">
        <v>921243.8881120355</v>
      </c>
      <c r="L195" s="3" t="n">
        <v>85</v>
      </c>
      <c r="M195" s="3" t="n">
        <v>100</v>
      </c>
    </row>
    <row r="196">
      <c r="A196" s="2" t="n">
        <v>195</v>
      </c>
      <c r="B196" s="2" t="inlineStr">
        <is>
          <t>NVTVFG2(Đ</t>
        </is>
      </c>
      <c r="C196" s="2" t="inlineStr">
        <is>
          <t>VS ĐL Tôm viên Funny gói 250g ( ĐL)</t>
        </is>
      </c>
      <c r="D196" s="3" t="n">
        <v>372</v>
      </c>
      <c r="E196" s="3" t="n">
        <v>100</v>
      </c>
      <c r="F196" s="3" t="n">
        <v>0</v>
      </c>
      <c r="G196" s="3" t="n">
        <v>0</v>
      </c>
      <c r="H196" s="3" t="n">
        <v>0</v>
      </c>
      <c r="I196" s="3" t="n">
        <v>0</v>
      </c>
      <c r="J196" s="3" t="n">
        <v>0</v>
      </c>
      <c r="K196" s="3" t="n">
        <v>0</v>
      </c>
      <c r="L196" s="3" t="n">
        <v>372</v>
      </c>
      <c r="M196" s="3" t="n">
        <v>100</v>
      </c>
    </row>
    <row r="197">
      <c r="A197" s="2" t="n">
        <v>196</v>
      </c>
      <c r="B197" s="2" t="inlineStr">
        <is>
          <t>NVTVFG5(Đ</t>
        </is>
      </c>
      <c r="C197" s="2" t="inlineStr">
        <is>
          <t>VS ĐL Tôm viên Funny gói 500g ( ĐL)</t>
        </is>
      </c>
      <c r="D197" s="3" t="n">
        <v>28</v>
      </c>
      <c r="E197" s="3" t="n">
        <v>100</v>
      </c>
      <c r="F197" s="3" t="n">
        <v>0</v>
      </c>
      <c r="G197" s="3" t="n">
        <v>0</v>
      </c>
      <c r="H197" s="3" t="n">
        <v>15</v>
      </c>
      <c r="I197" s="3" t="n">
        <v>493672.8839487676</v>
      </c>
      <c r="J197" s="3" t="n">
        <v>0</v>
      </c>
      <c r="K197" s="3" t="n">
        <v>0</v>
      </c>
      <c r="L197" s="3" t="n">
        <v>13</v>
      </c>
      <c r="M197" s="3" t="n">
        <v>100</v>
      </c>
    </row>
    <row r="198">
      <c r="A198" s="2" t="n">
        <v>197</v>
      </c>
      <c r="B198" s="2" t="inlineStr">
        <is>
          <t>NVXBB21</t>
        </is>
      </c>
      <c r="C198" s="2" t="inlineStr">
        <is>
          <t>VS XXTT Boom Boom 20g-gói 100g</t>
        </is>
      </c>
      <c r="D198" s="3" t="n">
        <v>7807</v>
      </c>
      <c r="E198" s="3" t="n">
        <v>100</v>
      </c>
      <c r="F198" s="3" t="n">
        <v>0</v>
      </c>
      <c r="G198" s="3" t="n">
        <v>0</v>
      </c>
      <c r="H198" s="3" t="n">
        <v>4833</v>
      </c>
      <c r="I198" s="3" t="n">
        <v>278357455.6145126</v>
      </c>
      <c r="J198" s="3" t="n">
        <v>0</v>
      </c>
      <c r="K198" s="3" t="n">
        <v>0</v>
      </c>
      <c r="L198" s="3" t="n">
        <v>2974</v>
      </c>
      <c r="M198" s="3" t="n">
        <v>100</v>
      </c>
    </row>
    <row r="199">
      <c r="A199" s="2" t="n">
        <v>198</v>
      </c>
      <c r="B199" s="2" t="inlineStr">
        <is>
          <t>NVXHBHN1</t>
        </is>
      </c>
      <c r="C199" s="2" t="inlineStr">
        <is>
          <t>VS XXTT Heo- Bò hộp nhựa 1kg</t>
        </is>
      </c>
      <c r="D199" s="3" t="n">
        <v>0</v>
      </c>
      <c r="E199" s="3" t="n">
        <v>100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 t="n">
        <v>0</v>
      </c>
      <c r="M199" s="3" t="n">
        <v>100</v>
      </c>
    </row>
    <row r="200">
      <c r="A200" s="2" t="n">
        <v>199</v>
      </c>
      <c r="B200" s="2" t="inlineStr">
        <is>
          <t>NVXXSGG2Đ</t>
        </is>
      </c>
      <c r="C200" s="2" t="inlineStr">
        <is>
          <t>VS ĐL Xúc xích sụn giòn- gói 250g ĐL</t>
        </is>
      </c>
      <c r="D200" s="3" t="n">
        <v>8</v>
      </c>
      <c r="E200" s="3" t="n">
        <v>100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 t="n">
        <v>8</v>
      </c>
      <c r="M200" s="3" t="n">
        <v>100</v>
      </c>
    </row>
    <row r="201">
      <c r="A201" s="2" t="n">
        <v>200</v>
      </c>
      <c r="B201" s="2" t="inlineStr">
        <is>
          <t>SHNCVTG21G</t>
        </is>
      </c>
      <c r="C201" s="2" t="inlineStr">
        <is>
          <t>VS Hạt Nêm Chuẩn Vị Thịt gói 200g 1/24g</t>
        </is>
      </c>
      <c r="D201" s="3" t="n">
        <v>625</v>
      </c>
      <c r="E201" s="3" t="n">
        <v>100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0</v>
      </c>
      <c r="L201" s="3" t="n">
        <v>625</v>
      </c>
      <c r="M201" s="3" t="n">
        <v>100</v>
      </c>
    </row>
    <row r="202">
      <c r="A202" s="2" t="n">
        <v>201</v>
      </c>
      <c r="B202" s="2" t="inlineStr">
        <is>
          <t>SNS3</t>
        </is>
      </c>
      <c r="C202" s="2" t="inlineStr">
        <is>
          <t>SN Nước Sanna 330ml</t>
        </is>
      </c>
      <c r="D202" s="3" t="n">
        <v>1005</v>
      </c>
      <c r="E202" s="3" t="n">
        <v>100</v>
      </c>
      <c r="F202" s="3" t="n">
        <v>0</v>
      </c>
      <c r="G202" s="3" t="n">
        <v>0</v>
      </c>
      <c r="H202" s="3" t="n">
        <v>255</v>
      </c>
      <c r="I202" s="3" t="n">
        <v>14411449.67272474</v>
      </c>
      <c r="J202" s="3" t="n">
        <v>0</v>
      </c>
      <c r="K202" s="3" t="n">
        <v>0</v>
      </c>
      <c r="L202" s="3" t="n">
        <v>750</v>
      </c>
      <c r="M202" s="3" t="n">
        <v>100</v>
      </c>
    </row>
    <row r="203">
      <c r="A203" s="2" t="n">
        <v>202</v>
      </c>
      <c r="B203" s="2" t="inlineStr">
        <is>
          <t>SNS5</t>
        </is>
      </c>
      <c r="C203" s="2" t="inlineStr">
        <is>
          <t>SN Nước Sanna 500ml</t>
        </is>
      </c>
      <c r="D203" s="3" t="n">
        <v>1563</v>
      </c>
      <c r="E203" s="3" t="n">
        <v>100</v>
      </c>
      <c r="F203" s="3" t="n">
        <v>0</v>
      </c>
      <c r="G203" s="3" t="n">
        <v>0</v>
      </c>
      <c r="H203" s="3" t="n">
        <v>885</v>
      </c>
      <c r="I203" s="3" t="n">
        <v>50016207.68769174</v>
      </c>
      <c r="J203" s="3" t="n">
        <v>0</v>
      </c>
      <c r="K203" s="3" t="n">
        <v>0</v>
      </c>
      <c r="L203" s="3" t="n">
        <v>678</v>
      </c>
      <c r="M203" s="3" t="n">
        <v>100</v>
      </c>
    </row>
    <row r="204">
      <c r="A204" s="2" t="n">
        <v>203</v>
      </c>
      <c r="B204" s="2" t="inlineStr">
        <is>
          <t>SNYS H6LK</t>
        </is>
      </c>
      <c r="C204" s="2" t="inlineStr">
        <is>
          <t>SN Nước Yến Sannest Hộp 6 Lon K</t>
        </is>
      </c>
      <c r="D204" s="3" t="n">
        <v>690</v>
      </c>
      <c r="E204" s="3" t="n">
        <v>100</v>
      </c>
      <c r="F204" s="3" t="n">
        <v>0</v>
      </c>
      <c r="G204" s="3" t="n">
        <v>0</v>
      </c>
      <c r="H204" s="3" t="n">
        <v>135</v>
      </c>
      <c r="I204" s="3" t="n">
        <v>6170911.049359594</v>
      </c>
      <c r="J204" s="3" t="n">
        <v>0</v>
      </c>
      <c r="K204" s="3" t="n">
        <v>0</v>
      </c>
      <c r="L204" s="3" t="n">
        <v>555</v>
      </c>
      <c r="M204" s="3" t="n">
        <v>100</v>
      </c>
    </row>
    <row r="205">
      <c r="A205" s="2" t="n">
        <v>204</v>
      </c>
      <c r="B205" s="2" t="inlineStr">
        <is>
          <t>SNYSH6LK</t>
        </is>
      </c>
      <c r="C205" s="2" t="inlineStr">
        <is>
          <t>SN Nước Yến Sannest  Hộp 6 Lọ K</t>
        </is>
      </c>
      <c r="D205" s="3" t="n">
        <v>1170</v>
      </c>
      <c r="E205" s="3" t="n">
        <v>100</v>
      </c>
      <c r="F205" s="3" t="n">
        <v>0</v>
      </c>
      <c r="G205" s="3" t="n">
        <v>0</v>
      </c>
      <c r="H205" s="3" t="n">
        <v>245</v>
      </c>
      <c r="I205" s="3" t="n">
        <v>45916149.25245713</v>
      </c>
      <c r="J205" s="3" t="n">
        <v>0</v>
      </c>
      <c r="K205" s="3" t="n">
        <v>0</v>
      </c>
      <c r="L205" s="3" t="n">
        <v>925</v>
      </c>
      <c r="M205" s="3" t="n">
        <v>100</v>
      </c>
    </row>
    <row r="206">
      <c r="A206" s="2" t="n">
        <v>205</v>
      </c>
      <c r="B206" s="2" t="inlineStr">
        <is>
          <t>SNYS H6LT</t>
        </is>
      </c>
      <c r="C206" s="2" t="inlineStr">
        <is>
          <t>SN Nước Yến Sannest  Hộp 6 Lon T</t>
        </is>
      </c>
      <c r="D206" s="3" t="n">
        <v>4555</v>
      </c>
      <c r="E206" s="3" t="n">
        <v>100</v>
      </c>
      <c r="F206" s="3" t="n">
        <v>0</v>
      </c>
      <c r="G206" s="3" t="n">
        <v>0</v>
      </c>
      <c r="H206" s="3" t="n">
        <v>160</v>
      </c>
      <c r="I206" s="3" t="n">
        <v>7313672.354796556</v>
      </c>
      <c r="J206" s="3" t="n">
        <v>0</v>
      </c>
      <c r="K206" s="3" t="n">
        <v>0</v>
      </c>
      <c r="L206" s="3" t="n">
        <v>4395</v>
      </c>
      <c r="M206" s="3" t="n">
        <v>100</v>
      </c>
    </row>
    <row r="207">
      <c r="A207" s="2" t="n">
        <v>206</v>
      </c>
      <c r="B207" s="2" t="inlineStr">
        <is>
          <t>SNYSH6LT</t>
        </is>
      </c>
      <c r="C207" s="2" t="inlineStr">
        <is>
          <t>SN Nước Yến Sannest  Hộp 6 Lọ T</t>
        </is>
      </c>
      <c r="D207" s="3" t="n">
        <v>10096</v>
      </c>
      <c r="E207" s="3" t="n">
        <v>100</v>
      </c>
      <c r="F207" s="3" t="n">
        <v>0</v>
      </c>
      <c r="G207" s="3" t="n">
        <v>0</v>
      </c>
      <c r="H207" s="3" t="n">
        <v>3689</v>
      </c>
      <c r="I207" s="3" t="n">
        <v>684620984.414929</v>
      </c>
      <c r="J207" s="3" t="n">
        <v>0</v>
      </c>
      <c r="K207" s="3" t="n">
        <v>0</v>
      </c>
      <c r="L207" s="3" t="n">
        <v>6407</v>
      </c>
      <c r="M207" s="3" t="n">
        <v>100</v>
      </c>
    </row>
    <row r="208">
      <c r="A208" s="2" t="n">
        <v>207</v>
      </c>
      <c r="B208" s="2" t="inlineStr">
        <is>
          <t>SNYSH6LTX1(QT</t>
        </is>
      </c>
      <c r="C208" s="2" t="inlineStr">
        <is>
          <t>SN Nước Yến Sannest Hộp 6 Lon T x 190ml (QT)</t>
        </is>
      </c>
      <c r="D208" s="3" t="n">
        <v>50</v>
      </c>
      <c r="E208" s="3" t="n">
        <v>100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50</v>
      </c>
      <c r="M208" s="3" t="n">
        <v>100</v>
      </c>
    </row>
    <row r="209">
      <c r="A209" s="2" t="n">
        <v>208</v>
      </c>
      <c r="B209" s="2" t="inlineStr">
        <is>
          <t>SNYSLK</t>
        </is>
      </c>
      <c r="C209" s="2" t="inlineStr">
        <is>
          <t>SN Nước Yến Sannest Lon K</t>
        </is>
      </c>
      <c r="D209" s="3" t="n">
        <v>10975</v>
      </c>
      <c r="E209" s="3" t="n">
        <v>100</v>
      </c>
      <c r="F209" s="3" t="n">
        <v>0</v>
      </c>
      <c r="G209" s="3" t="n">
        <v>0</v>
      </c>
      <c r="H209" s="3" t="n">
        <v>4640</v>
      </c>
      <c r="I209" s="3" t="n">
        <v>33416168.98906546</v>
      </c>
      <c r="J209" s="3" t="n">
        <v>0</v>
      </c>
      <c r="K209" s="3" t="n">
        <v>0</v>
      </c>
      <c r="L209" s="3" t="n">
        <v>6335</v>
      </c>
      <c r="M209" s="3" t="n">
        <v>100</v>
      </c>
    </row>
    <row r="210">
      <c r="A210" s="2" t="n">
        <v>209</v>
      </c>
      <c r="B210" s="2" t="inlineStr">
        <is>
          <t>SNYSLKL</t>
        </is>
      </c>
      <c r="C210" s="2" t="inlineStr">
        <is>
          <t>SN Nước Yến Sannest Lọ K</t>
        </is>
      </c>
      <c r="D210" s="3" t="n">
        <v>14652</v>
      </c>
      <c r="E210" s="3" t="n">
        <v>100</v>
      </c>
      <c r="F210" s="3" t="n">
        <v>0</v>
      </c>
      <c r="G210" s="3" t="n">
        <v>0</v>
      </c>
      <c r="H210" s="3" t="n">
        <v>9915</v>
      </c>
      <c r="I210" s="3" t="n">
        <v>294592436.9285944</v>
      </c>
      <c r="J210" s="3" t="n">
        <v>0</v>
      </c>
      <c r="K210" s="3" t="n">
        <v>0</v>
      </c>
      <c r="L210" s="3" t="n">
        <v>4737</v>
      </c>
      <c r="M210" s="3" t="n">
        <v>100</v>
      </c>
    </row>
    <row r="211">
      <c r="A211" s="2" t="n">
        <v>210</v>
      </c>
      <c r="B211" s="2" t="inlineStr">
        <is>
          <t>SNYSLNS</t>
        </is>
      </c>
      <c r="C211" s="2" t="inlineStr">
        <is>
          <t>SN Nước Yến Sannest Lọ Nhân Sâm</t>
        </is>
      </c>
      <c r="D211" s="3" t="n">
        <v>973</v>
      </c>
      <c r="E211" s="3" t="n">
        <v>100</v>
      </c>
      <c r="F211" s="3" t="n">
        <v>0</v>
      </c>
      <c r="G211" s="3" t="n">
        <v>0</v>
      </c>
      <c r="H211" s="3" t="n">
        <v>130</v>
      </c>
      <c r="I211" s="3" t="n">
        <v>4813310.618500483</v>
      </c>
      <c r="J211" s="3" t="n">
        <v>0</v>
      </c>
      <c r="K211" s="3" t="n">
        <v>0</v>
      </c>
      <c r="L211" s="3" t="n">
        <v>843</v>
      </c>
      <c r="M211" s="3" t="n">
        <v>100</v>
      </c>
    </row>
    <row r="212">
      <c r="A212" s="2" t="n">
        <v>211</v>
      </c>
      <c r="B212" s="2" t="inlineStr">
        <is>
          <t>SNYSLT</t>
        </is>
      </c>
      <c r="C212" s="2" t="inlineStr">
        <is>
          <t>SN Nước Yến Sannest Lon T</t>
        </is>
      </c>
      <c r="D212" s="3" t="n">
        <v>405396</v>
      </c>
      <c r="E212" s="3" t="n">
        <v>100</v>
      </c>
      <c r="F212" s="3" t="n">
        <v>0</v>
      </c>
      <c r="G212" s="3" t="n">
        <v>0</v>
      </c>
      <c r="H212" s="3" t="n">
        <v>162030</v>
      </c>
      <c r="I212" s="3" t="n">
        <v>1191471277.528951</v>
      </c>
      <c r="J212" s="3" t="n">
        <v>0</v>
      </c>
      <c r="K212" s="3" t="n">
        <v>0</v>
      </c>
      <c r="L212" s="3" t="n">
        <v>243366</v>
      </c>
      <c r="M212" s="3" t="n">
        <v>100</v>
      </c>
    </row>
    <row r="213">
      <c r="A213" s="2" t="n">
        <v>212</v>
      </c>
      <c r="B213" s="2" t="inlineStr">
        <is>
          <t>SNYSLT1</t>
        </is>
      </c>
      <c r="C213" s="2" t="inlineStr">
        <is>
          <t>SN Nước Yến Sannest Lọ T</t>
        </is>
      </c>
      <c r="D213" s="3" t="n">
        <v>62424</v>
      </c>
      <c r="E213" s="3" t="n">
        <v>100</v>
      </c>
      <c r="F213" s="3" t="n">
        <v>0</v>
      </c>
      <c r="G213" s="3" t="n">
        <v>0</v>
      </c>
      <c r="H213" s="3" t="n">
        <v>24863</v>
      </c>
      <c r="I213" s="3" t="n">
        <v>738724332.7640588</v>
      </c>
      <c r="J213" s="3" t="n">
        <v>0</v>
      </c>
      <c r="K213" s="3" t="n">
        <v>0</v>
      </c>
      <c r="L213" s="3" t="n">
        <v>37561</v>
      </c>
      <c r="M213" s="3" t="n">
        <v>100</v>
      </c>
    </row>
    <row r="214">
      <c r="A214" s="2" t="n">
        <v>213</v>
      </c>
      <c r="B214" s="2" t="inlineStr">
        <is>
          <t>SNYSSTE</t>
        </is>
      </c>
      <c r="C214" s="2" t="inlineStr">
        <is>
          <t>SN Nước Yến Sào Sannest Trẻ Em</t>
        </is>
      </c>
      <c r="D214" s="3" t="n">
        <v>28689</v>
      </c>
      <c r="E214" s="3" t="n">
        <v>100</v>
      </c>
      <c r="F214" s="3" t="n">
        <v>0</v>
      </c>
      <c r="G214" s="3" t="n">
        <v>0</v>
      </c>
      <c r="H214" s="3" t="n">
        <v>10006</v>
      </c>
      <c r="I214" s="3" t="n">
        <v>288148634.4794965</v>
      </c>
      <c r="J214" s="3" t="n">
        <v>0</v>
      </c>
      <c r="K214" s="3" t="n">
        <v>0</v>
      </c>
      <c r="L214" s="3" t="n">
        <v>18683</v>
      </c>
      <c r="M214" s="3" t="n">
        <v>100</v>
      </c>
    </row>
    <row r="215">
      <c r="A215" s="2" t="n">
        <v>214</v>
      </c>
      <c r="B215" s="2" t="inlineStr">
        <is>
          <t>SNYSSTELX</t>
        </is>
      </c>
      <c r="C215" s="2" t="inlineStr">
        <is>
          <t>SN Nước Yến Sào Sanest Trẻ Em lon x190ml</t>
        </is>
      </c>
      <c r="D215" s="3" t="n">
        <v>1170</v>
      </c>
      <c r="E215" s="3" t="n">
        <v>100</v>
      </c>
      <c r="F215" s="3" t="n">
        <v>0</v>
      </c>
      <c r="G215" s="3" t="n">
        <v>0</v>
      </c>
      <c r="H215" s="3" t="n">
        <v>20</v>
      </c>
      <c r="I215" s="3" t="n">
        <v>149930.2832733294</v>
      </c>
      <c r="J215" s="3" t="n">
        <v>0</v>
      </c>
      <c r="K215" s="3" t="n">
        <v>0</v>
      </c>
      <c r="L215" s="3" t="n">
        <v>1150</v>
      </c>
      <c r="M215" s="3" t="n">
        <v>100</v>
      </c>
    </row>
    <row r="216">
      <c r="A216" s="2" t="n">
        <v>215</v>
      </c>
      <c r="B216" s="2" t="inlineStr">
        <is>
          <t>SYH1</t>
        </is>
      </c>
      <c r="C216" s="2" t="inlineStr">
        <is>
          <t>SN yến hộp 100g</t>
        </is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0</v>
      </c>
      <c r="L216" s="3" t="n">
        <v>0</v>
      </c>
      <c r="M216" s="3" t="n">
        <v>0</v>
      </c>
    </row>
    <row r="217">
      <c r="A217" s="2" t="n">
        <v>216</v>
      </c>
      <c r="B217" s="2" t="inlineStr">
        <is>
          <t>VB2L1</t>
        </is>
      </c>
      <c r="C217" s="2" t="inlineStr">
        <is>
          <t>VS Bò 2  lát hộp 170g</t>
        </is>
      </c>
      <c r="D217" s="3" t="n">
        <v>72</v>
      </c>
      <c r="E217" s="3" t="n">
        <v>100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0</v>
      </c>
      <c r="L217" s="3" t="n">
        <v>72</v>
      </c>
      <c r="M217" s="3" t="n">
        <v>100</v>
      </c>
    </row>
    <row r="218">
      <c r="A218" s="2" t="n">
        <v>217</v>
      </c>
      <c r="B218" s="2" t="inlineStr">
        <is>
          <t>VB 2L3BM1</t>
        </is>
      </c>
      <c r="C218" s="2" t="inlineStr">
        <is>
          <t>VS Bò 2 lát 3B.Mai 150g</t>
        </is>
      </c>
      <c r="D218" s="3" t="n">
        <v>5568</v>
      </c>
      <c r="E218" s="3" t="n">
        <v>100</v>
      </c>
      <c r="F218" s="3" t="n">
        <v>0</v>
      </c>
      <c r="G218" s="3" t="n">
        <v>0</v>
      </c>
      <c r="H218" s="3" t="n">
        <v>4650</v>
      </c>
      <c r="I218" s="3" t="n">
        <v>48887328.64659323</v>
      </c>
      <c r="J218" s="3" t="n">
        <v>0</v>
      </c>
      <c r="K218" s="3" t="n">
        <v>0</v>
      </c>
      <c r="L218" s="3" t="n">
        <v>918</v>
      </c>
      <c r="M218" s="3" t="n">
        <v>100</v>
      </c>
    </row>
    <row r="219">
      <c r="A219" s="2" t="n">
        <v>218</v>
      </c>
      <c r="B219" s="2" t="inlineStr">
        <is>
          <t>VBH1</t>
        </is>
      </c>
      <c r="C219" s="2" t="inlineStr">
        <is>
          <t>VS Bò Hầm 150g</t>
        </is>
      </c>
      <c r="D219" s="3" t="n">
        <v>11365</v>
      </c>
      <c r="E219" s="3" t="n">
        <v>100</v>
      </c>
      <c r="F219" s="3" t="n">
        <v>0</v>
      </c>
      <c r="G219" s="3" t="n">
        <v>0</v>
      </c>
      <c r="H219" s="3" t="n">
        <v>4908</v>
      </c>
      <c r="I219" s="3" t="n">
        <v>145825484.6641998</v>
      </c>
      <c r="J219" s="3" t="n">
        <v>0</v>
      </c>
      <c r="K219" s="3" t="n">
        <v>0</v>
      </c>
      <c r="L219" s="3" t="n">
        <v>6457</v>
      </c>
      <c r="M219" s="3" t="n">
        <v>100</v>
      </c>
    </row>
    <row r="220">
      <c r="A220" s="2" t="n">
        <v>219</v>
      </c>
      <c r="B220" s="2" t="inlineStr">
        <is>
          <t>VBH3</t>
        </is>
      </c>
      <c r="C220" s="2" t="inlineStr">
        <is>
          <t>VS Bò Hầm 397g</t>
        </is>
      </c>
      <c r="D220" s="3" t="n">
        <v>820</v>
      </c>
      <c r="E220" s="3" t="n">
        <v>100</v>
      </c>
      <c r="F220" s="3" t="n">
        <v>0</v>
      </c>
      <c r="G220" s="3" t="n">
        <v>0</v>
      </c>
      <c r="H220" s="3" t="n">
        <v>630</v>
      </c>
      <c r="I220" s="3" t="n">
        <v>38876739.61096545</v>
      </c>
      <c r="J220" s="3" t="n">
        <v>0</v>
      </c>
      <c r="K220" s="3" t="n">
        <v>0</v>
      </c>
      <c r="L220" s="3" t="n">
        <v>190</v>
      </c>
      <c r="M220" s="3" t="n">
        <v>100</v>
      </c>
    </row>
    <row r="221">
      <c r="A221" s="2" t="n">
        <v>220</v>
      </c>
      <c r="B221" s="2" t="inlineStr">
        <is>
          <t>VCGAH2</t>
        </is>
      </c>
      <c r="C221" s="2" t="inlineStr">
        <is>
          <t>VS Chả Giò ALN Hũ 250g</t>
        </is>
      </c>
      <c r="D221" s="3" t="n">
        <v>184</v>
      </c>
      <c r="E221" s="3" t="n">
        <v>100</v>
      </c>
      <c r="F221" s="3" t="n">
        <v>0</v>
      </c>
      <c r="G221" s="3" t="n">
        <v>0</v>
      </c>
      <c r="H221" s="3" t="n">
        <v>20</v>
      </c>
      <c r="I221" s="3" t="n">
        <v>1078766.672332492</v>
      </c>
      <c r="J221" s="3" t="n">
        <v>0</v>
      </c>
      <c r="K221" s="3" t="n">
        <v>0</v>
      </c>
      <c r="L221" s="3" t="n">
        <v>164</v>
      </c>
      <c r="M221" s="3" t="n">
        <v>100</v>
      </c>
    </row>
    <row r="222">
      <c r="A222" s="2" t="n">
        <v>221</v>
      </c>
      <c r="B222" s="2" t="inlineStr">
        <is>
          <t>VCGĂLR1K</t>
        </is>
      </c>
      <c r="C222" s="2" t="inlineStr">
        <is>
          <t>VS chả giò ăn liền rời 1 kg</t>
        </is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0</v>
      </c>
      <c r="L222" s="3" t="n">
        <v>0</v>
      </c>
      <c r="M222" s="3" t="n">
        <v>0</v>
      </c>
    </row>
    <row r="223">
      <c r="A223" s="2" t="n">
        <v>222</v>
      </c>
      <c r="B223" s="2" t="inlineStr">
        <is>
          <t>VCNXD1</t>
        </is>
      </c>
      <c r="C223" s="2" t="inlineStr">
        <is>
          <t>VS Cá Ngừ xốt dầu hộp 170g</t>
        </is>
      </c>
      <c r="D223" s="3" t="n">
        <v>1006</v>
      </c>
      <c r="E223" s="3" t="n">
        <v>100</v>
      </c>
      <c r="F223" s="3" t="n">
        <v>0</v>
      </c>
      <c r="G223" s="3" t="n">
        <v>0</v>
      </c>
      <c r="H223" s="3" t="n">
        <v>646</v>
      </c>
      <c r="I223" s="3" t="n">
        <v>19784397.92876903</v>
      </c>
      <c r="J223" s="3" t="n">
        <v>0</v>
      </c>
      <c r="K223" s="3" t="n">
        <v>0</v>
      </c>
      <c r="L223" s="3" t="n">
        <v>360</v>
      </c>
      <c r="M223" s="3" t="n">
        <v>100</v>
      </c>
    </row>
    <row r="224">
      <c r="A224" s="2" t="n">
        <v>223</v>
      </c>
      <c r="B224" s="2" t="inlineStr">
        <is>
          <t>VCSC1</t>
        </is>
      </c>
      <c r="C224" s="2" t="inlineStr">
        <is>
          <t>VS Cá xốt cà hộp 170g</t>
        </is>
      </c>
      <c r="D224" s="3" t="n">
        <v>2664</v>
      </c>
      <c r="E224" s="3" t="n">
        <v>100</v>
      </c>
      <c r="F224" s="3" t="n">
        <v>0</v>
      </c>
      <c r="G224" s="3" t="n">
        <v>0</v>
      </c>
      <c r="H224" s="3" t="n">
        <v>30</v>
      </c>
      <c r="I224" s="3" t="n">
        <v>287975.8489701144</v>
      </c>
      <c r="J224" s="3" t="n">
        <v>0</v>
      </c>
      <c r="K224" s="3" t="n">
        <v>0</v>
      </c>
      <c r="L224" s="3" t="n">
        <v>2634</v>
      </c>
      <c r="M224" s="3" t="n">
        <v>100</v>
      </c>
    </row>
    <row r="225">
      <c r="A225" s="2" t="n">
        <v>224</v>
      </c>
      <c r="B225" s="2" t="inlineStr">
        <is>
          <t>VCVG2</t>
        </is>
      </c>
      <c r="C225" s="2" t="inlineStr">
        <is>
          <t>VS ĐL Cá viên gói 200g</t>
        </is>
      </c>
      <c r="D225" s="3" t="n">
        <v>1465</v>
      </c>
      <c r="E225" s="3" t="n">
        <v>100</v>
      </c>
      <c r="F225" s="3" t="n">
        <v>0</v>
      </c>
      <c r="G225" s="3" t="n">
        <v>0</v>
      </c>
      <c r="H225" s="3" t="n">
        <v>250</v>
      </c>
      <c r="I225" s="3" t="n">
        <v>3542560.046854582</v>
      </c>
      <c r="J225" s="3" t="n">
        <v>0</v>
      </c>
      <c r="K225" s="3" t="n">
        <v>0</v>
      </c>
      <c r="L225" s="3" t="n">
        <v>1215</v>
      </c>
      <c r="M225" s="3" t="n">
        <v>100</v>
      </c>
    </row>
    <row r="226">
      <c r="A226" s="2" t="n">
        <v>225</v>
      </c>
      <c r="B226" s="2" t="inlineStr">
        <is>
          <t>VCXCMV1(</t>
        </is>
      </c>
      <c r="C226" s="2" t="inlineStr">
        <is>
          <t>VS Cá xốt cà mai vàng hộp 150g</t>
        </is>
      </c>
      <c r="D226" s="3" t="n">
        <v>13</v>
      </c>
      <c r="E226" s="3" t="n">
        <v>100</v>
      </c>
      <c r="F226" s="3" t="n">
        <v>432</v>
      </c>
      <c r="G226" s="3" t="n">
        <v>4224615.995180318</v>
      </c>
      <c r="H226" s="3" t="n">
        <v>240</v>
      </c>
      <c r="I226" s="3" t="n">
        <v>2303806.791760915</v>
      </c>
      <c r="J226" s="3" t="n">
        <v>17602.56664658466</v>
      </c>
      <c r="K226" s="3" t="n">
        <v>4224615.995180318</v>
      </c>
      <c r="L226" s="3" t="n">
        <v>205</v>
      </c>
      <c r="M226" s="3" t="n">
        <v>100</v>
      </c>
    </row>
    <row r="227">
      <c r="A227" s="2" t="n">
        <v>226</v>
      </c>
      <c r="B227" s="2" t="inlineStr">
        <is>
          <t>VĐCLBỚX8</t>
        </is>
      </c>
      <c r="C227" s="2" t="inlineStr">
        <is>
          <t>VS ĐL Chả lụa bì ớt xiêm 80g</t>
        </is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0</v>
      </c>
      <c r="L227" s="3" t="n">
        <v>0</v>
      </c>
      <c r="M227" s="3" t="n">
        <v>0</v>
      </c>
    </row>
    <row r="228">
      <c r="A228" s="2" t="n">
        <v>227</v>
      </c>
      <c r="B228" s="2" t="inlineStr">
        <is>
          <t>VĐCLQ8</t>
        </is>
      </c>
      <c r="C228" s="2" t="inlineStr">
        <is>
          <t>VS ĐL Chả lụa que 80g</t>
        </is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0</v>
      </c>
      <c r="L228" s="3" t="n">
        <v>0</v>
      </c>
      <c r="M228" s="3" t="n">
        <v>0</v>
      </c>
    </row>
    <row r="229">
      <c r="A229" s="2" t="n">
        <v>228</v>
      </c>
      <c r="B229" s="2" t="inlineStr">
        <is>
          <t>VĐCVỚXXG5</t>
        </is>
      </c>
      <c r="C229" s="2" t="inlineStr">
        <is>
          <t>VS ĐL Cá Viên ớt xiêm xanh gói 500g</t>
        </is>
      </c>
      <c r="D229" s="3" t="n">
        <v>90</v>
      </c>
      <c r="E229" s="3" t="n">
        <v>100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>
        <v>0</v>
      </c>
      <c r="L229" s="3" t="n">
        <v>90</v>
      </c>
      <c r="M229" s="3" t="n">
        <v>100</v>
      </c>
    </row>
    <row r="230">
      <c r="A230" s="2" t="n">
        <v>229</v>
      </c>
      <c r="B230" s="2" t="inlineStr">
        <is>
          <t>VH2L1</t>
        </is>
      </c>
      <c r="C230" s="2" t="inlineStr">
        <is>
          <t>VS Heo 2 lát hộp 150g</t>
        </is>
      </c>
      <c r="D230" s="3" t="n">
        <v>3820</v>
      </c>
      <c r="E230" s="3" t="n">
        <v>100</v>
      </c>
      <c r="F230" s="3" t="n">
        <v>0</v>
      </c>
      <c r="G230" s="3" t="n">
        <v>0</v>
      </c>
      <c r="H230" s="3" t="n">
        <v>2346</v>
      </c>
      <c r="I230" s="3" t="n">
        <v>46111789.98794793</v>
      </c>
      <c r="J230" s="3" t="n">
        <v>0</v>
      </c>
      <c r="K230" s="3" t="n">
        <v>0</v>
      </c>
      <c r="L230" s="3" t="n">
        <v>1474</v>
      </c>
      <c r="M230" s="3" t="n">
        <v>100</v>
      </c>
    </row>
    <row r="231">
      <c r="A231" s="2" t="n">
        <v>230</v>
      </c>
      <c r="B231" s="2" t="inlineStr">
        <is>
          <t>VH2L3BM1</t>
        </is>
      </c>
      <c r="C231" s="2" t="inlineStr">
        <is>
          <t>VS Heo 2 Lát 3 B.Mai 150g</t>
        </is>
      </c>
      <c r="D231" s="3" t="n">
        <v>39333</v>
      </c>
      <c r="E231" s="3" t="n">
        <v>100</v>
      </c>
      <c r="F231" s="3" t="n">
        <v>0</v>
      </c>
      <c r="G231" s="3" t="n">
        <v>0</v>
      </c>
      <c r="H231" s="3" t="n">
        <v>18586</v>
      </c>
      <c r="I231" s="3" t="n">
        <v>214092765.1583419</v>
      </c>
      <c r="J231" s="3" t="n">
        <v>0</v>
      </c>
      <c r="K231" s="3" t="n">
        <v>0</v>
      </c>
      <c r="L231" s="3" t="n">
        <v>20747</v>
      </c>
      <c r="M231" s="3" t="n">
        <v>100</v>
      </c>
    </row>
    <row r="232">
      <c r="A232" s="2" t="n">
        <v>231</v>
      </c>
      <c r="B232" s="2" t="inlineStr">
        <is>
          <t>VHH1</t>
        </is>
      </c>
      <c r="C232" s="2" t="inlineStr">
        <is>
          <t>VS Heo hầm 150g</t>
        </is>
      </c>
      <c r="D232" s="3" t="n">
        <v>14362</v>
      </c>
      <c r="E232" s="3" t="n">
        <v>100</v>
      </c>
      <c r="F232" s="3" t="n">
        <v>0</v>
      </c>
      <c r="G232" s="3" t="n">
        <v>0</v>
      </c>
      <c r="H232" s="3" t="n">
        <v>10742</v>
      </c>
      <c r="I232" s="3" t="n">
        <v>243546752.1491963</v>
      </c>
      <c r="J232" s="3" t="n">
        <v>0</v>
      </c>
      <c r="K232" s="3" t="n">
        <v>0</v>
      </c>
      <c r="L232" s="3" t="n">
        <v>3620</v>
      </c>
      <c r="M232" s="3" t="n">
        <v>100</v>
      </c>
    </row>
    <row r="233">
      <c r="A233" s="2" t="n">
        <v>232</v>
      </c>
      <c r="B233" s="2" t="inlineStr">
        <is>
          <t>VHH3</t>
        </is>
      </c>
      <c r="C233" s="2" t="inlineStr">
        <is>
          <t>VS Heo hầm 397g</t>
        </is>
      </c>
      <c r="D233" s="3" t="n">
        <v>2800</v>
      </c>
      <c r="E233" s="3" t="n">
        <v>100</v>
      </c>
      <c r="F233" s="3" t="n">
        <v>0</v>
      </c>
      <c r="G233" s="3" t="n">
        <v>0</v>
      </c>
      <c r="H233" s="3" t="n">
        <v>2203</v>
      </c>
      <c r="I233" s="3" t="n">
        <v>88797371.31411566</v>
      </c>
      <c r="J233" s="3" t="n">
        <v>0</v>
      </c>
      <c r="K233" s="3" t="n">
        <v>0</v>
      </c>
      <c r="L233" s="3" t="n">
        <v>597</v>
      </c>
      <c r="M233" s="3" t="n">
        <v>100</v>
      </c>
    </row>
    <row r="234">
      <c r="A234" s="2" t="n">
        <v>233</v>
      </c>
      <c r="B234" s="2" t="inlineStr">
        <is>
          <t>VHH3BM1</t>
        </is>
      </c>
      <c r="C234" s="2" t="inlineStr">
        <is>
          <t>VS Heo hầm 3BM 150g</t>
        </is>
      </c>
      <c r="D234" s="3" t="n">
        <v>160</v>
      </c>
      <c r="E234" s="3" t="n">
        <v>100</v>
      </c>
      <c r="F234" s="3" t="n">
        <v>0</v>
      </c>
      <c r="G234" s="3" t="n">
        <v>0</v>
      </c>
      <c r="H234" s="3" t="n">
        <v>160</v>
      </c>
      <c r="I234" s="3" t="n">
        <v>2047828.259343036</v>
      </c>
      <c r="J234" s="3" t="n">
        <v>0</v>
      </c>
      <c r="K234" s="3" t="n">
        <v>0</v>
      </c>
      <c r="L234" s="3" t="n">
        <v>0</v>
      </c>
      <c r="M234" s="3" t="n">
        <v>100</v>
      </c>
    </row>
    <row r="235">
      <c r="A235" s="2" t="n">
        <v>234</v>
      </c>
      <c r="B235" s="2" t="inlineStr">
        <is>
          <t>VLXMG2</t>
        </is>
      </c>
      <c r="C235" s="2" t="inlineStr">
        <is>
          <t>VS Lạp Xưởng MQL Gói 200g</t>
        </is>
      </c>
      <c r="D235" s="3" t="n">
        <v>123</v>
      </c>
      <c r="E235" s="3" t="n">
        <v>100</v>
      </c>
      <c r="F235" s="3" t="n">
        <v>750</v>
      </c>
      <c r="G235" s="3" t="n">
        <v>125148696.4800154</v>
      </c>
      <c r="H235" s="3" t="n">
        <v>15</v>
      </c>
      <c r="I235" s="3" t="n">
        <v>2530073.530237434</v>
      </c>
      <c r="J235" s="3" t="n">
        <v>1873058.089027464</v>
      </c>
      <c r="K235" s="3" t="n">
        <v>28095871.33541197</v>
      </c>
      <c r="L235" s="3" t="n">
        <v>858</v>
      </c>
      <c r="M235" s="3" t="n">
        <v>97052925.14460343</v>
      </c>
    </row>
    <row r="236">
      <c r="A236" s="2" t="n">
        <v>235</v>
      </c>
      <c r="B236" s="2" t="inlineStr">
        <is>
          <t>VLXMH5</t>
        </is>
      </c>
      <c r="C236" s="2" t="inlineStr">
        <is>
          <t>VS Lạp Xưởng MQL Hộp 500gr</t>
        </is>
      </c>
      <c r="D236" s="3" t="n">
        <v>90</v>
      </c>
      <c r="E236" s="3" t="n">
        <v>100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0</v>
      </c>
      <c r="L236" s="3" t="n">
        <v>90</v>
      </c>
      <c r="M236" s="3" t="n">
        <v>100</v>
      </c>
    </row>
    <row r="237">
      <c r="A237" s="2" t="n">
        <v>236</v>
      </c>
      <c r="B237" s="2" t="inlineStr">
        <is>
          <t>VLXTG2</t>
        </is>
      </c>
      <c r="C237" s="2" t="inlineStr">
        <is>
          <t>VS Lạp Xưởng Tôm Gói 200g</t>
        </is>
      </c>
      <c r="D237" s="3" t="n">
        <v>0</v>
      </c>
      <c r="E237" s="3" t="n">
        <v>100</v>
      </c>
      <c r="F237" s="3" t="n">
        <v>50</v>
      </c>
      <c r="G237" s="3" t="n">
        <v>11015139.70714538</v>
      </c>
      <c r="H237" s="3" t="n">
        <v>0</v>
      </c>
      <c r="I237" s="3" t="n">
        <v>0</v>
      </c>
      <c r="J237" s="3" t="n">
        <v>0</v>
      </c>
      <c r="K237" s="3" t="n">
        <v>0</v>
      </c>
      <c r="L237" s="3" t="n">
        <v>50</v>
      </c>
      <c r="M237" s="3" t="n">
        <v>11015239.70714538</v>
      </c>
    </row>
    <row r="238">
      <c r="A238" s="2" t="n">
        <v>237</v>
      </c>
      <c r="B238" s="2" t="inlineStr">
        <is>
          <t>VLXTH5</t>
        </is>
      </c>
      <c r="C238" s="2" t="inlineStr">
        <is>
          <t>VS Lạp Xưởng Tôm Hộp 500g</t>
        </is>
      </c>
      <c r="D238" s="3" t="n">
        <v>30</v>
      </c>
      <c r="E238" s="3" t="n">
        <v>100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 t="n">
        <v>30</v>
      </c>
      <c r="M238" s="3" t="n">
        <v>100</v>
      </c>
    </row>
    <row r="239">
      <c r="A239" s="2" t="n">
        <v>238</v>
      </c>
      <c r="B239" s="2" t="inlineStr">
        <is>
          <t>VMCTVM2</t>
        </is>
      </c>
      <c r="C239" s="2" t="inlineStr">
        <is>
          <t>VS Mắm chưng trứng vịt muối 200g</t>
        </is>
      </c>
      <c r="D239" s="3" t="n">
        <v>72</v>
      </c>
      <c r="E239" s="3" t="n">
        <v>100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72</v>
      </c>
      <c r="M239" s="3" t="n">
        <v>100</v>
      </c>
    </row>
    <row r="240">
      <c r="A240" s="2" t="n">
        <v>239</v>
      </c>
      <c r="B240" s="2" t="inlineStr">
        <is>
          <t>VMCVMH1</t>
        </is>
      </c>
      <c r="C240" s="2" t="inlineStr">
        <is>
          <t>VS Mắm chưng vịt muối hộp 150g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 t="n">
        <v>0</v>
      </c>
      <c r="M240" s="3" t="n">
        <v>0</v>
      </c>
    </row>
    <row r="241">
      <c r="A241" s="2" t="n">
        <v>240</v>
      </c>
      <c r="B241" s="2" t="inlineStr">
        <is>
          <t>VNXHH8</t>
        </is>
      </c>
      <c r="C241" s="2" t="inlineStr">
        <is>
          <t>VS Nước xương hầm hộp 820ml</t>
        </is>
      </c>
      <c r="D241" s="3" t="n">
        <v>144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 t="n">
        <v>144</v>
      </c>
      <c r="M241" s="3" t="n">
        <v>0</v>
      </c>
    </row>
    <row r="242">
      <c r="A242" s="2" t="n">
        <v>241</v>
      </c>
      <c r="B242" s="2" t="inlineStr">
        <is>
          <t>VPGH1</t>
        </is>
      </c>
      <c r="C242" s="2" t="inlineStr">
        <is>
          <t>VS Patê Gan Heo 170g</t>
        </is>
      </c>
      <c r="D242" s="3" t="n">
        <v>5834</v>
      </c>
      <c r="E242" s="3" t="n">
        <v>100</v>
      </c>
      <c r="F242" s="3" t="n">
        <v>0</v>
      </c>
      <c r="G242" s="3" t="n">
        <v>0</v>
      </c>
      <c r="H242" s="3" t="n">
        <v>1904</v>
      </c>
      <c r="I242" s="3" t="n">
        <v>34290884.20269913</v>
      </c>
      <c r="J242" s="3" t="n">
        <v>0</v>
      </c>
      <c r="K242" s="3" t="n">
        <v>0</v>
      </c>
      <c r="L242" s="3" t="n">
        <v>3930</v>
      </c>
      <c r="M242" s="3" t="n">
        <v>100</v>
      </c>
    </row>
    <row r="243">
      <c r="A243" s="2" t="n">
        <v>242</v>
      </c>
      <c r="B243" s="2" t="inlineStr">
        <is>
          <t>VPTH1</t>
        </is>
      </c>
      <c r="C243" s="2" t="inlineStr">
        <is>
          <t>VS Patê Thịt Heo 170g</t>
        </is>
      </c>
      <c r="D243" s="3" t="n">
        <v>1066</v>
      </c>
      <c r="E243" s="3" t="n">
        <v>100</v>
      </c>
      <c r="F243" s="3" t="n">
        <v>0</v>
      </c>
      <c r="G243" s="3" t="n">
        <v>0</v>
      </c>
      <c r="H243" s="3" t="n">
        <v>174</v>
      </c>
      <c r="I243" s="3" t="n">
        <v>3849551.443947167</v>
      </c>
      <c r="J243" s="3" t="n">
        <v>0</v>
      </c>
      <c r="K243" s="3" t="n">
        <v>0</v>
      </c>
      <c r="L243" s="3" t="n">
        <v>892</v>
      </c>
      <c r="M243" s="3" t="n">
        <v>100</v>
      </c>
    </row>
    <row r="244">
      <c r="A244" s="2" t="n">
        <v>243</v>
      </c>
      <c r="B244" s="2" t="inlineStr">
        <is>
          <t>VPTH3</t>
        </is>
      </c>
      <c r="C244" s="2" t="inlineStr">
        <is>
          <t>VS Patê Thịt Heo 397g</t>
        </is>
      </c>
      <c r="D244" s="3" t="n">
        <v>337</v>
      </c>
      <c r="E244" s="3" t="n">
        <v>100</v>
      </c>
      <c r="F244" s="3" t="n">
        <v>0</v>
      </c>
      <c r="G244" s="3" t="n">
        <v>0</v>
      </c>
      <c r="H244" s="3" t="n">
        <v>90</v>
      </c>
      <c r="I244" s="3" t="n">
        <v>3669635.104019172</v>
      </c>
      <c r="J244" s="3" t="n">
        <v>0</v>
      </c>
      <c r="K244" s="3" t="n">
        <v>0</v>
      </c>
      <c r="L244" s="3" t="n">
        <v>247</v>
      </c>
      <c r="M244" s="3" t="n">
        <v>100</v>
      </c>
    </row>
    <row r="245">
      <c r="A245" s="2" t="n">
        <v>244</v>
      </c>
      <c r="B245" s="2" t="inlineStr">
        <is>
          <t>VSNĐH1</t>
        </is>
      </c>
      <c r="C245" s="2" t="inlineStr">
        <is>
          <t>VS Sườn nấu đậu hộp 170g</t>
        </is>
      </c>
      <c r="D245" s="3" t="n">
        <v>412</v>
      </c>
      <c r="E245" s="3" t="n">
        <v>100</v>
      </c>
      <c r="F245" s="3" t="n">
        <v>0</v>
      </c>
      <c r="G245" s="3" t="n">
        <v>0</v>
      </c>
      <c r="H245" s="3" t="n">
        <v>180</v>
      </c>
      <c r="I245" s="3" t="n">
        <v>3537989.001632834</v>
      </c>
      <c r="J245" s="3" t="n">
        <v>0</v>
      </c>
      <c r="K245" s="3" t="n">
        <v>0</v>
      </c>
      <c r="L245" s="3" t="n">
        <v>232</v>
      </c>
      <c r="M245" s="3" t="n">
        <v>100</v>
      </c>
    </row>
    <row r="246">
      <c r="A246" s="2" t="n">
        <v>245</v>
      </c>
      <c r="B246" s="2" t="inlineStr">
        <is>
          <t>VXB1</t>
        </is>
      </c>
      <c r="C246" s="2" t="inlineStr">
        <is>
          <t>VS XXTT Bò 18g T-3.6Kg</t>
        </is>
      </c>
      <c r="D246" s="3" t="n">
        <v>904.8000000000004</v>
      </c>
      <c r="E246" s="3" t="n">
        <v>100</v>
      </c>
      <c r="F246" s="3" t="n">
        <v>0</v>
      </c>
      <c r="G246" s="3" t="n">
        <v>0</v>
      </c>
      <c r="H246" s="3" t="n">
        <v>460.8</v>
      </c>
      <c r="I246" s="3" t="n">
        <v>38251091.50937437</v>
      </c>
      <c r="J246" s="3" t="n">
        <v>0</v>
      </c>
      <c r="K246" s="3" t="n">
        <v>0</v>
      </c>
      <c r="L246" s="3" t="n">
        <v>444.0000000000004</v>
      </c>
      <c r="M246" s="3" t="n">
        <v>100</v>
      </c>
    </row>
    <row r="247">
      <c r="A247" s="2" t="n">
        <v>246</v>
      </c>
      <c r="B247" s="2" t="inlineStr">
        <is>
          <t>VXB4</t>
        </is>
      </c>
      <c r="C247" s="2" t="inlineStr">
        <is>
          <t>VS XXTT Bò 40g- cây 40g</t>
        </is>
      </c>
      <c r="D247" s="3" t="n">
        <v>123</v>
      </c>
      <c r="E247" s="3" t="n">
        <v>100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0</v>
      </c>
      <c r="L247" s="3" t="n">
        <v>123</v>
      </c>
      <c r="M247" s="3" t="n">
        <v>100</v>
      </c>
    </row>
    <row r="248">
      <c r="A248" s="2" t="n">
        <v>247</v>
      </c>
      <c r="B248" s="2" t="inlineStr">
        <is>
          <t>VXBB1N9</t>
        </is>
      </c>
      <c r="C248" s="2" t="inlineStr">
        <is>
          <t>VS XXTT Boom Boom 18g-Ca nhựa 900g</t>
        </is>
      </c>
      <c r="D248" s="3" t="n">
        <v>2353</v>
      </c>
      <c r="E248" s="3" t="n">
        <v>100</v>
      </c>
      <c r="F248" s="3" t="n">
        <v>0</v>
      </c>
      <c r="G248" s="3" t="n">
        <v>0</v>
      </c>
      <c r="H248" s="3" t="n">
        <v>2090</v>
      </c>
      <c r="I248" s="3" t="n">
        <v>126105995.5775796</v>
      </c>
      <c r="J248" s="3" t="n">
        <v>0</v>
      </c>
      <c r="K248" s="3" t="n">
        <v>0</v>
      </c>
      <c r="L248" s="3" t="n">
        <v>263</v>
      </c>
      <c r="M248" s="3" t="n">
        <v>100</v>
      </c>
    </row>
    <row r="249">
      <c r="A249" s="2" t="n">
        <v>248</v>
      </c>
      <c r="B249" s="2" t="inlineStr">
        <is>
          <t>VXBB 2</t>
        </is>
      </c>
      <c r="C249" s="2" t="inlineStr">
        <is>
          <t>VS XXTT Boom Boom 23g</t>
        </is>
      </c>
      <c r="D249" s="3" t="n">
        <v>40354.39999999999</v>
      </c>
      <c r="E249" s="3" t="n">
        <v>100</v>
      </c>
      <c r="F249" s="3" t="n">
        <v>0</v>
      </c>
      <c r="G249" s="3" t="n">
        <v>0</v>
      </c>
      <c r="H249" s="3" t="n">
        <v>21548.1</v>
      </c>
      <c r="I249" s="3" t="n">
        <v>1175703642.620968</v>
      </c>
      <c r="J249" s="3" t="n">
        <v>0</v>
      </c>
      <c r="K249" s="3" t="n">
        <v>0</v>
      </c>
      <c r="L249" s="3" t="n">
        <v>18806.3</v>
      </c>
      <c r="M249" s="3" t="n">
        <v>100</v>
      </c>
    </row>
    <row r="250">
      <c r="A250" s="2" t="n">
        <v>249</v>
      </c>
      <c r="B250" s="2" t="inlineStr">
        <is>
          <t>VXBB 2H1K</t>
        </is>
      </c>
      <c r="C250" s="2" t="inlineStr">
        <is>
          <t>VS XXTT Boom Boom 23g( Hũ 1,15 Kg)</t>
        </is>
      </c>
      <c r="D250" s="3" t="n">
        <v>617</v>
      </c>
      <c r="E250" s="3" t="n">
        <v>100</v>
      </c>
      <c r="F250" s="3" t="n">
        <v>0</v>
      </c>
      <c r="G250" s="3" t="n">
        <v>0</v>
      </c>
      <c r="H250" s="3" t="n">
        <v>298</v>
      </c>
      <c r="I250" s="3" t="n">
        <v>19342834.96034819</v>
      </c>
      <c r="J250" s="3" t="n">
        <v>0</v>
      </c>
      <c r="K250" s="3" t="n">
        <v>0</v>
      </c>
      <c r="L250" s="3" t="n">
        <v>319</v>
      </c>
      <c r="M250" s="3" t="n">
        <v>100</v>
      </c>
    </row>
    <row r="251">
      <c r="A251" s="2" t="n">
        <v>250</v>
      </c>
      <c r="B251" s="2" t="inlineStr">
        <is>
          <t>VXBB2H1K</t>
        </is>
      </c>
      <c r="C251" s="2" t="inlineStr">
        <is>
          <t>VS XXTT Boom Boom 20g( Hũ 1 Kg)</t>
        </is>
      </c>
      <c r="D251" s="3" t="n">
        <v>960</v>
      </c>
      <c r="E251" s="3" t="n">
        <v>100</v>
      </c>
      <c r="F251" s="3" t="n">
        <v>0</v>
      </c>
      <c r="G251" s="3" t="n">
        <v>0</v>
      </c>
      <c r="H251" s="3" t="n">
        <v>665</v>
      </c>
      <c r="I251" s="3" t="n">
        <v>38908736.92751767</v>
      </c>
      <c r="J251" s="3" t="n">
        <v>0</v>
      </c>
      <c r="K251" s="3" t="n">
        <v>0</v>
      </c>
      <c r="L251" s="3" t="n">
        <v>295</v>
      </c>
      <c r="M251" s="3" t="n">
        <v>100</v>
      </c>
    </row>
    <row r="252">
      <c r="A252" s="2" t="n">
        <v>251</v>
      </c>
      <c r="B252" s="2" t="inlineStr">
        <is>
          <t>VXBB3</t>
        </is>
      </c>
      <c r="C252" s="2" t="inlineStr">
        <is>
          <t>VS XXTT Boom Boom 38g</t>
        </is>
      </c>
      <c r="D252" s="3" t="n">
        <v>235</v>
      </c>
      <c r="E252" s="3" t="n">
        <v>100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0</v>
      </c>
      <c r="L252" s="3" t="n">
        <v>235</v>
      </c>
      <c r="M252" s="3" t="n">
        <v>100</v>
      </c>
    </row>
    <row r="253">
      <c r="A253" s="2" t="n">
        <v>252</v>
      </c>
      <c r="B253" s="2" t="inlineStr">
        <is>
          <t>VXBB3(2</t>
        </is>
      </c>
      <c r="C253" s="2" t="inlineStr">
        <is>
          <t>VS XXTT Boom Boom 38g (5+1)-gói 228gr</t>
        </is>
      </c>
      <c r="D253" s="3" t="n">
        <v>941.4400000000005</v>
      </c>
      <c r="E253" s="3" t="n">
        <v>100</v>
      </c>
      <c r="F253" s="3" t="n">
        <v>0</v>
      </c>
      <c r="G253" s="3" t="n">
        <v>0</v>
      </c>
      <c r="H253" s="3" t="n">
        <v>131.92</v>
      </c>
      <c r="I253" s="3" t="n">
        <v>7175846.199270415</v>
      </c>
      <c r="J253" s="3" t="n">
        <v>0</v>
      </c>
      <c r="K253" s="3" t="n">
        <v>0</v>
      </c>
      <c r="L253" s="3" t="n">
        <v>809.5200000000004</v>
      </c>
      <c r="M253" s="3" t="n">
        <v>100</v>
      </c>
    </row>
    <row r="254">
      <c r="A254" s="2" t="n">
        <v>253</v>
      </c>
      <c r="B254" s="2" t="inlineStr">
        <is>
          <t>VXBB3(25</t>
        </is>
      </c>
      <c r="C254" s="2" t="inlineStr">
        <is>
          <t>VS XXTT Boom Boom 35g (5+1)-gói 210g</t>
        </is>
      </c>
      <c r="D254" s="3" t="n">
        <v>864</v>
      </c>
      <c r="E254" s="3" t="n">
        <v>1240523.735065134</v>
      </c>
      <c r="F254" s="3" t="n">
        <v>0</v>
      </c>
      <c r="G254" s="3" t="n">
        <v>0</v>
      </c>
      <c r="H254" s="3" t="n">
        <v>452.4</v>
      </c>
      <c r="I254" s="3" t="n">
        <v>27090025.24397532</v>
      </c>
      <c r="J254" s="3" t="n">
        <v>2741.873861770852</v>
      </c>
      <c r="K254" s="3" t="n">
        <v>1240423.735065134</v>
      </c>
      <c r="L254" s="3" t="n">
        <v>411.6</v>
      </c>
      <c r="M254" s="3" t="n">
        <v>100</v>
      </c>
    </row>
    <row r="255">
      <c r="A255" s="2" t="n">
        <v>254</v>
      </c>
      <c r="B255" s="2" t="inlineStr">
        <is>
          <t>VXBC7</t>
        </is>
      </c>
      <c r="C255" s="2" t="inlineStr">
        <is>
          <t>VS XXTT Bò 70 - cây 70g</t>
        </is>
      </c>
      <c r="D255" s="3" t="n">
        <v>3159</v>
      </c>
      <c r="E255" s="3" t="n">
        <v>100</v>
      </c>
      <c r="F255" s="3" t="n">
        <v>0</v>
      </c>
      <c r="G255" s="3" t="n">
        <v>0</v>
      </c>
      <c r="H255" s="3" t="n">
        <v>2933</v>
      </c>
      <c r="I255" s="3" t="n">
        <v>252049261.945265</v>
      </c>
      <c r="J255" s="3" t="n">
        <v>0</v>
      </c>
      <c r="K255" s="3" t="n">
        <v>0</v>
      </c>
      <c r="L255" s="3" t="n">
        <v>226</v>
      </c>
      <c r="M255" s="3" t="n">
        <v>100</v>
      </c>
    </row>
    <row r="256">
      <c r="A256" s="2" t="n">
        <v>255</v>
      </c>
      <c r="B256" s="2" t="inlineStr">
        <is>
          <t>VXDB3</t>
        </is>
      </c>
      <c r="C256" s="2" t="inlineStr">
        <is>
          <t>VS XXTT Dinh dưỡng Bò 175g (DHA Bò 35g)</t>
        </is>
      </c>
      <c r="D256" s="3" t="n">
        <v>2052</v>
      </c>
      <c r="E256" s="3" t="n">
        <v>100</v>
      </c>
      <c r="F256" s="3" t="n">
        <v>0</v>
      </c>
      <c r="G256" s="3" t="n">
        <v>0</v>
      </c>
      <c r="H256" s="3" t="n">
        <v>1503.5</v>
      </c>
      <c r="I256" s="3" t="n">
        <v>128516993.3797905</v>
      </c>
      <c r="J256" s="3" t="n">
        <v>0</v>
      </c>
      <c r="K256" s="3" t="n">
        <v>0</v>
      </c>
      <c r="L256" s="3" t="n">
        <v>548.5</v>
      </c>
      <c r="M256" s="3" t="n">
        <v>100</v>
      </c>
    </row>
    <row r="257">
      <c r="A257" s="2" t="n">
        <v>256</v>
      </c>
      <c r="B257" s="2" t="inlineStr">
        <is>
          <t>VXDDG3</t>
        </is>
      </c>
      <c r="C257" s="2" t="inlineStr">
        <is>
          <t>VS XXTT Dinh dưỡng Golden 3</t>
        </is>
      </c>
      <c r="D257" s="3" t="n">
        <v>1328.732</v>
      </c>
      <c r="E257" s="3" t="n">
        <v>22170345.7465741</v>
      </c>
      <c r="F257" s="3" t="n">
        <v>426.096</v>
      </c>
      <c r="G257" s="3" t="n">
        <v>30611595.99854989</v>
      </c>
      <c r="H257" s="3" t="n">
        <v>680.12</v>
      </c>
      <c r="I257" s="3" t="n">
        <v>51607063.98517142</v>
      </c>
      <c r="J257" s="3" t="n">
        <v>77606.66021455624</v>
      </c>
      <c r="K257" s="3" t="n">
        <v>52781841.74512399</v>
      </c>
      <c r="L257" s="3" t="n">
        <v>1074.708</v>
      </c>
      <c r="M257" s="3" t="n">
        <v>100</v>
      </c>
    </row>
    <row r="258">
      <c r="A258" s="2" t="n">
        <v>257</v>
      </c>
      <c r="B258" s="2" t="inlineStr">
        <is>
          <t>VXDDT2</t>
        </is>
      </c>
      <c r="C258" s="2" t="inlineStr">
        <is>
          <t>VS XXTT Dzui Dzui Thùng 2.1Kg</t>
        </is>
      </c>
      <c r="D258" s="3" t="n">
        <v>224.5999999999999</v>
      </c>
      <c r="E258" s="3" t="n">
        <v>100</v>
      </c>
      <c r="F258" s="3" t="n">
        <v>52.5</v>
      </c>
      <c r="G258" s="3" t="n">
        <v>3544457.255883735</v>
      </c>
      <c r="H258" s="3" t="n">
        <v>33.1</v>
      </c>
      <c r="I258" s="3" t="n">
        <v>2193873.154177879</v>
      </c>
      <c r="J258" s="3" t="n">
        <v>107083.3007819859</v>
      </c>
      <c r="K258" s="3" t="n">
        <v>3544457.255883735</v>
      </c>
      <c r="L258" s="3" t="n">
        <v>243.9999999999999</v>
      </c>
      <c r="M258" s="3" t="n">
        <v>100</v>
      </c>
    </row>
    <row r="259">
      <c r="A259" s="2" t="n">
        <v>258</v>
      </c>
      <c r="B259" s="2" t="inlineStr">
        <is>
          <t>VXDH3</t>
        </is>
      </c>
      <c r="C259" s="2" t="inlineStr">
        <is>
          <t>VS XXTT Dinh dưỡng Heo 175g( DHA Heo 35g)</t>
        </is>
      </c>
      <c r="D259" s="3" t="n">
        <v>1697.5</v>
      </c>
      <c r="E259" s="3" t="n">
        <v>100</v>
      </c>
      <c r="F259" s="3" t="n">
        <v>0</v>
      </c>
      <c r="G259" s="3" t="n">
        <v>0</v>
      </c>
      <c r="H259" s="3" t="n">
        <v>819</v>
      </c>
      <c r="I259" s="3" t="n">
        <v>70006928.88463481</v>
      </c>
      <c r="J259" s="3" t="n">
        <v>0</v>
      </c>
      <c r="K259" s="3" t="n">
        <v>0</v>
      </c>
      <c r="L259" s="3" t="n">
        <v>878.5</v>
      </c>
      <c r="M259" s="3" t="n">
        <v>100</v>
      </c>
    </row>
    <row r="260">
      <c r="A260" s="2" t="n">
        <v>259</v>
      </c>
      <c r="B260" s="2" t="inlineStr">
        <is>
          <t>VXH1</t>
        </is>
      </c>
      <c r="C260" s="2" t="inlineStr">
        <is>
          <t>VS XXTT Heo 18g T-3.6Kg</t>
        </is>
      </c>
      <c r="D260" s="3" t="n">
        <v>432.4</v>
      </c>
      <c r="E260" s="3" t="n">
        <v>100</v>
      </c>
      <c r="F260" s="3" t="n">
        <v>0</v>
      </c>
      <c r="G260" s="3" t="n">
        <v>0</v>
      </c>
      <c r="H260" s="3" t="n">
        <v>392.4</v>
      </c>
      <c r="I260" s="3" t="n">
        <v>32573195.11345161</v>
      </c>
      <c r="J260" s="3" t="n">
        <v>0</v>
      </c>
      <c r="K260" s="3" t="n">
        <v>0</v>
      </c>
      <c r="L260" s="3" t="n">
        <v>40</v>
      </c>
      <c r="M260" s="3" t="n">
        <v>100</v>
      </c>
    </row>
    <row r="261">
      <c r="A261" s="2" t="n">
        <v>260</v>
      </c>
      <c r="B261" s="2" t="inlineStr">
        <is>
          <t>VXH4</t>
        </is>
      </c>
      <c r="C261" s="2" t="inlineStr">
        <is>
          <t>VS XXTT Heo cây 40g</t>
        </is>
      </c>
      <c r="D261" s="3" t="n">
        <v>52</v>
      </c>
      <c r="E261" s="3" t="n">
        <v>100</v>
      </c>
      <c r="F261" s="3" t="n">
        <v>0</v>
      </c>
      <c r="G261" s="3" t="n">
        <v>0</v>
      </c>
      <c r="H261" s="3" t="n">
        <v>52</v>
      </c>
      <c r="I261" s="3" t="n">
        <v>4259482.779433514</v>
      </c>
      <c r="J261" s="3" t="n">
        <v>0</v>
      </c>
      <c r="K261" s="3" t="n">
        <v>0</v>
      </c>
      <c r="L261" s="3" t="n">
        <v>0</v>
      </c>
      <c r="M261" s="3" t="n">
        <v>100</v>
      </c>
    </row>
    <row r="262">
      <c r="A262" s="2" t="n">
        <v>261</v>
      </c>
      <c r="B262" s="2" t="inlineStr">
        <is>
          <t>VXH7</t>
        </is>
      </c>
      <c r="C262" s="2" t="inlineStr">
        <is>
          <t>VS XXTT Heo 70 - cây 70g</t>
        </is>
      </c>
      <c r="D262" s="3" t="n">
        <v>1746</v>
      </c>
      <c r="E262" s="3" t="n">
        <v>100</v>
      </c>
      <c r="F262" s="3" t="n">
        <v>0</v>
      </c>
      <c r="G262" s="3" t="n">
        <v>0</v>
      </c>
      <c r="H262" s="3" t="n">
        <v>1617</v>
      </c>
      <c r="I262" s="3" t="n">
        <v>138957946.3230459</v>
      </c>
      <c r="J262" s="3" t="n">
        <v>0</v>
      </c>
      <c r="K262" s="3" t="n">
        <v>0</v>
      </c>
      <c r="L262" s="3" t="n">
        <v>129</v>
      </c>
      <c r="M262" s="3" t="n">
        <v>100</v>
      </c>
    </row>
    <row r="263">
      <c r="A263" s="2" t="n">
        <v>262</v>
      </c>
      <c r="B263" s="2" t="inlineStr">
        <is>
          <t>VXLKVBT56</t>
        </is>
      </c>
      <c r="C263" s="2" t="inlineStr">
        <is>
          <t>VS XXTT Lắc Kêu Vị Bơ Tỏi 56g</t>
        </is>
      </c>
      <c r="D263" s="3" t="n">
        <v>63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 t="n">
        <v>63</v>
      </c>
      <c r="M263" s="3" t="n">
        <v>0</v>
      </c>
    </row>
    <row r="264">
      <c r="A264" s="2" t="n">
        <v>263</v>
      </c>
      <c r="B264" s="2" t="inlineStr">
        <is>
          <t>VXLKVBT56LY</t>
        </is>
      </c>
      <c r="C264" s="2" t="inlineStr">
        <is>
          <t>VS XXTT Lắc Kêu Vị Bơ Tỏi 56g</t>
        </is>
      </c>
      <c r="D264" s="3" t="n">
        <v>5280</v>
      </c>
      <c r="E264" s="3" t="n">
        <v>0</v>
      </c>
      <c r="F264" s="3" t="n">
        <v>0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 t="n">
        <v>5280</v>
      </c>
      <c r="M264" s="3" t="n">
        <v>0</v>
      </c>
    </row>
    <row r="265">
      <c r="A265" s="2" t="n">
        <v>264</v>
      </c>
      <c r="B265" s="2" t="inlineStr">
        <is>
          <t>VXLKVP5</t>
        </is>
      </c>
      <c r="C265" s="2" t="inlineStr">
        <is>
          <t>VS XXTT Lắc Kêu Vị Phômai 56g</t>
        </is>
      </c>
      <c r="D265" s="3" t="n">
        <v>97</v>
      </c>
      <c r="E265" s="3" t="n">
        <v>0</v>
      </c>
      <c r="F265" s="3" t="n">
        <v>0</v>
      </c>
      <c r="G265" s="3" t="n">
        <v>0</v>
      </c>
      <c r="H265" s="3" t="n">
        <v>0</v>
      </c>
      <c r="I265" s="3" t="n">
        <v>0</v>
      </c>
      <c r="J265" s="3" t="n">
        <v>0</v>
      </c>
      <c r="K265" s="3" t="n">
        <v>0</v>
      </c>
      <c r="L265" s="3" t="n">
        <v>97</v>
      </c>
      <c r="M265" s="3" t="n">
        <v>0</v>
      </c>
    </row>
    <row r="266">
      <c r="A266" s="2" t="n">
        <v>265</v>
      </c>
      <c r="B266" s="2" t="inlineStr">
        <is>
          <t>VXLKVP5LY</t>
        </is>
      </c>
      <c r="C266" s="2" t="inlineStr">
        <is>
          <t>VS XXTT Lắc Kêu Vị Phômai 56g</t>
        </is>
      </c>
      <c r="D266" s="3" t="n">
        <v>8794</v>
      </c>
      <c r="E266" s="3" t="n">
        <v>100</v>
      </c>
      <c r="F266" s="3" t="n">
        <v>0</v>
      </c>
      <c r="G266" s="3" t="n">
        <v>0</v>
      </c>
      <c r="H266" s="3" t="n">
        <v>154</v>
      </c>
      <c r="I266" s="3" t="n">
        <v>48290350.14063296</v>
      </c>
      <c r="J266" s="3" t="n">
        <v>0</v>
      </c>
      <c r="K266" s="3" t="n">
        <v>0</v>
      </c>
      <c r="L266" s="3" t="n">
        <v>8640</v>
      </c>
      <c r="M266" s="3" t="n">
        <v>100</v>
      </c>
    </row>
    <row r="267">
      <c r="A267" s="2" t="n">
        <v>266</v>
      </c>
      <c r="B267" s="2" t="inlineStr">
        <is>
          <t>VXTĐXBly</t>
        </is>
      </c>
      <c r="C267" s="2" t="inlineStr">
        <is>
          <t>VS XXTT trộn đều xốt BBQ_62g</t>
        </is>
      </c>
      <c r="D267" s="3" t="n">
        <v>510</v>
      </c>
      <c r="E267" s="3" t="n">
        <v>100</v>
      </c>
      <c r="F267" s="3" t="n">
        <v>0</v>
      </c>
      <c r="G267" s="3" t="n">
        <v>0</v>
      </c>
      <c r="H267" s="3" t="n">
        <v>126</v>
      </c>
      <c r="I267" s="3" t="n">
        <v>0</v>
      </c>
      <c r="J267" s="3" t="n">
        <v>0</v>
      </c>
      <c r="K267" s="3" t="n">
        <v>0</v>
      </c>
      <c r="L267" s="3" t="n">
        <v>384</v>
      </c>
      <c r="M267" s="3" t="n">
        <v>100</v>
      </c>
    </row>
    <row r="268">
      <c r="A268" s="2" t="n">
        <v>267</v>
      </c>
      <c r="B268" s="2" t="inlineStr">
        <is>
          <t>VXTĐXCD62ly</t>
        </is>
      </c>
      <c r="C268" s="2" t="inlineStr">
        <is>
          <t>VS XXTT Trộn Đều Xốt Chanh Dây 62g</t>
        </is>
      </c>
      <c r="D268" s="3" t="n">
        <v>691</v>
      </c>
      <c r="E268" s="3" t="n">
        <v>100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 t="n">
        <v>691</v>
      </c>
      <c r="M268" s="3" t="n">
        <v>100</v>
      </c>
    </row>
    <row r="269">
      <c r="A269" s="2" t="n">
        <v>268</v>
      </c>
      <c r="B269" s="2" t="inlineStr">
        <is>
          <t>VXTĐXT6</t>
        </is>
      </c>
      <c r="C269" s="2" t="inlineStr">
        <is>
          <t>VS XXTT Lắc Kêu Trộn Đều Xốt Tamarind 62g</t>
        </is>
      </c>
      <c r="D269" s="3" t="n">
        <v>50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 t="n">
        <v>50</v>
      </c>
      <c r="M269" s="3" t="n">
        <v>0</v>
      </c>
    </row>
    <row r="270">
      <c r="A270" s="2" t="n">
        <v>269</v>
      </c>
      <c r="B270" s="2" t="inlineStr">
        <is>
          <t>VXTĐXT6LY</t>
        </is>
      </c>
      <c r="C270" s="2" t="inlineStr">
        <is>
          <t>VS XXTT Lắc Kêu Trộn Đều Xốt Tamarind 62g</t>
        </is>
      </c>
      <c r="D270" s="3" t="n">
        <v>7250</v>
      </c>
      <c r="E270" s="3" t="n">
        <v>137104.7452547672</v>
      </c>
      <c r="F270" s="3" t="n">
        <v>0</v>
      </c>
      <c r="G270" s="3" t="n">
        <v>0</v>
      </c>
      <c r="H270" s="3" t="n">
        <v>50</v>
      </c>
      <c r="I270" s="3" t="n">
        <v>15678685.11059512</v>
      </c>
      <c r="J270" s="3" t="n">
        <v>2740.094905095343</v>
      </c>
      <c r="K270" s="3" t="n">
        <v>137004.7452547672</v>
      </c>
      <c r="L270" s="3" t="n">
        <v>7200</v>
      </c>
      <c r="M270" s="3" t="n">
        <v>100</v>
      </c>
    </row>
    <row r="271">
      <c r="A271" s="2" t="n">
        <v>270</v>
      </c>
      <c r="B271" s="2" t="inlineStr">
        <is>
          <t>VXXFG5</t>
        </is>
      </c>
      <c r="C271" s="2" t="inlineStr">
        <is>
          <t>VS ĐL Xúc Xích Funny gói 500g</t>
        </is>
      </c>
      <c r="D271" s="3" t="n">
        <v>2153</v>
      </c>
      <c r="E271" s="3" t="n">
        <v>100</v>
      </c>
      <c r="F271" s="3" t="n">
        <v>0</v>
      </c>
      <c r="G271" s="3" t="n">
        <v>0</v>
      </c>
      <c r="H271" s="3" t="n">
        <v>1653</v>
      </c>
      <c r="I271" s="3" t="n">
        <v>54856108.07624713</v>
      </c>
      <c r="J271" s="3" t="n">
        <v>0</v>
      </c>
      <c r="K271" s="3" t="n">
        <v>0</v>
      </c>
      <c r="L271" s="3" t="n">
        <v>500</v>
      </c>
      <c r="M271" s="3" t="n">
        <v>100</v>
      </c>
    </row>
    <row r="272">
      <c r="A272" s="2" t="n">
        <v>271</v>
      </c>
      <c r="B272" s="2" t="inlineStr">
        <is>
          <t>VXXHG5</t>
        </is>
      </c>
      <c r="C272" s="2" t="inlineStr">
        <is>
          <t>VS ĐL Xúc Xích Happy gói 500g</t>
        </is>
      </c>
      <c r="D272" s="3" t="n">
        <v>184</v>
      </c>
      <c r="E272" s="3" t="n">
        <v>100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 t="n">
        <v>184</v>
      </c>
      <c r="M272" s="3" t="n">
        <v>100</v>
      </c>
    </row>
    <row r="273">
      <c r="A273" s="2" t="n">
        <v>272</v>
      </c>
      <c r="B273" s="2" t="inlineStr">
        <is>
          <t>B(PVBVD2(</t>
        </is>
      </c>
      <c r="C273" s="2" t="inlineStr">
        <is>
          <t>BEL (KM) PM vuông Belcube vị Dâu 26g (km)</t>
        </is>
      </c>
      <c r="D273" s="3" t="n">
        <v>1530</v>
      </c>
      <c r="E273" s="3" t="n">
        <v>4113142.357643016</v>
      </c>
      <c r="F273" s="3" t="n">
        <v>0</v>
      </c>
      <c r="G273" s="3" t="n">
        <v>0</v>
      </c>
      <c r="H273" s="3" t="n">
        <v>1500</v>
      </c>
      <c r="I273" s="3" t="n">
        <v>0</v>
      </c>
      <c r="J273" s="3" t="n">
        <v>0</v>
      </c>
      <c r="K273" s="3" t="n">
        <v>0</v>
      </c>
      <c r="L273" s="3" t="n">
        <v>30</v>
      </c>
      <c r="M273" s="3" t="n">
        <v>4113142.357643016</v>
      </c>
    </row>
    <row r="274">
      <c r="A274" s="2" t="n">
        <v>273</v>
      </c>
      <c r="B274" s="2" t="inlineStr">
        <is>
          <t>C(DDTSP2(</t>
        </is>
      </c>
      <c r="C274" s="2" t="inlineStr">
        <is>
          <t>CLM (KM) Dầu dấm trộn salad pet 270g (km)</t>
        </is>
      </c>
      <c r="D274" s="3" t="n">
        <v>180</v>
      </c>
      <c r="E274" s="3" t="n">
        <v>2528211.502497907</v>
      </c>
      <c r="F274" s="3" t="n">
        <v>0</v>
      </c>
      <c r="G274" s="3" t="n">
        <v>0</v>
      </c>
      <c r="H274" s="3" t="n">
        <v>180</v>
      </c>
      <c r="I274" s="3" t="n">
        <v>0</v>
      </c>
      <c r="J274" s="3" t="n">
        <v>0</v>
      </c>
      <c r="K274" s="3" t="n">
        <v>0</v>
      </c>
      <c r="L274" s="3" t="n">
        <v>0</v>
      </c>
      <c r="M274" s="3" t="n">
        <v>2528211.502497907</v>
      </c>
    </row>
    <row r="275">
      <c r="A275" s="2" t="n">
        <v>274</v>
      </c>
      <c r="B275" s="2" t="inlineStr">
        <is>
          <t>C(DHP3(</t>
        </is>
      </c>
      <c r="C275" s="2" t="inlineStr">
        <is>
          <t>CLM (KM) Dầu hào pet 350gr (km)</t>
        </is>
      </c>
      <c r="D275" s="3" t="n">
        <v>671</v>
      </c>
      <c r="E275" s="3" t="n">
        <v>6235523.814186811</v>
      </c>
      <c r="F275" s="3" t="n">
        <v>0</v>
      </c>
      <c r="G275" s="3" t="n">
        <v>0</v>
      </c>
      <c r="H275" s="3" t="n">
        <v>670</v>
      </c>
      <c r="I275" s="3" t="n">
        <v>0</v>
      </c>
      <c r="J275" s="3" t="n">
        <v>0</v>
      </c>
      <c r="K275" s="3" t="n">
        <v>0</v>
      </c>
      <c r="L275" s="3" t="n">
        <v>1</v>
      </c>
      <c r="M275" s="3" t="n">
        <v>6235523.814186811</v>
      </c>
    </row>
    <row r="276">
      <c r="A276" s="2" t="n">
        <v>275</v>
      </c>
      <c r="B276" s="2" t="inlineStr">
        <is>
          <t>C(DHP8(</t>
        </is>
      </c>
      <c r="C276" s="2" t="inlineStr">
        <is>
          <t>CLM (KM) Dầu hào pet 820g (km)</t>
        </is>
      </c>
      <c r="D276" s="3" t="n">
        <v>5</v>
      </c>
      <c r="E276" s="3" t="n">
        <v>1036511.87412604</v>
      </c>
      <c r="F276" s="3" t="n">
        <v>0</v>
      </c>
      <c r="G276" s="3" t="n">
        <v>0</v>
      </c>
      <c r="H276" s="3" t="n">
        <v>0</v>
      </c>
      <c r="I276" s="3" t="n">
        <v>0</v>
      </c>
      <c r="J276" s="3" t="n">
        <v>0</v>
      </c>
      <c r="K276" s="3" t="n">
        <v>0</v>
      </c>
      <c r="L276" s="3" t="n">
        <v>5</v>
      </c>
      <c r="M276" s="3" t="n">
        <v>1036511.87412604</v>
      </c>
    </row>
    <row r="277">
      <c r="A277" s="2" t="n">
        <v>276</v>
      </c>
      <c r="B277" s="2" t="inlineStr">
        <is>
          <t>CKSƯTN6</t>
        </is>
      </c>
      <c r="C277" s="2" t="inlineStr">
        <is>
          <t>CLM (KM) Xốt ướp thịt nướng TT 600g (km)</t>
        </is>
      </c>
      <c r="D277" s="3" t="n">
        <v>3444</v>
      </c>
      <c r="E277" s="3" t="n">
        <v>143687184.0750324</v>
      </c>
      <c r="F277" s="3" t="n">
        <v>840</v>
      </c>
      <c r="G277" s="3" t="n">
        <v>35212862.56069264</v>
      </c>
      <c r="H277" s="3" t="n">
        <v>0</v>
      </c>
      <c r="I277" s="3" t="n">
        <v>0</v>
      </c>
      <c r="J277" s="3" t="n">
        <v>0</v>
      </c>
      <c r="K277" s="3" t="n">
        <v>0</v>
      </c>
      <c r="L277" s="3" t="n">
        <v>4284</v>
      </c>
      <c r="M277" s="3" t="n">
        <v>178900046.6357251</v>
      </c>
    </row>
    <row r="278">
      <c r="A278" s="2" t="n">
        <v>277</v>
      </c>
      <c r="B278" s="2" t="inlineStr">
        <is>
          <t>C(LCHST(</t>
        </is>
      </c>
      <c r="C278" s="2" t="inlineStr">
        <is>
          <t>CLM (KM) Xốt lẩu chua hải sản TT 200g (km)</t>
        </is>
      </c>
      <c r="D278" s="3" t="n">
        <v>14275</v>
      </c>
      <c r="E278" s="3" t="n">
        <v>205438889.9431723</v>
      </c>
      <c r="F278" s="3" t="n">
        <v>4421</v>
      </c>
      <c r="G278" s="3" t="n">
        <v>64007106.13144442</v>
      </c>
      <c r="H278" s="3" t="n">
        <v>0</v>
      </c>
      <c r="I278" s="3" t="n">
        <v>0</v>
      </c>
      <c r="J278" s="3" t="n">
        <v>0</v>
      </c>
      <c r="K278" s="3" t="n">
        <v>0</v>
      </c>
      <c r="L278" s="3" t="n">
        <v>18696</v>
      </c>
      <c r="M278" s="3" t="n">
        <v>269445996.0746167</v>
      </c>
    </row>
    <row r="279">
      <c r="A279" s="2" t="n">
        <v>278</v>
      </c>
      <c r="B279" s="2" t="inlineStr">
        <is>
          <t>C(LT2(</t>
        </is>
      </c>
      <c r="C279" s="2" t="inlineStr">
        <is>
          <t>CLM (KM) Lẩu thái 280g (km)</t>
        </is>
      </c>
      <c r="D279" s="3" t="n">
        <v>128</v>
      </c>
      <c r="E279" s="3" t="n">
        <v>2081250.032967366</v>
      </c>
      <c r="F279" s="3" t="n">
        <v>0</v>
      </c>
      <c r="G279" s="3" t="n">
        <v>0</v>
      </c>
      <c r="H279" s="3" t="n">
        <v>128</v>
      </c>
      <c r="I279" s="3" t="n">
        <v>0</v>
      </c>
      <c r="J279" s="3" t="n">
        <v>0</v>
      </c>
      <c r="K279" s="3" t="n">
        <v>0</v>
      </c>
      <c r="L279" s="3" t="n">
        <v>0</v>
      </c>
      <c r="M279" s="3" t="n">
        <v>2081250.032967366</v>
      </c>
    </row>
    <row r="280">
      <c r="A280" s="2" t="n">
        <v>279</v>
      </c>
      <c r="B280" s="2" t="inlineStr">
        <is>
          <t>C(NMC4ĐĐ7(</t>
        </is>
      </c>
      <c r="C280" s="2" t="inlineStr">
        <is>
          <t>CLM (KM) Nước mắm Cholimex 40 độ đạm 750ml (km)</t>
        </is>
      </c>
      <c r="D280" s="3" t="n">
        <v>48</v>
      </c>
      <c r="E280" s="3" t="n">
        <v>3169716.602128154</v>
      </c>
      <c r="F280" s="3" t="n">
        <v>72</v>
      </c>
      <c r="G280" s="3" t="n">
        <v>4754574.903192231</v>
      </c>
      <c r="H280" s="3" t="n">
        <v>0</v>
      </c>
      <c r="I280" s="3" t="n">
        <v>0</v>
      </c>
      <c r="J280" s="3" t="n">
        <v>0</v>
      </c>
      <c r="K280" s="3" t="n">
        <v>0</v>
      </c>
      <c r="L280" s="3" t="n">
        <v>120</v>
      </c>
      <c r="M280" s="3" t="n">
        <v>7924291.505320385</v>
      </c>
    </row>
    <row r="281">
      <c r="A281" s="2" t="n">
        <v>280</v>
      </c>
      <c r="B281" s="2" t="inlineStr">
        <is>
          <t>C(NMHV5(</t>
        </is>
      </c>
      <c r="C281" s="2" t="inlineStr">
        <is>
          <t>CLM (KM) Nước Mắm Hương Việt 500ml (km)</t>
        </is>
      </c>
      <c r="D281" s="3" t="n">
        <v>24</v>
      </c>
      <c r="E281" s="3" t="n">
        <v>466156.1338662084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 t="n">
        <v>24</v>
      </c>
      <c r="M281" s="3" t="n">
        <v>466156.1338662084</v>
      </c>
    </row>
    <row r="282">
      <c r="A282" s="2" t="n">
        <v>281</v>
      </c>
      <c r="B282" s="2" t="inlineStr">
        <is>
          <t>C(NMHV5HOC(</t>
        </is>
      </c>
      <c r="C282" s="2" t="inlineStr">
        <is>
          <t>CLM (KM) Nước Mắm Hương Việt 500ml hàng onpack chén (km)</t>
        </is>
      </c>
      <c r="D282" s="3" t="n">
        <v>11</v>
      </c>
      <c r="E282" s="3" t="n">
        <v>707460.4855145985</v>
      </c>
      <c r="F282" s="3" t="n">
        <v>0</v>
      </c>
      <c r="G282" s="3" t="n">
        <v>0</v>
      </c>
      <c r="H282" s="3" t="n">
        <v>8</v>
      </c>
      <c r="I282" s="3" t="n">
        <v>0</v>
      </c>
      <c r="J282" s="3" t="n">
        <v>0</v>
      </c>
      <c r="K282" s="3" t="n">
        <v>0</v>
      </c>
      <c r="L282" s="3" t="n">
        <v>3</v>
      </c>
      <c r="M282" s="3" t="n">
        <v>707460.4855145985</v>
      </c>
    </row>
    <row r="283">
      <c r="A283" s="2" t="n">
        <v>282</v>
      </c>
      <c r="B283" s="2" t="inlineStr">
        <is>
          <t>C(NTTV5(</t>
        </is>
      </c>
      <c r="C283" s="2" t="inlineStr">
        <is>
          <t>CLM (KM) Nước tương thanh vị 500ml (km)</t>
        </is>
      </c>
      <c r="D283" s="3" t="n">
        <v>959</v>
      </c>
      <c r="E283" s="3" t="n">
        <v>37292490.70929667</v>
      </c>
      <c r="F283" s="3" t="n">
        <v>0</v>
      </c>
      <c r="G283" s="3" t="n">
        <v>0</v>
      </c>
      <c r="H283" s="3" t="n">
        <v>959</v>
      </c>
      <c r="I283" s="3" t="n">
        <v>0</v>
      </c>
      <c r="J283" s="3" t="n">
        <v>0</v>
      </c>
      <c r="K283" s="3" t="n">
        <v>0</v>
      </c>
      <c r="L283" s="3" t="n">
        <v>0</v>
      </c>
      <c r="M283" s="3" t="n">
        <v>37292490.70929667</v>
      </c>
    </row>
    <row r="284">
      <c r="A284" s="2" t="n">
        <v>283</v>
      </c>
      <c r="B284" s="2" t="inlineStr">
        <is>
          <t>C(STNNVP1(</t>
        </is>
      </c>
      <c r="C284" s="2" t="inlineStr">
        <is>
          <t>CLM (KM) Sa tế nướng ngũ vị pet 100g (km)</t>
        </is>
      </c>
      <c r="D284" s="3" t="n">
        <v>14</v>
      </c>
      <c r="E284" s="3" t="n">
        <v>345503.9580420133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 t="n">
        <v>14</v>
      </c>
      <c r="M284" s="3" t="n">
        <v>345503.9580420133</v>
      </c>
    </row>
    <row r="285">
      <c r="A285" s="2" t="n">
        <v>284</v>
      </c>
      <c r="B285" s="2" t="inlineStr">
        <is>
          <t>C(STT4(</t>
        </is>
      </c>
      <c r="C285" s="2" t="inlineStr">
        <is>
          <t>CLM (KM) Sa tế tôm 450g (km)</t>
        </is>
      </c>
      <c r="D285" s="3" t="n">
        <v>432</v>
      </c>
      <c r="E285" s="3" t="n">
        <v>4672529.718282465</v>
      </c>
      <c r="F285" s="3" t="n">
        <v>0</v>
      </c>
      <c r="G285" s="3" t="n">
        <v>0</v>
      </c>
      <c r="H285" s="3" t="n">
        <v>432</v>
      </c>
      <c r="I285" s="3" t="n">
        <v>0</v>
      </c>
      <c r="J285" s="3" t="n">
        <v>0</v>
      </c>
      <c r="K285" s="3" t="n">
        <v>0</v>
      </c>
      <c r="L285" s="3" t="n">
        <v>0</v>
      </c>
      <c r="M285" s="3" t="n">
        <v>4672529.718282465</v>
      </c>
    </row>
    <row r="286">
      <c r="A286" s="2" t="n">
        <v>285</v>
      </c>
      <c r="B286" s="2" t="inlineStr">
        <is>
          <t>C(STTHN1(</t>
        </is>
      </c>
      <c r="C286" s="2" t="inlineStr">
        <is>
          <t>CLM (KM) Sa tế tôm hũ nhựa 100g (km)</t>
        </is>
      </c>
      <c r="D286" s="3" t="n">
        <v>91</v>
      </c>
      <c r="E286" s="3" t="n">
        <v>3830706.582418195</v>
      </c>
      <c r="F286" s="3" t="n">
        <v>0</v>
      </c>
      <c r="G286" s="3" t="n">
        <v>0</v>
      </c>
      <c r="H286" s="3" t="n">
        <v>91</v>
      </c>
      <c r="I286" s="3" t="n">
        <v>0</v>
      </c>
      <c r="J286" s="3" t="n">
        <v>0</v>
      </c>
      <c r="K286" s="3" t="n">
        <v>0</v>
      </c>
      <c r="L286" s="3" t="n">
        <v>0</v>
      </c>
      <c r="M286" s="3" t="n">
        <v>3830706.582418195</v>
      </c>
    </row>
    <row r="287">
      <c r="A287" s="2" t="n">
        <v>286</v>
      </c>
      <c r="B287" s="2" t="inlineStr">
        <is>
          <t>C(STTP9(</t>
        </is>
      </c>
      <c r="C287" s="2" t="inlineStr">
        <is>
          <t>CLM (KM) Sa tế tôm pet 90g (km)</t>
        </is>
      </c>
      <c r="D287" s="3" t="n">
        <v>1196</v>
      </c>
      <c r="E287" s="3" t="n">
        <v>18141699.89211079</v>
      </c>
      <c r="F287" s="3" t="n">
        <v>0</v>
      </c>
      <c r="G287" s="3" t="n">
        <v>0</v>
      </c>
      <c r="H287" s="3" t="n">
        <v>1196</v>
      </c>
      <c r="I287" s="3" t="n">
        <v>0</v>
      </c>
      <c r="J287" s="3" t="n">
        <v>0</v>
      </c>
      <c r="K287" s="3" t="n">
        <v>0</v>
      </c>
      <c r="L287" s="3" t="n">
        <v>0</v>
      </c>
      <c r="M287" s="3" t="n">
        <v>18141699.89211079</v>
      </c>
    </row>
    <row r="288">
      <c r="A288" s="2" t="n">
        <v>287</v>
      </c>
      <c r="B288" s="2" t="inlineStr">
        <is>
          <t>C(TCCP2(</t>
        </is>
      </c>
      <c r="C288" s="2" t="inlineStr">
        <is>
          <t>CLM (KM) Tương cà chai pet 270g (km)</t>
        </is>
      </c>
      <c r="D288" s="3" t="n">
        <v>355</v>
      </c>
      <c r="E288" s="3" t="n">
        <v>10927248.19680494</v>
      </c>
      <c r="F288" s="3" t="n">
        <v>0</v>
      </c>
      <c r="G288" s="3" t="n">
        <v>0</v>
      </c>
      <c r="H288" s="3" t="n">
        <v>355</v>
      </c>
      <c r="I288" s="3" t="n">
        <v>0</v>
      </c>
      <c r="J288" s="3" t="n">
        <v>0</v>
      </c>
      <c r="K288" s="3" t="n">
        <v>0</v>
      </c>
      <c r="L288" s="3" t="n">
        <v>0</v>
      </c>
      <c r="M288" s="3" t="n">
        <v>10927248.19680494</v>
      </c>
    </row>
    <row r="289">
      <c r="A289" s="2" t="n">
        <v>288</v>
      </c>
      <c r="B289" s="2" t="inlineStr">
        <is>
          <t>C(TĐ2(</t>
        </is>
      </c>
      <c r="C289" s="2" t="inlineStr">
        <is>
          <t>CLM (KM) Tương đen 230g (km)</t>
        </is>
      </c>
      <c r="D289" s="3" t="n">
        <v>180</v>
      </c>
      <c r="E289" s="3" t="n">
        <v>2358201.618381996</v>
      </c>
      <c r="F289" s="3" t="n">
        <v>0</v>
      </c>
      <c r="G289" s="3" t="n">
        <v>0</v>
      </c>
      <c r="H289" s="3" t="n">
        <v>180</v>
      </c>
      <c r="I289" s="3" t="n">
        <v>0</v>
      </c>
      <c r="J289" s="3" t="n">
        <v>0</v>
      </c>
      <c r="K289" s="3" t="n">
        <v>0</v>
      </c>
      <c r="L289" s="3" t="n">
        <v>0</v>
      </c>
      <c r="M289" s="3" t="n">
        <v>2358201.618381996</v>
      </c>
    </row>
    <row r="290">
      <c r="A290" s="2" t="n">
        <v>289</v>
      </c>
      <c r="B290" s="2" t="inlineStr">
        <is>
          <t>C(TỚP2(</t>
        </is>
      </c>
      <c r="C290" s="2" t="inlineStr">
        <is>
          <t>CLM (KM) Tương ớt pet 2.1Kg (km)</t>
        </is>
      </c>
      <c r="D290" s="3" t="n">
        <v>144</v>
      </c>
      <c r="E290" s="3" t="n">
        <v>3254866.652348172</v>
      </c>
      <c r="F290" s="3" t="n">
        <v>0</v>
      </c>
      <c r="G290" s="3" t="n">
        <v>0</v>
      </c>
      <c r="H290" s="3" t="n">
        <v>144</v>
      </c>
      <c r="I290" s="3" t="n">
        <v>0</v>
      </c>
      <c r="J290" s="3" t="n">
        <v>0</v>
      </c>
      <c r="K290" s="3" t="n">
        <v>0</v>
      </c>
      <c r="L290" s="3" t="n">
        <v>0</v>
      </c>
      <c r="M290" s="3" t="n">
        <v>3254866.652348172</v>
      </c>
    </row>
    <row r="291">
      <c r="A291" s="2" t="n">
        <v>290</v>
      </c>
      <c r="B291" s="2" t="inlineStr">
        <is>
          <t>C(TỚP2(7</t>
        </is>
      </c>
      <c r="C291" s="2" t="inlineStr">
        <is>
          <t>CLM (KM) Tương ớt pet 270g (km)</t>
        </is>
      </c>
      <c r="D291" s="3" t="n">
        <v>4856</v>
      </c>
      <c r="E291" s="3" t="n">
        <v>64968454.58642397</v>
      </c>
      <c r="F291" s="3" t="n">
        <v>0</v>
      </c>
      <c r="G291" s="3" t="n">
        <v>0</v>
      </c>
      <c r="H291" s="3" t="n">
        <v>4856</v>
      </c>
      <c r="I291" s="3" t="n">
        <v>0</v>
      </c>
      <c r="J291" s="3" t="n">
        <v>0</v>
      </c>
      <c r="K291" s="3" t="n">
        <v>0</v>
      </c>
      <c r="L291" s="3" t="n">
        <v>0</v>
      </c>
      <c r="M291" s="3" t="n">
        <v>64968454.58642397</v>
      </c>
    </row>
    <row r="292">
      <c r="A292" s="2" t="n">
        <v>291</v>
      </c>
      <c r="B292" s="2" t="inlineStr">
        <is>
          <t>C(TỚSC3(</t>
        </is>
      </c>
      <c r="C292" s="2" t="inlineStr">
        <is>
          <t>CLM (KM) Tương ớt siêu cay 330g (km)</t>
        </is>
      </c>
      <c r="D292" s="3" t="n">
        <v>716</v>
      </c>
      <c r="E292" s="3" t="n">
        <v>2807905.182817632</v>
      </c>
      <c r="F292" s="3" t="n">
        <v>0</v>
      </c>
      <c r="G292" s="3" t="n">
        <v>0</v>
      </c>
      <c r="H292" s="3" t="n">
        <v>560</v>
      </c>
      <c r="I292" s="3" t="n">
        <v>0</v>
      </c>
      <c r="J292" s="3" t="n">
        <v>0</v>
      </c>
      <c r="K292" s="3" t="n">
        <v>0</v>
      </c>
      <c r="L292" s="3" t="n">
        <v>156</v>
      </c>
      <c r="M292" s="3" t="n">
        <v>2807905.182817632</v>
      </c>
    </row>
    <row r="293">
      <c r="A293" s="2" t="n">
        <v>292</v>
      </c>
      <c r="B293" s="2" t="inlineStr">
        <is>
          <t>C(XGCNM9(</t>
        </is>
      </c>
      <c r="C293" s="2" t="inlineStr">
        <is>
          <t>CLM (KM) Xốt gà chiên nước mắm 90g (km)</t>
        </is>
      </c>
      <c r="D293" s="3" t="n">
        <v>12</v>
      </c>
      <c r="E293" s="3" t="n">
        <v>13710.47452547672</v>
      </c>
      <c r="F293" s="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 t="n">
        <v>12</v>
      </c>
      <c r="M293" s="3" t="n">
        <v>13710.47452547672</v>
      </c>
    </row>
    <row r="294">
      <c r="A294" s="2" t="n">
        <v>293</v>
      </c>
      <c r="B294" s="2" t="inlineStr">
        <is>
          <t>C(XRMP2(</t>
        </is>
      </c>
      <c r="C294" s="2" t="inlineStr">
        <is>
          <t>CLM (KM) Xốt rang me pet 280g (km)</t>
        </is>
      </c>
      <c r="D294" s="3" t="n">
        <v>54</v>
      </c>
      <c r="E294" s="3" t="n">
        <v>937796.4575426076</v>
      </c>
      <c r="F294" s="3" t="n">
        <v>0</v>
      </c>
      <c r="G294" s="3" t="n">
        <v>0</v>
      </c>
      <c r="H294" s="3" t="n">
        <v>48</v>
      </c>
      <c r="I294" s="3" t="n">
        <v>0</v>
      </c>
      <c r="J294" s="3" t="n">
        <v>0</v>
      </c>
      <c r="K294" s="3" t="n">
        <v>0</v>
      </c>
      <c r="L294" s="3" t="n">
        <v>6</v>
      </c>
      <c r="M294" s="3" t="n">
        <v>937796.4575426076</v>
      </c>
    </row>
    <row r="295">
      <c r="A295" s="2" t="n">
        <v>294</v>
      </c>
      <c r="B295" s="2" t="inlineStr">
        <is>
          <t>C(XƯTH9VTT(</t>
        </is>
      </c>
      <c r="C295" s="2" t="inlineStr">
        <is>
          <t>CLM (KM) Xốt ướp thịt HQ 90g vị truyền thống (km)</t>
        </is>
      </c>
      <c r="D295" s="3" t="n">
        <v>45</v>
      </c>
      <c r="E295" s="3" t="n">
        <v>8250963.569431888</v>
      </c>
      <c r="F295" s="3" t="n">
        <v>0</v>
      </c>
      <c r="G295" s="3" t="n">
        <v>0</v>
      </c>
      <c r="H295" s="3" t="n">
        <v>0</v>
      </c>
      <c r="I295" s="3" t="n">
        <v>0</v>
      </c>
      <c r="J295" s="3" t="n">
        <v>0</v>
      </c>
      <c r="K295" s="3" t="n">
        <v>0</v>
      </c>
      <c r="L295" s="3" t="n">
        <v>45</v>
      </c>
      <c r="M295" s="3" t="n">
        <v>8250963.569431888</v>
      </c>
    </row>
    <row r="296">
      <c r="A296" s="2" t="n">
        <v>295</v>
      </c>
      <c r="B296" s="2" t="inlineStr">
        <is>
          <t>C(XƯTN2(</t>
        </is>
      </c>
      <c r="C296" s="2" t="inlineStr">
        <is>
          <t>CLM (KM) Xốt ướp thịt nướng 200g (km)</t>
        </is>
      </c>
      <c r="D296" s="3" t="n">
        <v>118</v>
      </c>
      <c r="E296" s="3" t="n">
        <v>1669935.797203064</v>
      </c>
      <c r="F296" s="3" t="n">
        <v>0</v>
      </c>
      <c r="G296" s="3" t="n">
        <v>0</v>
      </c>
      <c r="H296" s="3" t="n">
        <v>117</v>
      </c>
      <c r="I296" s="3" t="n">
        <v>0</v>
      </c>
      <c r="J296" s="3" t="n">
        <v>0</v>
      </c>
      <c r="K296" s="3" t="n">
        <v>0</v>
      </c>
      <c r="L296" s="3" t="n">
        <v>1</v>
      </c>
      <c r="M296" s="3" t="n">
        <v>1669935.797203064</v>
      </c>
    </row>
    <row r="297">
      <c r="A297" s="2" t="n">
        <v>296</v>
      </c>
      <c r="B297" s="2" t="inlineStr">
        <is>
          <t>C(XƯTNG7(</t>
        </is>
      </c>
      <c r="C297" s="2" t="inlineStr">
        <is>
          <t>CLM (KM) Xốt ướp thịt nướng gói 70g (km)</t>
        </is>
      </c>
      <c r="D297" s="3" t="n">
        <v>1791</v>
      </c>
      <c r="E297" s="3" t="n">
        <v>52275297.27073763</v>
      </c>
      <c r="F297" s="3" t="n">
        <v>0</v>
      </c>
      <c r="G297" s="3" t="n">
        <v>0</v>
      </c>
      <c r="H297" s="3" t="n">
        <v>1791</v>
      </c>
      <c r="I297" s="3" t="n">
        <v>0</v>
      </c>
      <c r="J297" s="3" t="n">
        <v>0</v>
      </c>
      <c r="K297" s="3" t="n">
        <v>0</v>
      </c>
      <c r="L297" s="3" t="n">
        <v>0</v>
      </c>
      <c r="M297" s="3" t="n">
        <v>52275297.27073763</v>
      </c>
    </row>
    <row r="298">
      <c r="A298" s="2" t="n">
        <v>297</v>
      </c>
      <c r="B298" s="2" t="inlineStr">
        <is>
          <t>HBOBC6K</t>
        </is>
      </c>
      <c r="C298" s="2" t="inlineStr">
        <is>
          <t>HT (KM) Bánh OHO Butter Cookies 681g (km)</t>
        </is>
      </c>
      <c r="D298" s="3" t="n">
        <v>4</v>
      </c>
      <c r="E298" s="3" t="n">
        <v>0</v>
      </c>
      <c r="F298" s="3" t="n">
        <v>0</v>
      </c>
      <c r="G298" s="3" t="n">
        <v>0</v>
      </c>
      <c r="H298" s="3" t="n">
        <v>0</v>
      </c>
      <c r="I298" s="3" t="n">
        <v>0</v>
      </c>
      <c r="J298" s="3" t="n">
        <v>0</v>
      </c>
      <c r="K298" s="3" t="n">
        <v>0</v>
      </c>
      <c r="L298" s="3" t="n">
        <v>4</v>
      </c>
      <c r="M298" s="3" t="n">
        <v>0</v>
      </c>
    </row>
    <row r="299">
      <c r="A299" s="2" t="n">
        <v>298</v>
      </c>
      <c r="B299" s="2" t="inlineStr">
        <is>
          <t>HK KXMHCS3CX</t>
        </is>
      </c>
      <c r="C299" s="2" t="inlineStr">
        <is>
          <t>HT(KM) Kem xua muỗi hương cam Soffell 30ml chai xịt (km)</t>
        </is>
      </c>
      <c r="D299" s="3" t="n">
        <v>9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 t="n">
        <v>9</v>
      </c>
      <c r="M299" s="3" t="n">
        <v>0</v>
      </c>
    </row>
    <row r="300">
      <c r="A300" s="2" t="n">
        <v>299</v>
      </c>
      <c r="B300" s="2" t="inlineStr">
        <is>
          <t>HQN.KM</t>
        </is>
      </c>
      <c r="C300" s="2" t="inlineStr">
        <is>
          <t>NBT (KM) Hộp quà Nabati</t>
        </is>
      </c>
      <c r="D300" s="3" t="n">
        <v>0</v>
      </c>
      <c r="E300" s="3" t="n">
        <v>0</v>
      </c>
      <c r="F300" s="3" t="n">
        <v>52</v>
      </c>
      <c r="G300" s="3" t="n">
        <v>30807557.20091284</v>
      </c>
      <c r="H300" s="3" t="n">
        <v>0</v>
      </c>
      <c r="I300" s="3" t="n">
        <v>0</v>
      </c>
      <c r="J300" s="3" t="n">
        <v>0</v>
      </c>
      <c r="K300" s="3" t="n">
        <v>0</v>
      </c>
      <c r="L300" s="3" t="n">
        <v>52</v>
      </c>
      <c r="M300" s="3" t="n">
        <v>30807557.20091284</v>
      </c>
    </row>
    <row r="301">
      <c r="A301" s="2" t="n">
        <v>300</v>
      </c>
      <c r="B301" s="2" t="inlineStr">
        <is>
          <t>NBKRNBCCW3KM</t>
        </is>
      </c>
      <c r="C301" s="2" t="inlineStr">
        <is>
          <t>NBT (KM) Bánh kem xốp phô mai Richeese Nabati Cheese Cream Wafer 240g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 t="n">
        <v>0</v>
      </c>
      <c r="M301" s="3" t="n">
        <v>0</v>
      </c>
    </row>
    <row r="302">
      <c r="A302" s="2" t="n">
        <v>301</v>
      </c>
      <c r="B302" s="2" t="inlineStr">
        <is>
          <t>N(BKRNCW1(</t>
        </is>
      </c>
      <c r="C302" s="2" t="inlineStr">
        <is>
          <t>NBT (KM) Bánh KXPM Richeese Nabati Cheese Wafer 17g (km)</t>
        </is>
      </c>
      <c r="D302" s="3" t="n">
        <v>468</v>
      </c>
      <c r="E302" s="3" t="n">
        <v>2171739.164835512</v>
      </c>
      <c r="F302" s="3" t="n">
        <v>0</v>
      </c>
      <c r="G302" s="3" t="n">
        <v>0</v>
      </c>
      <c r="H302" s="3" t="n">
        <v>384</v>
      </c>
      <c r="I302" s="3" t="n">
        <v>0</v>
      </c>
      <c r="J302" s="3" t="n">
        <v>0</v>
      </c>
      <c r="K302" s="3" t="n">
        <v>0</v>
      </c>
      <c r="L302" s="3" t="n">
        <v>84</v>
      </c>
      <c r="M302" s="3" t="n">
        <v>2171739.164835512</v>
      </c>
    </row>
    <row r="303">
      <c r="A303" s="2" t="n">
        <v>302</v>
      </c>
      <c r="B303" s="2" t="inlineStr">
        <is>
          <t>NBKRNCW15.KM</t>
        </is>
      </c>
      <c r="C303" s="2" t="inlineStr">
        <is>
          <t>NBT (KM) KXPM Richeese Nabati Cheese Wafer 15g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 t="n">
        <v>0</v>
      </c>
      <c r="M303" s="3" t="n">
        <v>0</v>
      </c>
    </row>
    <row r="304">
      <c r="A304" s="2" t="n">
        <v>303</v>
      </c>
      <c r="B304" s="2" t="inlineStr">
        <is>
          <t>NBKXPM-RNCCW6KM</t>
        </is>
      </c>
      <c r="C304" s="2" t="inlineStr">
        <is>
          <t>NBT (KM) Bánh kem xốp phô mai - Richeese Nabati Cheese Cream Wafer 6g</t>
        </is>
      </c>
      <c r="D304" s="3" t="n">
        <v>108</v>
      </c>
      <c r="E304" s="3" t="n">
        <v>100</v>
      </c>
      <c r="F304" s="3" t="n">
        <v>0</v>
      </c>
      <c r="G304" s="3" t="n">
        <v>0</v>
      </c>
      <c r="H304" s="3" t="n">
        <v>90</v>
      </c>
      <c r="I304" s="3" t="n">
        <v>9626621.237000966</v>
      </c>
      <c r="J304" s="3" t="n">
        <v>0</v>
      </c>
      <c r="K304" s="3" t="n">
        <v>0</v>
      </c>
      <c r="L304" s="3" t="n">
        <v>18</v>
      </c>
      <c r="M304" s="3" t="n">
        <v>100</v>
      </c>
    </row>
    <row r="305">
      <c r="A305" s="2" t="n">
        <v>304</v>
      </c>
      <c r="B305" s="2" t="inlineStr">
        <is>
          <t>NBPMCVS7K</t>
        </is>
      </c>
      <c r="C305" s="2" t="inlineStr">
        <is>
          <t>BEL (KM) Pho mai Cube vị sữa 78g ( km)</t>
        </is>
      </c>
      <c r="D305" s="3" t="n">
        <v>243</v>
      </c>
      <c r="E305" s="3" t="n">
        <v>4587524.77622451</v>
      </c>
      <c r="F305" s="3" t="n">
        <v>0</v>
      </c>
      <c r="G305" s="3" t="n">
        <v>0</v>
      </c>
      <c r="H305" s="3" t="n">
        <v>240</v>
      </c>
      <c r="I305" s="3" t="n">
        <v>2.742627133048709</v>
      </c>
      <c r="J305" s="3" t="n">
        <v>0.1269009545411562</v>
      </c>
      <c r="K305" s="3" t="n">
        <v>30.45622908987747</v>
      </c>
      <c r="L305" s="3" t="n">
        <v>3</v>
      </c>
      <c r="M305" s="3" t="n">
        <v>4587494.31999542</v>
      </c>
    </row>
    <row r="306">
      <c r="A306" s="2" t="n">
        <v>305</v>
      </c>
      <c r="B306" s="2" t="inlineStr">
        <is>
          <t>NBPVBVND7KM</t>
        </is>
      </c>
      <c r="C306" s="2" t="inlineStr">
        <is>
          <t>BEL (KM) PM vuông Belcube vị ngọt Dâu 78g</t>
        </is>
      </c>
      <c r="D306" s="3" t="n">
        <v>1938</v>
      </c>
      <c r="E306" s="3" t="n">
        <v>100</v>
      </c>
      <c r="F306" s="3" t="n">
        <v>0</v>
      </c>
      <c r="G306" s="3" t="n">
        <v>0</v>
      </c>
      <c r="H306" s="3" t="n">
        <v>1080</v>
      </c>
      <c r="I306" s="3" t="n">
        <v>37420404.60331658</v>
      </c>
      <c r="J306" s="3" t="n">
        <v>0</v>
      </c>
      <c r="K306" s="3" t="n">
        <v>0</v>
      </c>
      <c r="L306" s="3" t="n">
        <v>858</v>
      </c>
      <c r="M306" s="3" t="n">
        <v>100</v>
      </c>
    </row>
    <row r="307">
      <c r="A307" s="2" t="n">
        <v>306</v>
      </c>
      <c r="B307" s="2" t="inlineStr">
        <is>
          <t>N(BQNPM-NRLS1(</t>
        </is>
      </c>
      <c r="C307" s="2" t="inlineStr">
        <is>
          <t>NBT (KM) Bánh Quế Nhân Phô Mai - Nabati Richeese Long Stick 105g (km)</t>
        </is>
      </c>
      <c r="D307" s="3" t="n">
        <v>200</v>
      </c>
      <c r="E307" s="3" t="n">
        <v>551161.075924164</v>
      </c>
      <c r="F307" s="3" t="n">
        <v>0</v>
      </c>
      <c r="G307" s="3" t="n">
        <v>0</v>
      </c>
      <c r="H307" s="3" t="n">
        <v>198</v>
      </c>
      <c r="I307" s="3" t="n">
        <v>31931493.50104176</v>
      </c>
      <c r="J307" s="3" t="n">
        <v>2783.136747091738</v>
      </c>
      <c r="K307" s="3" t="n">
        <v>551061.075924164</v>
      </c>
      <c r="L307" s="3" t="n">
        <v>2</v>
      </c>
      <c r="M307" s="3" t="n">
        <v>100</v>
      </c>
    </row>
    <row r="308">
      <c r="A308" s="2" t="n">
        <v>307</v>
      </c>
      <c r="B308" s="2" t="inlineStr">
        <is>
          <t>N(BRNCCW1A</t>
        </is>
      </c>
      <c r="C308" s="2" t="inlineStr">
        <is>
          <t>NBT (KM) Bánh Richeese NBT Cheese Cream Wafer 110g</t>
        </is>
      </c>
      <c r="D308" s="3" t="n">
        <v>200</v>
      </c>
      <c r="E308" s="3" t="n">
        <v>548418.9810190686</v>
      </c>
      <c r="F308" s="3" t="n">
        <v>0</v>
      </c>
      <c r="G308" s="3" t="n">
        <v>0</v>
      </c>
      <c r="H308" s="3" t="n">
        <v>200</v>
      </c>
      <c r="I308" s="3" t="n">
        <v>0</v>
      </c>
      <c r="J308" s="3" t="n">
        <v>0</v>
      </c>
      <c r="K308" s="3" t="n">
        <v>0</v>
      </c>
      <c r="L308" s="3" t="n">
        <v>0</v>
      </c>
      <c r="M308" s="3" t="n">
        <v>548418.9810190686</v>
      </c>
    </row>
    <row r="309">
      <c r="A309" s="2" t="n">
        <v>308</v>
      </c>
      <c r="B309" s="2" t="inlineStr">
        <is>
          <t>N(BS(X–RNCCW6</t>
        </is>
      </c>
      <c r="C309" s="2" t="inlineStr">
        <is>
          <t>NBT (KM) Bánh sôcôla (dạng xốp) – Richoco Nabati Chocolate Cream Wafer 6g</t>
        </is>
      </c>
      <c r="D309" s="3" t="n">
        <v>351</v>
      </c>
      <c r="E309" s="3" t="n">
        <v>37520552.99906792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 t="n">
        <v>351</v>
      </c>
      <c r="M309" s="3" t="n">
        <v>37520552.99906792</v>
      </c>
    </row>
    <row r="310">
      <c r="A310" s="2" t="n">
        <v>309</v>
      </c>
      <c r="B310" s="2" t="inlineStr">
        <is>
          <t>NBT112PM.KM</t>
        </is>
      </c>
      <c r="C310" s="2" t="inlineStr">
        <is>
          <t>NBT (KM) B. quy nhân Phô Mai - Nabati Richeese Cookies 112g</t>
        </is>
      </c>
      <c r="D310" s="3" t="n">
        <v>6</v>
      </c>
      <c r="E310" s="3" t="n">
        <v>0</v>
      </c>
      <c r="F310" s="3" t="n">
        <v>0</v>
      </c>
      <c r="G310" s="3" t="n">
        <v>0</v>
      </c>
      <c r="H310" s="3" t="n">
        <v>0</v>
      </c>
      <c r="I310" s="3" t="n">
        <v>0</v>
      </c>
      <c r="J310" s="3" t="n">
        <v>0</v>
      </c>
      <c r="K310" s="3" t="n">
        <v>0</v>
      </c>
      <c r="L310" s="3" t="n">
        <v>6</v>
      </c>
      <c r="M310" s="3" t="n">
        <v>0</v>
      </c>
    </row>
    <row r="311">
      <c r="A311" s="2" t="n">
        <v>310</v>
      </c>
      <c r="B311" s="2" t="inlineStr">
        <is>
          <t>N(BXPSD-NCCW1(</t>
        </is>
      </c>
      <c r="C311" s="2" t="inlineStr">
        <is>
          <t>NBT (KM) Bánh xốp phủ Socola Dừa - Nabati Coconut Chocolate Wafer 14g (km)</t>
        </is>
      </c>
      <c r="D311" s="3" t="n">
        <v>5</v>
      </c>
      <c r="E311" s="3" t="n">
        <v>5484.189810190687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 t="n">
        <v>5</v>
      </c>
      <c r="M311" s="3" t="n">
        <v>5484.189810190687</v>
      </c>
    </row>
    <row r="312">
      <c r="A312" s="2" t="n">
        <v>311</v>
      </c>
      <c r="B312" s="2" t="inlineStr">
        <is>
          <t>NKBSVPMRSBCF</t>
        </is>
      </c>
      <c r="C312" s="2" t="inlineStr">
        <is>
          <t>NBT (KM) Bánh Snack Vị Phô Mai-Nabati Richeese Siip 4g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 t="n">
        <v>0</v>
      </c>
      <c r="M312" s="3" t="n">
        <v>0</v>
      </c>
    </row>
    <row r="313">
      <c r="A313" s="2" t="n">
        <v>312</v>
      </c>
      <c r="B313" s="2" t="inlineStr">
        <is>
          <t>N(MTPMCCĐ0-NCFNL07KM</t>
        </is>
      </c>
      <c r="C313" s="2" t="inlineStr">
        <is>
          <t>NBT (KM) Mì Trộn Phô Mai Cay Cấp Độ 0 - Nabati Cheese Fried Noodles Level 0 74g</t>
        </is>
      </c>
      <c r="D313" s="3" t="n">
        <v>77</v>
      </c>
      <c r="E313" s="3" t="n">
        <v>10558246.64787564</v>
      </c>
      <c r="F313" s="3" t="n">
        <v>4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 t="n">
        <v>81</v>
      </c>
      <c r="M313" s="3" t="n">
        <v>10558246.64787564</v>
      </c>
    </row>
    <row r="314">
      <c r="A314" s="2" t="n">
        <v>313</v>
      </c>
      <c r="B314" s="2" t="inlineStr">
        <is>
          <t>NNBKRNCW5(</t>
        </is>
      </c>
      <c r="C314" s="2" t="inlineStr">
        <is>
          <t>NBT(KM) Bánh KXPM Richeese Nabati Cheese Wafer 50g</t>
        </is>
      </c>
      <c r="D314" s="3" t="n">
        <v>71</v>
      </c>
      <c r="E314" s="3" t="n">
        <v>3082114.673327166</v>
      </c>
      <c r="F314" s="3" t="n">
        <v>0</v>
      </c>
      <c r="G314" s="3" t="n">
        <v>0</v>
      </c>
      <c r="H314" s="3" t="n">
        <v>71</v>
      </c>
      <c r="I314" s="3" t="n">
        <v>0</v>
      </c>
      <c r="J314" s="3" t="n">
        <v>0</v>
      </c>
      <c r="K314" s="3" t="n">
        <v>0</v>
      </c>
      <c r="L314" s="3" t="n">
        <v>0</v>
      </c>
      <c r="M314" s="3" t="n">
        <v>3082114.673327166</v>
      </c>
    </row>
    <row r="315">
      <c r="A315" s="2" t="n">
        <v>314</v>
      </c>
      <c r="B315" s="2" t="inlineStr">
        <is>
          <t>S(NS3(</t>
        </is>
      </c>
      <c r="C315" s="2" t="inlineStr">
        <is>
          <t>SN (KM) Nước Sanna 330ml (km)</t>
        </is>
      </c>
      <c r="D315" s="3" t="n">
        <v>188</v>
      </c>
      <c r="E315" s="3" t="n">
        <v>2906620.599401064</v>
      </c>
      <c r="F315" s="3" t="n">
        <v>0</v>
      </c>
      <c r="G315" s="3" t="n">
        <v>0</v>
      </c>
      <c r="H315" s="3" t="n">
        <v>160</v>
      </c>
      <c r="I315" s="3" t="n">
        <v>0</v>
      </c>
      <c r="J315" s="3" t="n">
        <v>0</v>
      </c>
      <c r="K315" s="3" t="n">
        <v>0</v>
      </c>
      <c r="L315" s="3" t="n">
        <v>28</v>
      </c>
      <c r="M315" s="3" t="n">
        <v>2906620.599401064</v>
      </c>
    </row>
    <row r="316">
      <c r="A316" s="2" t="n">
        <v>315</v>
      </c>
      <c r="B316" s="2" t="inlineStr">
        <is>
          <t>S(NS5(</t>
        </is>
      </c>
      <c r="C316" s="2" t="inlineStr">
        <is>
          <t>SN (KM) Nước Sanna 500ml (km)</t>
        </is>
      </c>
      <c r="D316" s="3" t="n">
        <v>1045</v>
      </c>
      <c r="E316" s="3" t="n">
        <v>13189476.4935086</v>
      </c>
      <c r="F316" s="3" t="n">
        <v>0</v>
      </c>
      <c r="G316" s="3" t="n">
        <v>0</v>
      </c>
      <c r="H316" s="3" t="n">
        <v>384</v>
      </c>
      <c r="I316" s="3" t="n">
        <v>0</v>
      </c>
      <c r="J316" s="3" t="n">
        <v>0</v>
      </c>
      <c r="K316" s="3" t="n">
        <v>0</v>
      </c>
      <c r="L316" s="3" t="n">
        <v>661</v>
      </c>
      <c r="M316" s="3" t="n">
        <v>13189476.4935086</v>
      </c>
    </row>
    <row r="317">
      <c r="A317" s="2" t="n">
        <v>316</v>
      </c>
      <c r="B317" s="2" t="inlineStr">
        <is>
          <t>SNYS H6LTK</t>
        </is>
      </c>
      <c r="C317" s="2" t="inlineStr">
        <is>
          <t>SN (KM) Nước Yến Sanest  Hộp 6 Lon T (km)</t>
        </is>
      </c>
      <c r="D317" s="3" t="n">
        <v>978</v>
      </c>
      <c r="E317" s="3" t="n">
        <v>8538883.5344669</v>
      </c>
      <c r="F317" s="3" t="n">
        <v>0</v>
      </c>
      <c r="G317" s="3" t="n">
        <v>0</v>
      </c>
      <c r="H317" s="3" t="n">
        <v>977</v>
      </c>
      <c r="I317" s="3" t="n">
        <v>0</v>
      </c>
      <c r="J317" s="3" t="n">
        <v>0</v>
      </c>
      <c r="K317" s="3" t="n">
        <v>0</v>
      </c>
      <c r="L317" s="3" t="n">
        <v>1</v>
      </c>
      <c r="M317" s="3" t="n">
        <v>8538883.5344669</v>
      </c>
    </row>
    <row r="318">
      <c r="A318" s="2" t="n">
        <v>317</v>
      </c>
      <c r="B318" s="2" t="inlineStr">
        <is>
          <t>SNYSLTK</t>
        </is>
      </c>
      <c r="C318" s="2" t="inlineStr">
        <is>
          <t>SN (KM) Nước Yến Sannest Lon T (km)</t>
        </is>
      </c>
      <c r="D318" s="3" t="n">
        <v>3861</v>
      </c>
      <c r="E318" s="3" t="n">
        <v>43352520.44955738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 t="n">
        <v>3861</v>
      </c>
      <c r="M318" s="3" t="n">
        <v>43352520.44955738</v>
      </c>
    </row>
    <row r="319">
      <c r="A319" s="2" t="n">
        <v>318</v>
      </c>
      <c r="B319" s="2" t="inlineStr">
        <is>
          <t>SNYSTK</t>
        </is>
      </c>
      <c r="C319" s="2" t="inlineStr">
        <is>
          <t>SN (KM) Nước Yến Sannest Lọ T (km)</t>
        </is>
      </c>
      <c r="D319" s="3" t="n">
        <v>4856</v>
      </c>
      <c r="E319" s="3" t="n">
        <v>40519936.41259389</v>
      </c>
      <c r="F319" s="3" t="n">
        <v>0</v>
      </c>
      <c r="G319" s="3" t="n">
        <v>0</v>
      </c>
      <c r="H319" s="3" t="n">
        <v>4854</v>
      </c>
      <c r="I319" s="3" t="n">
        <v>0</v>
      </c>
      <c r="J319" s="3" t="n">
        <v>0</v>
      </c>
      <c r="K319" s="3" t="n">
        <v>0</v>
      </c>
      <c r="L319" s="3" t="n">
        <v>2</v>
      </c>
      <c r="M319" s="3" t="n">
        <v>40519936.41259389</v>
      </c>
    </row>
    <row r="320">
      <c r="A320" s="2" t="n">
        <v>319</v>
      </c>
      <c r="B320" s="2" t="inlineStr">
        <is>
          <t>S(TCYSTNKHG5(</t>
        </is>
      </c>
      <c r="C320" s="2" t="inlineStr">
        <is>
          <t>SN (KM) Tinh chất Yến sào thiên nhiên Khánh Hòa gói 5g (km)</t>
        </is>
      </c>
      <c r="D320" s="3" t="n">
        <v>19</v>
      </c>
      <c r="E320" s="3" t="n">
        <v>0</v>
      </c>
      <c r="F320" s="3" t="n">
        <v>0</v>
      </c>
      <c r="G320" s="3" t="n">
        <v>0</v>
      </c>
      <c r="H320" s="3" t="n">
        <v>0</v>
      </c>
      <c r="I320" s="3" t="n">
        <v>0</v>
      </c>
      <c r="J320" s="3" t="n">
        <v>0</v>
      </c>
      <c r="K320" s="3" t="n">
        <v>0</v>
      </c>
      <c r="L320" s="3" t="n">
        <v>19</v>
      </c>
      <c r="M320" s="3" t="n">
        <v>0</v>
      </c>
    </row>
    <row r="321">
      <c r="A321" s="2" t="n">
        <v>320</v>
      </c>
      <c r="B321" s="2" t="inlineStr">
        <is>
          <t>VĐCLBỚX8KM</t>
        </is>
      </c>
      <c r="C321" s="2" t="inlineStr">
        <is>
          <t>VS KM ĐL Chả lụa bì ớt xiêm 80g</t>
        </is>
      </c>
      <c r="D321" s="3" t="n">
        <v>1.92</v>
      </c>
      <c r="E321" s="3" t="n">
        <v>310738.9581114029</v>
      </c>
      <c r="F321" s="3" t="n">
        <v>1.32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 t="n">
        <v>3.24</v>
      </c>
      <c r="M321" s="3" t="n">
        <v>310738.9581114029</v>
      </c>
    </row>
    <row r="322">
      <c r="A322" s="2" t="n">
        <v>321</v>
      </c>
      <c r="B322" s="2" t="inlineStr">
        <is>
          <t>VĐCLQ8 KM</t>
        </is>
      </c>
      <c r="C322" s="2" t="inlineStr">
        <is>
          <t>VS KM ĐL Chả lụa que 80g</t>
        </is>
      </c>
      <c r="D322" s="3" t="n">
        <v>2.92</v>
      </c>
      <c r="E322" s="3" t="n">
        <v>310738.9581114029</v>
      </c>
      <c r="F322" s="3" t="n">
        <v>0.32</v>
      </c>
      <c r="G322" s="3" t="n">
        <v>0</v>
      </c>
      <c r="H322" s="3" t="n">
        <v>0</v>
      </c>
      <c r="I322" s="3" t="n">
        <v>0</v>
      </c>
      <c r="J322" s="3" t="n">
        <v>0</v>
      </c>
      <c r="K322" s="3" t="n">
        <v>0</v>
      </c>
      <c r="L322" s="3" t="n">
        <v>3.24</v>
      </c>
      <c r="M322" s="3" t="n">
        <v>310738.9581114029</v>
      </c>
    </row>
    <row r="323">
      <c r="A323" s="2" t="n">
        <v>322</v>
      </c>
      <c r="B323" s="2" t="inlineStr">
        <is>
          <t>VKBH1</t>
        </is>
      </c>
      <c r="C323" s="2" t="inlineStr">
        <is>
          <t>VS (KM) Bò Hầm 150g (km)</t>
        </is>
      </c>
      <c r="D323" s="3" t="n">
        <v>915</v>
      </c>
      <c r="E323" s="3" t="n">
        <v>5492416.094905973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 t="n">
        <v>915</v>
      </c>
      <c r="M323" s="3" t="n">
        <v>5492416.094905973</v>
      </c>
    </row>
    <row r="324">
      <c r="A324" s="2" t="n">
        <v>323</v>
      </c>
      <c r="B324" s="2" t="inlineStr">
        <is>
          <t>VKCXC1</t>
        </is>
      </c>
      <c r="C324" s="2" t="inlineStr">
        <is>
          <t>VS KM Cá xốt cà 170g</t>
        </is>
      </c>
      <c r="D324" s="3" t="n">
        <v>952</v>
      </c>
      <c r="E324" s="3" t="n">
        <v>5204496.129870961</v>
      </c>
      <c r="F324" s="3" t="n">
        <v>0</v>
      </c>
      <c r="G324" s="3" t="n">
        <v>0</v>
      </c>
      <c r="H324" s="3" t="n">
        <v>6</v>
      </c>
      <c r="I324" s="3" t="n">
        <v>0</v>
      </c>
      <c r="J324" s="3" t="n">
        <v>0</v>
      </c>
      <c r="K324" s="3" t="n">
        <v>0</v>
      </c>
      <c r="L324" s="3" t="n">
        <v>946</v>
      </c>
      <c r="M324" s="3" t="n">
        <v>5204496.129870961</v>
      </c>
    </row>
    <row r="325">
      <c r="A325" s="2" t="n">
        <v>324</v>
      </c>
      <c r="B325" s="2" t="inlineStr">
        <is>
          <t>VKĐCVFG5(</t>
        </is>
      </c>
      <c r="C325" s="2" t="inlineStr">
        <is>
          <t>VS KM ĐL Cá Viên Funny gói 500g (KM)</t>
        </is>
      </c>
      <c r="D325" s="3" t="n">
        <v>9</v>
      </c>
      <c r="E325" s="3" t="n">
        <v>0</v>
      </c>
      <c r="F325" s="3" t="n">
        <v>0</v>
      </c>
      <c r="G325" s="3" t="n">
        <v>0</v>
      </c>
      <c r="H325" s="3" t="n">
        <v>0</v>
      </c>
      <c r="I325" s="3" t="n">
        <v>0</v>
      </c>
      <c r="J325" s="3" t="n">
        <v>0</v>
      </c>
      <c r="K325" s="3" t="n">
        <v>0</v>
      </c>
      <c r="L325" s="3" t="n">
        <v>9</v>
      </c>
      <c r="M325" s="3" t="n">
        <v>0</v>
      </c>
    </row>
    <row r="326">
      <c r="A326" s="2" t="n">
        <v>325</v>
      </c>
      <c r="B326" s="2" t="inlineStr">
        <is>
          <t>VKĐXXFG5</t>
        </is>
      </c>
      <c r="C326" s="2" t="inlineStr">
        <is>
          <t>VS KM ĐL Xúc Xích Funny gói 500g</t>
        </is>
      </c>
      <c r="D326" s="3" t="n">
        <v>56</v>
      </c>
      <c r="E326" s="3" t="n">
        <v>959733.2167833702</v>
      </c>
      <c r="F326" s="3" t="n">
        <v>0</v>
      </c>
      <c r="G326" s="3" t="n">
        <v>0</v>
      </c>
      <c r="H326" s="3" t="n">
        <v>23</v>
      </c>
      <c r="I326" s="3" t="n">
        <v>0</v>
      </c>
      <c r="J326" s="3" t="n">
        <v>0</v>
      </c>
      <c r="K326" s="3" t="n">
        <v>0</v>
      </c>
      <c r="L326" s="3" t="n">
        <v>33</v>
      </c>
      <c r="M326" s="3" t="n">
        <v>959733.2167833702</v>
      </c>
    </row>
    <row r="327">
      <c r="A327" s="2" t="n">
        <v>326</v>
      </c>
      <c r="B327" s="2" t="inlineStr">
        <is>
          <t>VKH2L3B1</t>
        </is>
      </c>
      <c r="C327" s="2" t="inlineStr">
        <is>
          <t>VS KM Heo 2 Lát 3 B.Mai 150g</t>
        </is>
      </c>
      <c r="D327" s="3" t="n">
        <v>2844</v>
      </c>
      <c r="E327" s="3" t="n">
        <v>12043280.82317875</v>
      </c>
      <c r="F327" s="3" t="n">
        <v>0</v>
      </c>
      <c r="G327" s="3" t="n">
        <v>0</v>
      </c>
      <c r="H327" s="3" t="n">
        <v>2828</v>
      </c>
      <c r="I327" s="3" t="n">
        <v>0</v>
      </c>
      <c r="J327" s="3" t="n">
        <v>0</v>
      </c>
      <c r="K327" s="3" t="n">
        <v>0</v>
      </c>
      <c r="L327" s="3" t="n">
        <v>16</v>
      </c>
      <c r="M327" s="3" t="n">
        <v>12043280.82317875</v>
      </c>
    </row>
    <row r="328">
      <c r="A328" s="2" t="n">
        <v>327</v>
      </c>
      <c r="B328" s="2" t="inlineStr">
        <is>
          <t>VKHH1(K</t>
        </is>
      </c>
      <c r="C328" s="2" t="inlineStr">
        <is>
          <t>VS KM Heo hầm 150g ( KM)</t>
        </is>
      </c>
      <c r="D328" s="3" t="n">
        <v>360</v>
      </c>
      <c r="E328" s="3" t="n">
        <v>10990316.37962214</v>
      </c>
      <c r="F328" s="3" t="n">
        <v>0</v>
      </c>
      <c r="G328" s="3" t="n">
        <v>0</v>
      </c>
      <c r="H328" s="3" t="n">
        <v>360</v>
      </c>
      <c r="I328" s="3" t="n">
        <v>0</v>
      </c>
      <c r="J328" s="3" t="n">
        <v>0</v>
      </c>
      <c r="K328" s="3" t="n">
        <v>0</v>
      </c>
      <c r="L328" s="3" t="n">
        <v>0</v>
      </c>
      <c r="M328" s="3" t="n">
        <v>10990316.37962214</v>
      </c>
    </row>
    <row r="329">
      <c r="A329" s="2" t="n">
        <v>328</v>
      </c>
      <c r="B329" s="2" t="inlineStr">
        <is>
          <t>VKXB4((</t>
        </is>
      </c>
      <c r="C329" s="2" t="inlineStr">
        <is>
          <t>VS KM XXTT Bò 40g (gói) (km)</t>
        </is>
      </c>
      <c r="D329" s="3" t="n">
        <v>2</v>
      </c>
      <c r="E329" s="3" t="n">
        <v>41131.42357643016</v>
      </c>
      <c r="F329" s="3" t="n">
        <v>0</v>
      </c>
      <c r="G329" s="3" t="n">
        <v>0</v>
      </c>
      <c r="H329" s="3" t="n">
        <v>0</v>
      </c>
      <c r="I329" s="3" t="n">
        <v>0</v>
      </c>
      <c r="J329" s="3" t="n">
        <v>0</v>
      </c>
      <c r="K329" s="3" t="n">
        <v>0</v>
      </c>
      <c r="L329" s="3" t="n">
        <v>2</v>
      </c>
      <c r="M329" s="3" t="n">
        <v>41131.42357643016</v>
      </c>
    </row>
    <row r="330">
      <c r="A330" s="2" t="n">
        <v>329</v>
      </c>
      <c r="B330" s="2" t="inlineStr">
        <is>
          <t>VKXB7(</t>
        </is>
      </c>
      <c r="C330" s="2" t="inlineStr">
        <is>
          <t>VS KM XXTT Bò 70g (gói)</t>
        </is>
      </c>
      <c r="D330" s="3" t="n">
        <v>120</v>
      </c>
      <c r="E330" s="3" t="n">
        <v>1669935.797203064</v>
      </c>
      <c r="F330" s="3" t="n">
        <v>0</v>
      </c>
      <c r="G330" s="3" t="n">
        <v>0</v>
      </c>
      <c r="H330" s="3" t="n">
        <v>117</v>
      </c>
      <c r="I330" s="3" t="n">
        <v>0</v>
      </c>
      <c r="J330" s="3" t="n">
        <v>0</v>
      </c>
      <c r="K330" s="3" t="n">
        <v>0</v>
      </c>
      <c r="L330" s="3" t="n">
        <v>3</v>
      </c>
      <c r="M330" s="3" t="n">
        <v>1669935.797203064</v>
      </c>
    </row>
    <row r="331">
      <c r="A331" s="2" t="n">
        <v>330</v>
      </c>
      <c r="B331" s="2" t="inlineStr">
        <is>
          <t>VKXDDG3(</t>
        </is>
      </c>
      <c r="C331" s="2" t="inlineStr">
        <is>
          <t>VS KM XXTT Dinh dưỡng Golden 3 (km)</t>
        </is>
      </c>
      <c r="D331" s="3" t="n">
        <v>346</v>
      </c>
      <c r="E331" s="3" t="n">
        <v>5325148.305695157</v>
      </c>
      <c r="F331" s="3" t="n">
        <v>0</v>
      </c>
      <c r="G331" s="3" t="n">
        <v>0</v>
      </c>
      <c r="H331" s="3" t="n">
        <v>342</v>
      </c>
      <c r="I331" s="3" t="n">
        <v>0</v>
      </c>
      <c r="J331" s="3" t="n">
        <v>0</v>
      </c>
      <c r="K331" s="3" t="n">
        <v>0</v>
      </c>
      <c r="L331" s="3" t="n">
        <v>4</v>
      </c>
      <c r="M331" s="3" t="n">
        <v>5325148.305695157</v>
      </c>
    </row>
    <row r="332">
      <c r="A332" s="2" t="n">
        <v>331</v>
      </c>
      <c r="B332" s="2" t="inlineStr">
        <is>
          <t>VKXDH3</t>
        </is>
      </c>
      <c r="C332" s="2" t="inlineStr">
        <is>
          <t>VS KM XXTT Dinh dưỡng Heo 175g( DHA Heo 35g) KM</t>
        </is>
      </c>
      <c r="D332" s="3" t="n">
        <v>15</v>
      </c>
      <c r="E332" s="3" t="n">
        <v>9542490.269731795</v>
      </c>
      <c r="F332" s="3" t="n">
        <v>0</v>
      </c>
      <c r="G332" s="3" t="n">
        <v>0</v>
      </c>
      <c r="H332" s="3" t="n">
        <v>0</v>
      </c>
      <c r="I332" s="3" t="n">
        <v>0</v>
      </c>
      <c r="J332" s="3" t="n">
        <v>0</v>
      </c>
      <c r="K332" s="3" t="n">
        <v>0</v>
      </c>
      <c r="L332" s="3" t="n">
        <v>15</v>
      </c>
      <c r="M332" s="3" t="n">
        <v>9542490.269731795</v>
      </c>
    </row>
    <row r="333">
      <c r="A333" s="2" t="n">
        <v>332</v>
      </c>
      <c r="B333" s="2" t="inlineStr">
        <is>
          <t>VKXH7(</t>
        </is>
      </c>
      <c r="C333" s="2" t="inlineStr">
        <is>
          <t>VS KM XXTT Heo 70g (gói)</t>
        </is>
      </c>
      <c r="D333" s="3" t="n">
        <v>27</v>
      </c>
      <c r="E333" s="3" t="n">
        <v>419540.5204795875</v>
      </c>
      <c r="F333" s="3" t="n">
        <v>0</v>
      </c>
      <c r="G333" s="3" t="n">
        <v>0</v>
      </c>
      <c r="H333" s="3" t="n">
        <v>21</v>
      </c>
      <c r="I333" s="3" t="n">
        <v>0</v>
      </c>
      <c r="J333" s="3" t="n">
        <v>0</v>
      </c>
      <c r="K333" s="3" t="n">
        <v>0</v>
      </c>
      <c r="L333" s="3" t="n">
        <v>6</v>
      </c>
      <c r="M333" s="3" t="n">
        <v>419540.5204795875</v>
      </c>
    </row>
    <row r="334">
      <c r="A334" s="2" t="n">
        <v>333</v>
      </c>
      <c r="B334" s="2" t="inlineStr">
        <is>
          <t>VKXLKVP5</t>
        </is>
      </c>
      <c r="C334" s="2" t="inlineStr">
        <is>
          <t>VS KM XXTT Lắc Kêu Vị Phômai 56g</t>
        </is>
      </c>
      <c r="D334" s="3" t="n">
        <v>279</v>
      </c>
      <c r="E334" s="3" t="n">
        <v>8248221.474526793</v>
      </c>
      <c r="F334" s="3" t="n">
        <v>0</v>
      </c>
      <c r="G334" s="3" t="n">
        <v>0</v>
      </c>
      <c r="H334" s="3" t="n">
        <v>278</v>
      </c>
      <c r="I334" s="3" t="n">
        <v>0</v>
      </c>
      <c r="J334" s="3" t="n">
        <v>0</v>
      </c>
      <c r="K334" s="3" t="n">
        <v>0</v>
      </c>
      <c r="L334" s="3" t="n">
        <v>1</v>
      </c>
      <c r="M334" s="3" t="n">
        <v>8248221.474526793</v>
      </c>
    </row>
    <row r="335">
      <c r="A335" s="2" t="n">
        <v>334</v>
      </c>
      <c r="B335" s="2" t="inlineStr">
        <is>
          <t>V(PTG3BM1(</t>
        </is>
      </c>
      <c r="C335" s="2" t="inlineStr">
        <is>
          <t>VS (KM) Pa tê gan 3 bông mai 150g (km)</t>
        </is>
      </c>
      <c r="D335" s="3" t="n">
        <v>0</v>
      </c>
      <c r="E335" s="3" t="n">
        <v>0</v>
      </c>
      <c r="F335" s="3" t="n">
        <v>0</v>
      </c>
      <c r="G335" s="3" t="n">
        <v>0</v>
      </c>
      <c r="H335" s="3" t="n">
        <v>0</v>
      </c>
      <c r="I335" s="3" t="n">
        <v>0</v>
      </c>
      <c r="J335" s="3" t="n">
        <v>0</v>
      </c>
      <c r="K335" s="3" t="n">
        <v>0</v>
      </c>
      <c r="L335" s="3" t="n">
        <v>0</v>
      </c>
      <c r="M335" s="3" t="n">
        <v>0</v>
      </c>
    </row>
    <row r="336">
      <c r="A336" s="2" t="n">
        <v>335</v>
      </c>
      <c r="B336" s="2" t="inlineStr">
        <is>
          <t>V(XBB1N9(</t>
        </is>
      </c>
      <c r="C336" s="2" t="inlineStr">
        <is>
          <t>VS (KM) XXTT Boom Boom 18g-Ca nhựa 900g (km)</t>
        </is>
      </c>
      <c r="D336" s="3" t="n">
        <v>124</v>
      </c>
      <c r="E336" s="3" t="n">
        <v>477124.5134865898</v>
      </c>
      <c r="F336" s="3" t="n">
        <v>0</v>
      </c>
      <c r="G336" s="3" t="n">
        <v>0</v>
      </c>
      <c r="H336" s="3" t="n">
        <v>123</v>
      </c>
      <c r="I336" s="3" t="n">
        <v>0</v>
      </c>
      <c r="J336" s="3" t="n">
        <v>0</v>
      </c>
      <c r="K336" s="3" t="n">
        <v>0</v>
      </c>
      <c r="L336" s="3" t="n">
        <v>1</v>
      </c>
      <c r="M336" s="3" t="n">
        <v>477124.5134865898</v>
      </c>
    </row>
    <row r="337">
      <c r="A337" s="2" t="n">
        <v>336</v>
      </c>
      <c r="B337" s="2" t="inlineStr">
        <is>
          <t>V(XBB2120</t>
        </is>
      </c>
      <c r="C337" s="2" t="inlineStr">
        <is>
          <t>VS (KM) XXTT Boom Boom 20g-gói 100g</t>
        </is>
      </c>
      <c r="D337" s="3" t="n">
        <v>4337</v>
      </c>
      <c r="E337" s="3" t="n">
        <v>47051606.476531</v>
      </c>
      <c r="F337" s="3" t="n">
        <v>0</v>
      </c>
      <c r="G337" s="3" t="n">
        <v>0</v>
      </c>
      <c r="H337" s="3" t="n">
        <v>4332</v>
      </c>
      <c r="I337" s="3" t="n">
        <v>0</v>
      </c>
      <c r="J337" s="3" t="n">
        <v>0</v>
      </c>
      <c r="K337" s="3" t="n">
        <v>0</v>
      </c>
      <c r="L337" s="3" t="n">
        <v>5</v>
      </c>
      <c r="M337" s="3" t="n">
        <v>47051606.476531</v>
      </c>
    </row>
    <row r="338">
      <c r="A338" s="2" t="n">
        <v>337</v>
      </c>
      <c r="B338" s="2" t="inlineStr">
        <is>
          <t>V(XBB2G</t>
        </is>
      </c>
      <c r="C338" s="2" t="inlineStr">
        <is>
          <t>VS (KM) XXTT Boom Boom 23g gói</t>
        </is>
      </c>
      <c r="D338" s="3" t="n">
        <v>12595</v>
      </c>
      <c r="E338" s="3" t="n">
        <v>218320112.153881</v>
      </c>
      <c r="F338" s="3" t="n">
        <v>0</v>
      </c>
      <c r="G338" s="3" t="n">
        <v>0</v>
      </c>
      <c r="H338" s="3" t="n">
        <v>12592</v>
      </c>
      <c r="I338" s="3" t="n">
        <v>0</v>
      </c>
      <c r="J338" s="3" t="n">
        <v>0</v>
      </c>
      <c r="K338" s="3" t="n">
        <v>0</v>
      </c>
      <c r="L338" s="3" t="n">
        <v>3</v>
      </c>
      <c r="M338" s="3" t="n">
        <v>218320112.153881</v>
      </c>
    </row>
    <row r="339">
      <c r="A339" s="2" t="n">
        <v>338</v>
      </c>
      <c r="B339" s="2" t="inlineStr">
        <is>
          <t>V(XBB2H1K(</t>
        </is>
      </c>
      <c r="C339" s="2" t="inlineStr">
        <is>
          <t>VS (KM) XXTT Boom Boom 20g( Hũ 1 Kg) (km)</t>
        </is>
      </c>
      <c r="D339" s="3" t="n">
        <v>29</v>
      </c>
      <c r="E339" s="3" t="n">
        <v>551161.075924164</v>
      </c>
      <c r="F339" s="3" t="n">
        <v>0</v>
      </c>
      <c r="G339" s="3" t="n">
        <v>0</v>
      </c>
      <c r="H339" s="3" t="n">
        <v>28</v>
      </c>
      <c r="I339" s="3" t="n">
        <v>0</v>
      </c>
      <c r="J339" s="3" t="n">
        <v>0</v>
      </c>
      <c r="K339" s="3" t="n">
        <v>0</v>
      </c>
      <c r="L339" s="3" t="n">
        <v>1</v>
      </c>
      <c r="M339" s="3" t="n">
        <v>551161.075924164</v>
      </c>
    </row>
    <row r="340">
      <c r="A340" s="2" t="n">
        <v>339</v>
      </c>
      <c r="B340" s="2" t="inlineStr">
        <is>
          <t>VXBB3(25A</t>
        </is>
      </c>
      <c r="C340" s="2" t="inlineStr">
        <is>
          <t>VS (KM) XXTT Boom Boom 35g (5+1)-gói 210g</t>
        </is>
      </c>
      <c r="D340" s="3" t="n">
        <v>117</v>
      </c>
      <c r="E340" s="3" t="n">
        <v>208399.2127872461</v>
      </c>
      <c r="F340" s="3" t="n">
        <v>0</v>
      </c>
      <c r="G340" s="3" t="n">
        <v>0</v>
      </c>
      <c r="H340" s="3" t="n">
        <v>76</v>
      </c>
      <c r="I340" s="3" t="n">
        <v>0</v>
      </c>
      <c r="J340" s="3" t="n">
        <v>0</v>
      </c>
      <c r="K340" s="3" t="n">
        <v>0</v>
      </c>
      <c r="L340" s="3" t="n">
        <v>41</v>
      </c>
      <c r="M340" s="3" t="n">
        <v>208399.2127872461</v>
      </c>
    </row>
    <row r="341">
      <c r="A341" s="2" t="n">
        <v>340</v>
      </c>
      <c r="B341" s="2" t="inlineStr">
        <is>
          <t>VXH1K</t>
        </is>
      </c>
      <c r="C341" s="2" t="inlineStr">
        <is>
          <t>VS (KM) XXTT Heo 18g T-3.6Kg (km)</t>
        </is>
      </c>
      <c r="D341" s="3" t="n">
        <v>25</v>
      </c>
      <c r="E341" s="3" t="n">
        <v>59777668.93107849</v>
      </c>
      <c r="F341" s="3" t="n">
        <v>0</v>
      </c>
      <c r="G341" s="3" t="n">
        <v>0</v>
      </c>
      <c r="H341" s="3" t="n">
        <v>0</v>
      </c>
      <c r="I341" s="3" t="n">
        <v>0</v>
      </c>
      <c r="J341" s="3" t="n">
        <v>0</v>
      </c>
      <c r="K341" s="3" t="n">
        <v>0</v>
      </c>
      <c r="L341" s="3" t="n">
        <v>25</v>
      </c>
      <c r="M341" s="3" t="n">
        <v>59777668.93107849</v>
      </c>
    </row>
    <row r="342">
      <c r="A342" s="2" t="n">
        <v>341</v>
      </c>
      <c r="B342" s="2" t="inlineStr">
        <is>
          <t>V(XTĐXCD6(</t>
        </is>
      </c>
      <c r="C342" s="2" t="inlineStr">
        <is>
          <t>VS (KM) XXTT Trộn Đều Xốt Chanh Dây 62g (km)</t>
        </is>
      </c>
      <c r="D342" s="3" t="n">
        <v>416</v>
      </c>
      <c r="E342" s="3" t="n">
        <v>1140711.480519663</v>
      </c>
      <c r="F342" s="3" t="n">
        <v>0</v>
      </c>
      <c r="G342" s="3" t="n">
        <v>0</v>
      </c>
      <c r="H342" s="3" t="n">
        <v>416</v>
      </c>
      <c r="I342" s="3" t="n">
        <v>0</v>
      </c>
      <c r="J342" s="3" t="n">
        <v>0</v>
      </c>
      <c r="K342" s="3" t="n">
        <v>0</v>
      </c>
      <c r="L342" s="3" t="n">
        <v>0</v>
      </c>
      <c r="M342" s="3" t="n">
        <v>1140711.480519663</v>
      </c>
    </row>
    <row r="343">
      <c r="C343" s="4" t="inlineStr">
        <is>
          <t>TỔNG CỘNG</t>
        </is>
      </c>
      <c r="D343" s="5">
        <f>SUM(D2:D342)</f>
        <v/>
      </c>
      <c r="E343" s="5">
        <f>SUM(E2:E342)</f>
        <v/>
      </c>
      <c r="F343" s="5">
        <f>SUM(F2:F342)</f>
        <v/>
      </c>
      <c r="G343" s="5">
        <f>SUM(G2:G342)</f>
        <v/>
      </c>
      <c r="H343" s="5">
        <f>SUM(H2:H342)</f>
        <v/>
      </c>
      <c r="I343" s="5">
        <f>SUM(I2:I342)</f>
        <v/>
      </c>
      <c r="J343" s="5">
        <f>SUM(J2:J342)</f>
        <v/>
      </c>
      <c r="K343" s="5">
        <f>SUM(K2:K342)</f>
        <v/>
      </c>
      <c r="L343" s="5">
        <f>SUM(L2:L342)</f>
        <v/>
      </c>
      <c r="M343" s="5">
        <f>SUM(M2:M342)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Tháng</t>
        </is>
      </c>
      <c r="B1" s="1" t="inlineStr">
        <is>
          <t>Tổng Tiền Hóa Đơn Mua (VNĐ)</t>
        </is>
      </c>
      <c r="C1" s="1" t="inlineStr">
        <is>
          <t>Tổng Tiền Hóa Đơn Bán (VNĐ)</t>
        </is>
      </c>
    </row>
    <row r="2">
      <c r="A2" s="2" t="inlineStr">
        <is>
          <t>Tháng 1</t>
        </is>
      </c>
      <c r="B2" s="3" t="n">
        <v>13599154026.56695</v>
      </c>
      <c r="C2" s="3" t="n">
        <v>11385933349</v>
      </c>
    </row>
    <row r="3">
      <c r="A3" s="2" t="inlineStr">
        <is>
          <t>Tháng 2</t>
        </is>
      </c>
      <c r="B3" s="3" t="n">
        <v>9760407936.263832</v>
      </c>
      <c r="C3" s="3" t="n">
        <v>7934111935</v>
      </c>
    </row>
    <row r="4">
      <c r="A4" s="2" t="inlineStr">
        <is>
          <t>Tháng 3</t>
        </is>
      </c>
      <c r="B4" s="3" t="n">
        <v>7493802228.809505</v>
      </c>
      <c r="C4" s="3" t="n">
        <v>8830045997</v>
      </c>
    </row>
    <row r="5">
      <c r="A5" s="2" t="inlineStr">
        <is>
          <t>Tháng 4</t>
        </is>
      </c>
      <c r="B5" s="3" t="n">
        <v>10051634483.43177</v>
      </c>
      <c r="C5" s="3" t="n">
        <v>8927663945</v>
      </c>
    </row>
    <row r="6">
      <c r="A6" s="2" t="inlineStr">
        <is>
          <t>Tháng 5</t>
        </is>
      </c>
      <c r="B6" s="3" t="n">
        <v>9159410345.910288</v>
      </c>
      <c r="C6" s="3" t="n">
        <v>9501096775</v>
      </c>
    </row>
    <row r="7">
      <c r="A7" s="2" t="inlineStr">
        <is>
          <t>Tháng 6</t>
        </is>
      </c>
      <c r="B7" s="3" t="n">
        <v>9121212455.167871</v>
      </c>
      <c r="C7" s="3" t="n">
        <v>6476704680.000001</v>
      </c>
    </row>
    <row r="8">
      <c r="A8" s="2" t="inlineStr">
        <is>
          <t>Tháng 7</t>
        </is>
      </c>
      <c r="B8" s="3" t="n">
        <v>6711309583.625925</v>
      </c>
      <c r="C8" s="3" t="n">
        <v>11809848916</v>
      </c>
    </row>
    <row r="9">
      <c r="A9" s="2" t="inlineStr">
        <is>
          <t>Tháng 8</t>
        </is>
      </c>
      <c r="B9" s="3" t="n">
        <v>7955871124.099751</v>
      </c>
      <c r="C9" s="3" t="n">
        <v>10392458795</v>
      </c>
    </row>
    <row r="10">
      <c r="A10" s="2" t="inlineStr">
        <is>
          <t>Tháng 9</t>
        </is>
      </c>
      <c r="B10" s="3" t="n">
        <v>8442363242.764728</v>
      </c>
      <c r="C10" s="3" t="n">
        <v>7688034440</v>
      </c>
    </row>
    <row r="11">
      <c r="A11" s="2" t="inlineStr">
        <is>
          <t>Tháng 10</t>
        </is>
      </c>
      <c r="B11" s="3" t="n">
        <v>6921795065.744231</v>
      </c>
      <c r="C11" s="3" t="n">
        <v>10074473309</v>
      </c>
    </row>
    <row r="12">
      <c r="A12" s="2" t="inlineStr">
        <is>
          <t>Tháng 11</t>
        </is>
      </c>
      <c r="B12" s="3" t="n">
        <v>9715069895.506201</v>
      </c>
      <c r="C12" s="3" t="n">
        <v>7702004013</v>
      </c>
    </row>
    <row r="13">
      <c r="A13" s="2" t="inlineStr">
        <is>
          <t>Tháng 12</t>
        </is>
      </c>
      <c r="B13" s="3" t="n">
        <v>11578783688.10896</v>
      </c>
      <c r="C13" s="3" t="n">
        <v>14349920815</v>
      </c>
    </row>
    <row r="14">
      <c r="A14" s="4" t="inlineStr">
        <is>
          <t>TỔNG CỘNG</t>
        </is>
      </c>
      <c r="B14" s="5">
        <f>SUM(B2:B13)</f>
        <v/>
      </c>
      <c r="C14" s="5">
        <f>SUM(C2:C13)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2026-04-05T04:28:26Z</dcterms:created>
  <dcterms:modified xmlns:dcterms="http://purl.org/dc/terms/" xmlns:xsi="http://www.w3.org/2001/XMLSchema-instance" xsi:type="dcterms:W3CDTF">2026-04-05T04:28:27Z</dcterms:modified>
</cp:coreProperties>
</file>