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redit_rating\result\"/>
    </mc:Choice>
  </mc:AlternateContent>
  <bookViews>
    <workbookView xWindow="0" yWindow="900" windowWidth="24000" windowHeight="9870"/>
  </bookViews>
  <sheets>
    <sheet name="Sheet1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<sst xmlns="http://schemas.openxmlformats.org/spreadsheetml/2006/main" count="21" uniqueCount="21">
  <si>
    <t>ABI</t>
  </si>
  <si>
    <t>Group A</t>
  </si>
  <si>
    <t>Group B</t>
  </si>
  <si>
    <t>Group C</t>
  </si>
  <si>
    <t>Group D</t>
  </si>
  <si>
    <t>PGI</t>
  </si>
  <si>
    <t>BMI</t>
  </si>
  <si>
    <t>PTI</t>
  </si>
  <si>
    <t>BLI</t>
  </si>
  <si>
    <t>BVH</t>
  </si>
  <si>
    <t>BIC</t>
  </si>
  <si>
    <t>PRE</t>
  </si>
  <si>
    <t>PVI</t>
  </si>
  <si>
    <t>AIC</t>
  </si>
  <si>
    <t>VNR</t>
  </si>
  <si>
    <t>MIG</t>
  </si>
  <si>
    <t>Values</t>
  </si>
  <si>
    <t xml:space="preserve">Group A </t>
  </si>
  <si>
    <t xml:space="preserve">Group B </t>
  </si>
  <si>
    <t xml:space="preserve">Group C </t>
  </si>
  <si>
    <t xml:space="preserve">Group 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</si>
</sst>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5">
                    <a:lumMod val="50000"/>
                  </a:schemeClr>
                </a:solidFill>
              </a:rPr>
              <a:t>Credit Rating - Current</a:t>
            </a:r>
            <a:r>
              <a:rPr lang="en-US" sz="1600" b="1" baseline="0">
                <a:solidFill>
                  <a:schemeClr val="accent5">
                    <a:lumMod val="50000"/>
                  </a:schemeClr>
                </a:solidFill>
              </a:rPr>
              <a:t> Margin List</a:t>
            </a:r>
            <a:endParaRPr lang="en-US" sz="1600" b="1">
              <a:solidFill>
                <a:schemeClr val="accent5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0529045891121533"/>
              <c:y val="0.14231257909863404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6.4589207769793752E-2"/>
              <c:y val="-0.1604117181314331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2413608135048693"/>
              <c:y val="3.4030710531729853E-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5.9304581462836271E-2"/>
              <c:y val="0.13311238707988104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50000"/>
            </a:schemeClr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0529045891121533"/>
              <c:y val="0.14231257909863404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6.4589207769793752E-2"/>
              <c:y val="-0.1604117181314331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2413608135048693"/>
              <c:y val="3.4030710531729853E-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5.9304581462836271E-2"/>
              <c:y val="0.13311238707988104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4.0127484064491938E-2"/>
                  <c:y val="0.11064195360378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4589207769793752E-2"/>
                  <c:y val="-0.16041171813143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413608135048693"/>
                  <c:y val="3.40307105317298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9304581462836271E-2"/>
                  <c:y val="0.133112387079881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Group A </c:v>
              </c:pt>
              <c:pt idx="1">
                <c:v>Group B </c:v>
              </c:pt>
              <c:pt idx="2">
                <c:v>Group C </c:v>
              </c:pt>
              <c:pt idx="3">
                <c:v>Group D </c:v>
              </c:pt>
            </c:strLit>
          </c:cat>
          <c: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0</xdr:rowOff>
    </xdr:from>
    <xdr:to>
      <xdr:col>14</xdr:col>
      <xdr:colOff>28575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ep Dang Vo" refreshedDate="44252.765586226851" createdVersion="5" refreshedVersion="5" minRefreshableVersion="3" recordCount="7">
  <cacheSource type="worksheet">
    <worksheetSource ref="A1:D8" sheet="Sheet1"/>
  </cacheSource>
  <cacheFields count="4">
    <cacheField name="Group A" numFmtId="0">
      <sharedItems containsBlank="1"/>
    </cacheField>
    <cacheField name="Group B" numFmtId="0">
      <sharedItems count="7">
        <s v="BVH"/>
        <s v="BIC"/>
        <s v="PRE"/>
        <s v="PVI"/>
        <s v="AIC"/>
        <s v="VNR"/>
        <s v="MIG"/>
      </sharedItems>
    </cacheField>
    <cacheField name="Group C" numFmtId="0">
      <sharedItems containsNonDate="0" containsString="0" containsBlank="1" count="1">
        <m/>
      </sharedItems>
    </cacheField>
    <cacheField name="Group D" numFmtId="0">
      <sharedItems containsBlank="1" count="5">
        <s v="BLI"/>
        <s v="PTI"/>
        <s v="BMI"/>
        <s v="PG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ABI"/>
    <x v="0"/>
    <x v="0"/>
    <x v="0"/>
  </r>
  <r>
    <m/>
    <x v="1"/>
    <x v="0"/>
    <x v="1"/>
  </r>
  <r>
    <m/>
    <x v="2"/>
    <x v="0"/>
    <x v="2"/>
  </r>
  <r>
    <m/>
    <x v="3"/>
    <x v="0"/>
    <x v="3"/>
  </r>
  <r>
    <m/>
    <x v="4"/>
    <x v="0"/>
    <x v="4"/>
  </r>
  <r>
    <m/>
    <x v="5"/>
    <x v="0"/>
    <x v="4"/>
  </r>
  <r>
    <m/>
    <x v="6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G6" firstHeaderRow="1" firstDataRow="1" firstDataCol="1"/>
  <pivotFields count="4">
    <pivotField dataField="1" showAll="0"/>
    <pivotField dataField="1" showAll="0">
      <items count="8">
        <item x="4"/>
        <item x="1"/>
        <item x="0"/>
        <item x="6"/>
        <item x="2"/>
        <item x="3"/>
        <item x="5"/>
        <item t="default"/>
      </items>
    </pivotField>
    <pivotField dataField="1" showAll="0">
      <items count="2">
        <item x="0"/>
        <item t="default"/>
      </items>
    </pivotField>
    <pivotField dataField="1" showAll="0">
      <items count="6">
        <item x="0"/>
        <item x="2"/>
        <item x="3"/>
        <item x="1"/>
        <item x="4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Group A " fld="0" subtotal="count" baseField="0" baseItem="674225952"/>
    <dataField name="Group B " fld="1" subtotal="count" baseField="0" baseItem="674225952"/>
    <dataField name="Group C " fld="2" subtotal="count" baseField="0" baseItem="674225952"/>
    <dataField name="Group D " fld="3" subtotal="count" baseField="0" baseItem="6742259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>
      <selection activeCell="R8" sqref="R8"/>
    </sheetView>
  </sheetViews>
  <sheetFormatPr defaultRowHeight="15" x14ac:dyDescent="0.25"/>
  <cols>
    <col min="6" max="6" width="8.5703125" customWidth="1"/>
    <col min="7" max="7" width="9.28515625" customWidth="1"/>
    <col min="8" max="8" width="16.28515625" bestFit="1" customWidth="1"/>
    <col min="9" max="9" width="16.4257812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7" x14ac:dyDescent="0.25">
      <c r="A2" t="s">
        <v>0</v>
      </c>
      <c r="B2" t="s">
        <v>9</v>
      </c>
      <c r="D2" t="s">
        <v>8</v>
      </c>
      <c r="F2" s="2" t="s">
        <v>16</v>
      </c>
    </row>
    <row r="3" spans="1:7" x14ac:dyDescent="0.25">
      <c r="B3" t="s">
        <v>10</v>
      </c>
      <c r="D3" t="s">
        <v>7</v>
      </c>
      <c r="F3" s="3" t="s">
        <v>17</v>
      </c>
      <c r="G3" s="4">
        <v>1</v>
      </c>
    </row>
    <row r="4" spans="1:7" x14ac:dyDescent="0.25">
      <c r="B4" t="s">
        <v>11</v>
      </c>
      <c r="D4" t="s">
        <v>6</v>
      </c>
      <c r="F4" s="3" t="s">
        <v>18</v>
      </c>
      <c r="G4" s="4">
        <v>7</v>
      </c>
    </row>
    <row r="5" spans="1:7" x14ac:dyDescent="0.25">
      <c r="B5" t="s">
        <v>12</v>
      </c>
      <c r="D5" t="s">
        <v>5</v>
      </c>
      <c r="F5" s="3" t="s">
        <v>19</v>
      </c>
      <c r="G5" s="4"/>
    </row>
    <row r="6" spans="1:7" x14ac:dyDescent="0.25">
      <c r="B6" t="s">
        <v>13</v>
      </c>
      <c r="F6" s="3" t="s">
        <v>20</v>
      </c>
      <c r="G6" s="4">
        <v>4</v>
      </c>
    </row>
    <row r="7" spans="1:7" x14ac:dyDescent="0.25">
      <c r="B7" t="s">
        <v>14</v>
      </c>
    </row>
    <row r="8" spans="1:7" x14ac:dyDescent="0.25">
      <c r="B8" t="s">
        <v>15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Hiep Dang Vo</cp:lastModifiedBy>
  <dcterms:created xsi:type="dcterms:W3CDTF">2021-02-25T11:26:29Z</dcterms:created>
  <dcterms:modified xsi:type="dcterms:W3CDTF">2021-02-25T11:24:51Z</dcterms:modified>
</cp:coreProperties>
</file>