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asgportal-my.sharepoint.com/personal/katalin_keller_aldi-sued_com/Documents/Desktop/"/>
    </mc:Choice>
  </mc:AlternateContent>
  <xr:revisionPtr revIDLastSave="208" documentId="8_{CD153375-7200-47CC-8986-4A3471BC2B35}" xr6:coauthVersionLast="47" xr6:coauthVersionMax="47" xr10:uidLastSave="{AEDD6224-2A73-4544-9EB6-F59DE36356AF}"/>
  <bookViews>
    <workbookView xWindow="-110" yWindow="-110" windowWidth="19420" windowHeight="10300" xr2:uid="{08C37B89-EDF2-4D8B-98AF-06B32028AAFE}"/>
  </bookViews>
  <sheets>
    <sheet name="TC01" sheetId="1" r:id="rId1"/>
    <sheet name="TC02" sheetId="2" r:id="rId2"/>
    <sheet name="TC03" sheetId="3" r:id="rId3"/>
    <sheet name="Bug"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<sst xmlns="http://schemas.openxmlformats.org/spreadsheetml/2006/main" count="169" uniqueCount="83">
  <si>
    <t>Test ID</t>
  </si>
  <si>
    <t>Title</t>
  </si>
  <si>
    <t>Description</t>
  </si>
  <si>
    <t>Precondition</t>
  </si>
  <si>
    <t>Priority</t>
  </si>
  <si>
    <t>Owner</t>
  </si>
  <si>
    <t>Test Steps</t>
  </si>
  <si>
    <t>Test Data</t>
  </si>
  <si>
    <t>Expected Result</t>
  </si>
  <si>
    <t>Actual Result</t>
  </si>
  <si>
    <t>Pass/Fail</t>
  </si>
  <si>
    <t>Comment</t>
  </si>
  <si>
    <t>Add a single product to the shopping list</t>
  </si>
  <si>
    <t>TC01</t>
  </si>
  <si>
    <t>Add a single product to an already existing shopping list</t>
  </si>
  <si>
    <t>User is logged in
A shopping list already exists in the user's account</t>
  </si>
  <si>
    <t>High</t>
  </si>
  <si>
    <t>1. On Aldi.us website navigate to the products, and select a product category</t>
  </si>
  <si>
    <t xml:space="preserve">Products &gt; View All Products &gt; Dairy &amp; Eggs </t>
  </si>
  <si>
    <t>Product Category 'Dairy &amp; Eggs' is opened, relevant products are listed</t>
  </si>
  <si>
    <t>2. Select a product of your choice, and click on it</t>
  </si>
  <si>
    <t>Friendly Farms 1% Low Fat Chocolate Milk</t>
  </si>
  <si>
    <t>-</t>
  </si>
  <si>
    <t xml:space="preserve">Product details are shown in a popup window, under 'Add to List' button an option 'Add to Save List' is visible </t>
  </si>
  <si>
    <t>3. Click on 'Add to Saved List'</t>
  </si>
  <si>
    <t>Existing lists are shown along with 'Create new list' option, the previously created list is visible</t>
  </si>
  <si>
    <t>Previously created list: 'My List'</t>
  </si>
  <si>
    <t>4. Select the already existing list and click on 'Save to list' button</t>
  </si>
  <si>
    <t>The checkbox in front of the list is changed to 'true', after saving a message shows that item got added to the list, after opening the shopping list, the correct product is displayed</t>
  </si>
  <si>
    <t>TC02</t>
  </si>
  <si>
    <t>Attempt to add a single product without being logged in</t>
  </si>
  <si>
    <t>Add a single product to a shopping list without being logged in</t>
  </si>
  <si>
    <t xml:space="preserve">User is not logged in
</t>
  </si>
  <si>
    <t xml:space="preserve">Product details are shown in a popup window, only 'Add to List' button is visible </t>
  </si>
  <si>
    <t>3. Click on 'Add to List'</t>
  </si>
  <si>
    <t>Quantity' field's value changes to '1 On List'</t>
  </si>
  <si>
    <t xml:space="preserve">4. Navigate back to the products by clicking on 'Back' in the top left corner of the popup </t>
  </si>
  <si>
    <t>Detailed popup view of the selected product is closed and all products are visible, in top right corner next to 'Sign In/Register' button a hamburger icon is visible with the quantity of previously added products</t>
  </si>
  <si>
    <t>5. Click on the hamburger icon</t>
  </si>
  <si>
    <t>A side panel opens called 'Shopping list', displaying the list of added products</t>
  </si>
  <si>
    <t>Product Category 'Dairy &amp; Eggs' is opened, 
Relevant products are listed</t>
  </si>
  <si>
    <t>Detailed popup view of the selected product is closed and all products are visible,
 in top right corner next to 'Sign In/Register' button a hamburger icon is visible with the quantity of previously added products</t>
  </si>
  <si>
    <t>Add multiple products and verify the shopping list</t>
  </si>
  <si>
    <t>TC03</t>
  </si>
  <si>
    <t>Add multiple products to a shopping list and verify list state after removing all items</t>
  </si>
  <si>
    <t>2. Add quickly several products to the shopping list (by clicking on 'Add' button on the product</t>
  </si>
  <si>
    <t>6. Select 1-2 products on the list</t>
  </si>
  <si>
    <t>The selected products' photo turns greyscale and the product name is struck through</t>
  </si>
  <si>
    <t>7. Click on 'Manage' button in the top right corner</t>
  </si>
  <si>
    <t>List of following options appear:
Uncheck all
Remove all checked items
Remove all items (in red)</t>
  </si>
  <si>
    <t>8. Click on Remove all checked items</t>
  </si>
  <si>
    <t>Only the selected products are removed, other products are visible in the shopping list</t>
  </si>
  <si>
    <t>7. Click on 'Manage' button again</t>
  </si>
  <si>
    <t>Only one option is visible: 'Remove all items' in red</t>
  </si>
  <si>
    <t>8. Click on 'Remove all items'</t>
  </si>
  <si>
    <t>All products are removed from the shopping list
After refreshing the page the list is still empty</t>
  </si>
  <si>
    <t>ID</t>
  </si>
  <si>
    <t>Found in version</t>
  </si>
  <si>
    <t>Severity</t>
  </si>
  <si>
    <t>Assigned to</t>
  </si>
  <si>
    <t>Reported by</t>
  </si>
  <si>
    <t>Report Date</t>
  </si>
  <si>
    <t>Status</t>
  </si>
  <si>
    <t>Environment</t>
  </si>
  <si>
    <t>Steps to reproduce</t>
  </si>
  <si>
    <t>BUG01</t>
  </si>
  <si>
    <t>Upcoming products can be added to cart and purchased prior to release date</t>
  </si>
  <si>
    <t>Several products are marked as "available from Dec 15", but these items can be added currently to a shopping list, and it's even possible to complete the checkout process before the official release date</t>
  </si>
  <si>
    <t>1.0.0.</t>
  </si>
  <si>
    <t>Developer</t>
  </si>
  <si>
    <t>Jakab Gipsz</t>
  </si>
  <si>
    <t>Fix in progress</t>
  </si>
  <si>
    <t>live</t>
  </si>
  <si>
    <t>Upcoming products cannot be added to shopping list and cannot be purchased</t>
  </si>
  <si>
    <t xml:space="preserve">1. Navigate to list of upcoming products (Weekly Specials &gt; Upcoming ALDI Finds)
2. Select a product which has a little note under the photo "Available from …"
3. On the product's detailed view the 'Add to list' button is visible and clickable
4. Add the product to the shopping list
5. In the shopping list the item is visible, and you can click on 'Order online' button to proceed with the purchase
</t>
  </si>
  <si>
    <t>Add to List' button is visible on the product, enabling users to purchase the product, no error message is shown</t>
  </si>
  <si>
    <t>Attached screenshot of product displaying the visibility of both 'Add to list' button and 'Available from…' text, along with screen recording of the reproduction steps</t>
  </si>
  <si>
    <t>Katalin Keller</t>
  </si>
  <si>
    <t>Pass</t>
  </si>
  <si>
    <t>recommend to add a popup question to confirm the deletion, user might click on it by accident and the whole list is gone right away</t>
  </si>
  <si>
    <t>Friendly Farms 1% Low Fat Chocolate Milk, Friendly Farms Vitamin D Whole Milk, Friendly Farms 2% Reduced Fat Milk, Simply Nature Organic Whole Omega-3 Milk, Friendly Farms 1% Low Fat Milk</t>
  </si>
  <si>
    <t>Friendly Farms 1% Low Fat Chocolate Milk, Friendly Farms Vitamin D Whole Milk</t>
  </si>
  <si>
    <t>The products are added to the shopping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</si>
</sst>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theme="1"/>
      <name val="Arial"/>
      <family val="2"/>
    </font>
    <font>
      <sz val="9"/>
      <color theme="1"/>
      <name val="Calibri"/>
      <family val="2"/>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0" fontId="1" fillId="0" borderId="0" xfId="0" quotePrefix="1"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3138A-F68D-487C-9FB2-8F62AA3DE1B1}">
  <dimension ref="A1:L5"/>
  <sheetViews>
    <sheetView tabSelected="1" zoomScale="90" zoomScaleNormal="90" workbookViewId="0">
      <selection activeCell="A2" sqref="A2"/>
    </sheetView>
  </sheetViews>
  <sheetFormatPr defaultRowHeight="11.5" x14ac:dyDescent="0.35"/>
  <cols>
    <col min="1" max="1" width="8.7265625" style="2"/>
    <col min="2" max="2" width="24.54296875" style="2" customWidth="1"/>
    <col min="3" max="3" width="19.26953125" style="2" customWidth="1"/>
    <col min="4" max="4" width="12.90625" style="2" customWidth="1"/>
    <col min="5" max="6" width="8.7265625" style="2"/>
    <col min="7" max="7" width="19.36328125" style="2" customWidth="1"/>
    <col min="8" max="8" width="8.7265625" style="2"/>
    <col min="9" max="9" width="18.26953125" style="2" customWidth="1"/>
    <col min="10" max="10" width="15" style="2" customWidth="1"/>
    <col min="11" max="16384" width="8.7265625" style="2"/>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ht="69" x14ac:dyDescent="0.35">
      <c r="A2" s="2" t="s">
        <v>13</v>
      </c>
      <c r="B2" s="2" t="s">
        <v>12</v>
      </c>
      <c r="C2" s="2" t="s">
        <v>14</v>
      </c>
      <c r="D2" s="2" t="s">
        <v>15</v>
      </c>
      <c r="E2" s="2" t="s">
        <v>16</v>
      </c>
      <c r="F2" s="2" t="s">
        <v>77</v>
      </c>
      <c r="G2" s="2" t="s">
        <v>17</v>
      </c>
      <c r="H2" s="2" t="s">
        <v>18</v>
      </c>
      <c r="I2" s="2" t="s">
        <v>19</v>
      </c>
      <c r="J2" s="2" t="s">
        <v>19</v>
      </c>
      <c r="K2" s="2" t="s">
        <v>78</v>
      </c>
    </row>
    <row r="3" spans="1:12" ht="69" x14ac:dyDescent="0.35">
      <c r="G3" s="2" t="s">
        <v>20</v>
      </c>
      <c r="H3" s="2" t="s">
        <v>21</v>
      </c>
      <c r="I3" s="2" t="s">
        <v>23</v>
      </c>
      <c r="J3" s="2" t="s">
        <v>23</v>
      </c>
      <c r="K3" s="2" t="s">
        <v>78</v>
      </c>
    </row>
    <row r="4" spans="1:12" ht="69" x14ac:dyDescent="0.35">
      <c r="G4" s="2" t="s">
        <v>24</v>
      </c>
      <c r="H4" s="4" t="s">
        <v>22</v>
      </c>
      <c r="I4" s="2" t="s">
        <v>25</v>
      </c>
      <c r="J4" s="2" t="s">
        <v>25</v>
      </c>
      <c r="K4" s="2" t="s">
        <v>78</v>
      </c>
    </row>
    <row r="5" spans="1:12" ht="126.5" x14ac:dyDescent="0.35">
      <c r="G5" s="2" t="s">
        <v>27</v>
      </c>
      <c r="H5" s="4" t="s">
        <v>26</v>
      </c>
      <c r="I5" s="2" t="s">
        <v>28</v>
      </c>
      <c r="J5" s="2" t="s">
        <v>28</v>
      </c>
      <c r="K5" s="2" t="s">
        <v>78</v>
      </c>
    </row>
  </sheetData>
  <conditionalFormatting sqref="E2">
    <cfRule type="cellIs" dxfId="9" priority="4" operator="equal">
      <formula>"Fail"</formula>
    </cfRule>
  </conditionalFormatting>
  <conditionalFormatting sqref="K2:K5">
    <cfRule type="cellIs" dxfId="8" priority="1" operator="equal">
      <formula>"N/A"</formula>
    </cfRule>
    <cfRule type="cellIs" dxfId="7" priority="2" operator="equal">
      <formula>"Pass"</formula>
    </cfRule>
    <cfRule type="cellIs" dxfId="6" priority="3" operator="equal">
      <formula>"Fail"</formula>
    </cfRule>
  </conditionalFormatting>
  <dataValidations count="2">
    <dataValidation type="list" allowBlank="1" showInputMessage="1" showErrorMessage="1" sqref="E2" xr:uid="{416E9253-2551-4C45-9ABA-0CB9A34D422B}">
      <formula1>"High, Medium, Low"</formula1>
    </dataValidation>
    <dataValidation type="list" allowBlank="1" showInputMessage="1" showErrorMessage="1" sqref="K2:K5" xr:uid="{476410F7-FE5C-4836-8D91-23BD657FEEE0}">
      <formula1>"Pass, Fail, 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C3D3-FE4A-4ED7-8944-A7900B244E90}">
  <dimension ref="A1:L6"/>
  <sheetViews>
    <sheetView topLeftCell="B1" workbookViewId="0">
      <selection activeCell="G6" sqref="G6"/>
    </sheetView>
  </sheetViews>
  <sheetFormatPr defaultRowHeight="11.5" x14ac:dyDescent="0.35"/>
  <cols>
    <col min="1" max="1" width="8.7265625" style="2"/>
    <col min="2" max="2" width="24.54296875" style="2" customWidth="1"/>
    <col min="3" max="3" width="19.26953125" style="2" customWidth="1"/>
    <col min="4" max="4" width="12.90625" style="2" customWidth="1"/>
    <col min="5" max="6" width="8.7265625" style="2"/>
    <col min="7" max="7" width="19.36328125" style="2" customWidth="1"/>
    <col min="8" max="8" width="8.7265625" style="2"/>
    <col min="9" max="9" width="18.26953125" style="2" customWidth="1"/>
    <col min="10" max="10" width="15" style="2" customWidth="1"/>
    <col min="11" max="16384" width="8.7265625" style="2"/>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ht="57.5" x14ac:dyDescent="0.35">
      <c r="A2" s="2" t="s">
        <v>29</v>
      </c>
      <c r="B2" s="2" t="s">
        <v>30</v>
      </c>
      <c r="C2" s="2" t="s">
        <v>31</v>
      </c>
      <c r="D2" s="2" t="s">
        <v>32</v>
      </c>
      <c r="E2" s="2" t="s">
        <v>16</v>
      </c>
      <c r="F2" s="2" t="s">
        <v>77</v>
      </c>
      <c r="G2" s="2" t="s">
        <v>17</v>
      </c>
      <c r="H2" s="2" t="s">
        <v>18</v>
      </c>
      <c r="I2" s="2" t="s">
        <v>40</v>
      </c>
      <c r="J2" s="2" t="s">
        <v>19</v>
      </c>
      <c r="K2" s="2" t="s">
        <v>78</v>
      </c>
    </row>
    <row r="3" spans="1:12" ht="57.5" x14ac:dyDescent="0.35">
      <c r="G3" s="2" t="s">
        <v>20</v>
      </c>
      <c r="H3" s="2" t="s">
        <v>21</v>
      </c>
      <c r="I3" s="2" t="s">
        <v>33</v>
      </c>
      <c r="J3" s="2" t="s">
        <v>33</v>
      </c>
      <c r="K3" s="2" t="s">
        <v>78</v>
      </c>
    </row>
    <row r="4" spans="1:12" ht="34.5" x14ac:dyDescent="0.35">
      <c r="G4" s="2" t="s">
        <v>34</v>
      </c>
      <c r="H4" s="4" t="s">
        <v>22</v>
      </c>
      <c r="I4" s="4" t="s">
        <v>35</v>
      </c>
      <c r="J4" s="4" t="s">
        <v>35</v>
      </c>
      <c r="K4" s="2" t="s">
        <v>78</v>
      </c>
    </row>
    <row r="5" spans="1:12" ht="149.5" x14ac:dyDescent="0.35">
      <c r="G5" s="2" t="s">
        <v>36</v>
      </c>
      <c r="H5" s="4" t="s">
        <v>22</v>
      </c>
      <c r="I5" s="2" t="s">
        <v>41</v>
      </c>
      <c r="J5" s="2" t="s">
        <v>37</v>
      </c>
      <c r="K5" s="2" t="s">
        <v>78</v>
      </c>
    </row>
    <row r="6" spans="1:12" ht="57.5" x14ac:dyDescent="0.35">
      <c r="G6" s="2" t="s">
        <v>38</v>
      </c>
      <c r="H6" s="4" t="s">
        <v>22</v>
      </c>
      <c r="I6" s="2" t="s">
        <v>39</v>
      </c>
      <c r="J6" s="2" t="s">
        <v>39</v>
      </c>
      <c r="K6" s="2" t="s">
        <v>78</v>
      </c>
    </row>
  </sheetData>
  <conditionalFormatting sqref="K2:K6">
    <cfRule type="cellIs" dxfId="5" priority="1" operator="equal">
      <formula>"N/A"</formula>
    </cfRule>
    <cfRule type="cellIs" dxfId="4" priority="2" operator="equal">
      <formula>"Pass"</formula>
    </cfRule>
    <cfRule type="cellIs" dxfId="3" priority="3" operator="equal">
      <formula>"Fail"</formula>
    </cfRule>
  </conditionalFormatting>
  <dataValidations count="2">
    <dataValidation type="list" allowBlank="1" showInputMessage="1" showErrorMessage="1" sqref="E2" xr:uid="{9DED9E3B-0EF8-4320-B046-C0D4CE4F8957}">
      <formula1>"High, Medium, Low"</formula1>
    </dataValidation>
    <dataValidation type="list" allowBlank="1" showInputMessage="1" showErrorMessage="1" sqref="K2:K6" xr:uid="{CB049FE9-0BCE-421A-8B23-1C4367561826}">
      <formula1>"Pass, Fail, N/A"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C0039-D9D1-4589-9E57-29064C58403B}">
  <dimension ref="A1:L9"/>
  <sheetViews>
    <sheetView zoomScale="90" zoomScaleNormal="90" workbookViewId="0">
      <selection activeCell="A2" sqref="A2"/>
    </sheetView>
  </sheetViews>
  <sheetFormatPr defaultRowHeight="11.5" x14ac:dyDescent="0.35"/>
  <cols>
    <col min="1" max="1" width="8.7265625" style="2"/>
    <col min="2" max="2" width="24.54296875" style="2" customWidth="1"/>
    <col min="3" max="3" width="19.26953125" style="2" customWidth="1"/>
    <col min="4" max="4" width="12.90625" style="2" customWidth="1"/>
    <col min="5" max="6" width="8.7265625" style="2"/>
    <col min="7" max="7" width="19.36328125" style="2" customWidth="1"/>
    <col min="8" max="8" width="18.6328125" style="2" customWidth="1"/>
    <col min="9" max="9" width="18.26953125" style="2" customWidth="1"/>
    <col min="10" max="10" width="15" style="2" customWidth="1"/>
    <col min="11" max="11" width="8.7265625" style="2"/>
    <col min="12" max="12" width="23.36328125" style="2" customWidth="1"/>
    <col min="13" max="16384" width="8.7265625" style="2"/>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ht="69" x14ac:dyDescent="0.35">
      <c r="A2" s="2" t="s">
        <v>43</v>
      </c>
      <c r="B2" s="5" t="s">
        <v>42</v>
      </c>
      <c r="C2" s="2" t="s">
        <v>44</v>
      </c>
      <c r="D2" s="2" t="s">
        <v>15</v>
      </c>
      <c r="E2" s="2" t="s">
        <v>16</v>
      </c>
      <c r="F2" s="2" t="s">
        <v>77</v>
      </c>
      <c r="G2" s="2" t="s">
        <v>17</v>
      </c>
      <c r="H2" s="2" t="s">
        <v>18</v>
      </c>
      <c r="I2" s="2" t="s">
        <v>40</v>
      </c>
      <c r="J2" s="2" t="s">
        <v>19</v>
      </c>
      <c r="K2" s="2" t="s">
        <v>78</v>
      </c>
    </row>
    <row r="3" spans="1:12" ht="115" x14ac:dyDescent="0.35">
      <c r="G3" s="2" t="s">
        <v>45</v>
      </c>
      <c r="H3" s="2" t="s">
        <v>80</v>
      </c>
      <c r="I3" s="2" t="s">
        <v>82</v>
      </c>
      <c r="J3" s="2" t="s">
        <v>82</v>
      </c>
      <c r="K3" s="2" t="s">
        <v>78</v>
      </c>
    </row>
    <row r="4" spans="1:12" ht="57.5" x14ac:dyDescent="0.35">
      <c r="G4" s="2" t="s">
        <v>38</v>
      </c>
      <c r="H4" s="4" t="s">
        <v>22</v>
      </c>
      <c r="I4" s="2" t="s">
        <v>39</v>
      </c>
      <c r="J4" s="2" t="s">
        <v>39</v>
      </c>
      <c r="K4" s="2" t="s">
        <v>78</v>
      </c>
    </row>
    <row r="5" spans="1:12" ht="69" x14ac:dyDescent="0.35">
      <c r="G5" s="2" t="s">
        <v>46</v>
      </c>
      <c r="H5" s="2" t="s">
        <v>81</v>
      </c>
      <c r="I5" s="2" t="s">
        <v>47</v>
      </c>
      <c r="J5" s="2" t="s">
        <v>47</v>
      </c>
      <c r="K5" s="2" t="s">
        <v>78</v>
      </c>
    </row>
    <row r="6" spans="1:12" ht="80.5" x14ac:dyDescent="0.35">
      <c r="G6" s="2" t="s">
        <v>48</v>
      </c>
      <c r="H6" s="4" t="s">
        <v>22</v>
      </c>
      <c r="I6" s="2" t="s">
        <v>49</v>
      </c>
      <c r="J6" s="2" t="s">
        <v>49</v>
      </c>
      <c r="K6" s="2" t="s">
        <v>78</v>
      </c>
    </row>
    <row r="7" spans="1:12" ht="57.5" x14ac:dyDescent="0.35">
      <c r="G7" s="2" t="s">
        <v>50</v>
      </c>
      <c r="H7" s="4" t="s">
        <v>22</v>
      </c>
      <c r="I7" s="2" t="s">
        <v>51</v>
      </c>
      <c r="J7" s="2" t="s">
        <v>51</v>
      </c>
      <c r="K7" s="2" t="s">
        <v>78</v>
      </c>
    </row>
    <row r="8" spans="1:12" ht="34.5" x14ac:dyDescent="0.35">
      <c r="G8" s="2" t="s">
        <v>52</v>
      </c>
      <c r="H8" s="4" t="s">
        <v>22</v>
      </c>
      <c r="I8" s="2" t="s">
        <v>53</v>
      </c>
      <c r="J8" s="2" t="s">
        <v>53</v>
      </c>
      <c r="K8" s="2" t="s">
        <v>78</v>
      </c>
    </row>
    <row r="9" spans="1:12" ht="69" x14ac:dyDescent="0.35">
      <c r="G9" s="2" t="s">
        <v>54</v>
      </c>
      <c r="H9" s="4" t="s">
        <v>22</v>
      </c>
      <c r="I9" s="2" t="s">
        <v>55</v>
      </c>
      <c r="J9" s="2" t="s">
        <v>55</v>
      </c>
      <c r="K9" s="2" t="s">
        <v>78</v>
      </c>
      <c r="L9" s="2" t="s">
        <v>79</v>
      </c>
    </row>
  </sheetData>
  <conditionalFormatting sqref="K2:K9">
    <cfRule type="cellIs" dxfId="2" priority="1" operator="equal">
      <formula>"N/A"</formula>
    </cfRule>
    <cfRule type="cellIs" dxfId="1" priority="2" operator="equal">
      <formula>"Pass"</formula>
    </cfRule>
    <cfRule type="cellIs" dxfId="0" priority="3" operator="equal">
      <formula>"Fail"</formula>
    </cfRule>
  </conditionalFormatting>
  <dataValidations count="2">
    <dataValidation type="list" allowBlank="1" showInputMessage="1" showErrorMessage="1" sqref="E2" xr:uid="{175DABD4-3115-4EBB-B065-4E319F8A96D6}">
      <formula1>"High, Medium, Low"</formula1>
    </dataValidation>
    <dataValidation type="list" allowBlank="1" showInputMessage="1" showErrorMessage="1" sqref="K2:K9" xr:uid="{43D8E394-382C-46D9-B975-FA1BB8D82172}">
      <formula1>"Pass, Fail, 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7D89-1593-484A-987B-1AF862FEDF46}">
  <dimension ref="A1:B15"/>
  <sheetViews>
    <sheetView workbookViewId="0">
      <selection activeCell="B5" sqref="B5"/>
    </sheetView>
  </sheetViews>
  <sheetFormatPr defaultRowHeight="11.5" x14ac:dyDescent="0.35"/>
  <cols>
    <col min="1" max="1" width="18.26953125" style="2" customWidth="1"/>
    <col min="2" max="2" width="46.90625" style="2" customWidth="1"/>
    <col min="3" max="3" width="19.26953125" style="2" customWidth="1"/>
    <col min="4" max="4" width="12.90625" style="2" customWidth="1"/>
    <col min="5" max="6" width="8.7265625" style="2"/>
    <col min="7" max="7" width="19.36328125" style="2" customWidth="1"/>
    <col min="8" max="8" width="8.7265625" style="2"/>
    <col min="9" max="9" width="18.26953125" style="2" customWidth="1"/>
    <col min="10" max="10" width="15" style="2" customWidth="1"/>
    <col min="11" max="16384" width="8.7265625" style="2"/>
  </cols>
  <sheetData>
    <row r="1" spans="1:2" x14ac:dyDescent="0.35">
      <c r="A1" s="1" t="s">
        <v>56</v>
      </c>
      <c r="B1" s="2" t="s">
        <v>65</v>
      </c>
    </row>
    <row r="2" spans="1:2" ht="23" x14ac:dyDescent="0.35">
      <c r="A2" s="1" t="s">
        <v>1</v>
      </c>
      <c r="B2" s="2" t="s">
        <v>66</v>
      </c>
    </row>
    <row r="3" spans="1:2" ht="46" x14ac:dyDescent="0.35">
      <c r="A3" s="1" t="s">
        <v>2</v>
      </c>
      <c r="B3" s="2" t="s">
        <v>67</v>
      </c>
    </row>
    <row r="4" spans="1:2" x14ac:dyDescent="0.35">
      <c r="A4" s="1" t="s">
        <v>57</v>
      </c>
      <c r="B4" s="2" t="s">
        <v>68</v>
      </c>
    </row>
    <row r="5" spans="1:2" x14ac:dyDescent="0.35">
      <c r="A5" s="1" t="s">
        <v>58</v>
      </c>
      <c r="B5" s="2" t="s">
        <v>16</v>
      </c>
    </row>
    <row r="6" spans="1:2" x14ac:dyDescent="0.35">
      <c r="A6" s="1" t="s">
        <v>4</v>
      </c>
      <c r="B6" s="2" t="s">
        <v>16</v>
      </c>
    </row>
    <row r="7" spans="1:2" x14ac:dyDescent="0.35">
      <c r="A7" s="1" t="s">
        <v>59</v>
      </c>
      <c r="B7" s="2" t="s">
        <v>69</v>
      </c>
    </row>
    <row r="8" spans="1:2" x14ac:dyDescent="0.35">
      <c r="A8" s="1" t="s">
        <v>60</v>
      </c>
      <c r="B8" s="2" t="s">
        <v>70</v>
      </c>
    </row>
    <row r="9" spans="1:2" x14ac:dyDescent="0.35">
      <c r="A9" s="1" t="s">
        <v>61</v>
      </c>
      <c r="B9" s="3">
        <v>46315</v>
      </c>
    </row>
    <row r="10" spans="1:2" x14ac:dyDescent="0.35">
      <c r="A10" s="1" t="s">
        <v>62</v>
      </c>
      <c r="B10" s="2" t="s">
        <v>71</v>
      </c>
    </row>
    <row r="11" spans="1:2" x14ac:dyDescent="0.35">
      <c r="A11" s="1" t="s">
        <v>63</v>
      </c>
      <c r="B11" s="2" t="s">
        <v>72</v>
      </c>
    </row>
    <row r="12" spans="1:2" ht="23" x14ac:dyDescent="0.35">
      <c r="A12" s="1" t="s">
        <v>8</v>
      </c>
      <c r="B12" s="2" t="s">
        <v>73</v>
      </c>
    </row>
    <row r="13" spans="1:2" ht="23" x14ac:dyDescent="0.35">
      <c r="A13" s="1" t="s">
        <v>9</v>
      </c>
      <c r="B13" s="4" t="s">
        <v>75</v>
      </c>
    </row>
    <row r="14" spans="1:2" ht="115" x14ac:dyDescent="0.35">
      <c r="A14" s="1" t="s">
        <v>64</v>
      </c>
      <c r="B14" s="2" t="s">
        <v>74</v>
      </c>
    </row>
    <row r="15" spans="1:2" ht="34.5" x14ac:dyDescent="0.35">
      <c r="A15" s="1" t="s">
        <v>11</v>
      </c>
      <c r="B15" s="2" t="s">
        <v>76</v>
      </c>
    </row>
  </sheetData>
  <dataValidations count="1">
    <dataValidation type="list" allowBlank="1" showInputMessage="1" showErrorMessage="1" sqref="B5:B6" xr:uid="{0ABCA644-FB6E-4294-BF0B-6D06CFFFF40D}">
      <formula1>"High, Medium, Low"</formula1>
    </dataValidation>
  </dataValidations>
  <pageMargins left="0.7" right="0.7" top="0.75" bottom="0.75" header="0.3" footer="0.3"/>
</worksheet>
</file>

<file path=docMetadata/LabelInfo.xml><?xml version="1.0" encoding="utf-8"?>
<clbl:labelList xmlns:clbl="http://schemas.microsoft.com/office/2020/mipLabelMetadata">
  <clbl:label id="{4366546e-53f2-4454-8e8f-fd59f99f0571}" enabled="1" method="Standard" siteId="{1601d9c2-c7ac-4129-add1-9266ea60063c}"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TC01</vt:lpstr>
      <vt:lpstr>TC02</vt:lpstr>
      <vt:lpstr>TC03</vt:lpstr>
      <vt:lpstr>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Keller, Katalin (AIIS TAS ServiceNow/Op Exp)</dc:creator>
  <cp:lastModifiedBy>Keller, Katalin (AIIS TAS ServiceNow/Op Exp)</cp:lastModifiedBy>
  <dcterms:created xsi:type="dcterms:W3CDTF">2026-10-20T10:22:49Z</dcterms:created>
  <dcterms:modified xsi:type="dcterms:W3CDTF">2026-10-21T13:20:13Z</dcterms:modified>
</cp:coreProperties>
</file>